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crys\Documents\Advent Of Code\2022\"/>
    </mc:Choice>
  </mc:AlternateContent>
  <xr:revisionPtr revIDLastSave="0" documentId="8_{A4A264ED-BB40-4DEE-B68E-E887AE1A701C}" xr6:coauthVersionLast="47" xr6:coauthVersionMax="47" xr10:uidLastSave="{00000000-0000-0000-0000-000000000000}"/>
  <bookViews>
    <workbookView xWindow="1920" yWindow="0" windowWidth="26865" windowHeight="12945" xr2:uid="{69D8A24D-3F61-457E-A4A7-3D064F75D9EE}"/>
  </bookViews>
  <sheets>
    <sheet name="Part 1" sheetId="1" r:id="rId1"/>
    <sheet name="Part 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1" l="1"/>
  <c r="A3" i="2"/>
  <c r="A4" i="2"/>
  <c r="A5" i="2"/>
  <c r="A6" i="2"/>
  <c r="A7" i="2"/>
  <c r="A8" i="2"/>
  <c r="A9" i="2"/>
  <c r="B9" i="2" s="1"/>
  <c r="D9" i="2" s="1"/>
  <c r="A10" i="2"/>
  <c r="C10" i="2" s="1"/>
  <c r="E10" i="2" s="1"/>
  <c r="J10" i="2" s="1"/>
  <c r="A11" i="2"/>
  <c r="A12" i="2"/>
  <c r="A13" i="2"/>
  <c r="A14" i="2"/>
  <c r="A15" i="2"/>
  <c r="A16" i="2"/>
  <c r="B16" i="2" s="1"/>
  <c r="D16" i="2" s="1"/>
  <c r="A17" i="2"/>
  <c r="B17" i="2" s="1"/>
  <c r="D17" i="2" s="1"/>
  <c r="A18" i="2"/>
  <c r="C18" i="2" s="1"/>
  <c r="E18" i="2" s="1"/>
  <c r="J18" i="2" s="1"/>
  <c r="A19" i="2"/>
  <c r="A20" i="2"/>
  <c r="A21" i="2"/>
  <c r="A22" i="2"/>
  <c r="A23" i="2"/>
  <c r="A24" i="2"/>
  <c r="A25" i="2"/>
  <c r="B25" i="2" s="1"/>
  <c r="D25" i="2" s="1"/>
  <c r="A26" i="2"/>
  <c r="C26" i="2" s="1"/>
  <c r="E26" i="2" s="1"/>
  <c r="J26" i="2" s="1"/>
  <c r="A27" i="2"/>
  <c r="A28" i="2"/>
  <c r="A29" i="2"/>
  <c r="A30" i="2"/>
  <c r="A31" i="2"/>
  <c r="A32" i="2"/>
  <c r="C32" i="2" s="1"/>
  <c r="E32" i="2" s="1"/>
  <c r="J32" i="2" s="1"/>
  <c r="A33" i="2"/>
  <c r="B33" i="2" s="1"/>
  <c r="D33" i="2" s="1"/>
  <c r="A34" i="2"/>
  <c r="C34" i="2" s="1"/>
  <c r="E34" i="2" s="1"/>
  <c r="J34" i="2" s="1"/>
  <c r="A35" i="2"/>
  <c r="A36" i="2"/>
  <c r="A37" i="2"/>
  <c r="A38" i="2"/>
  <c r="A39" i="2"/>
  <c r="A40" i="2"/>
  <c r="A41" i="2"/>
  <c r="B41" i="2" s="1"/>
  <c r="D41" i="2" s="1"/>
  <c r="A42" i="2"/>
  <c r="C42" i="2" s="1"/>
  <c r="E42" i="2" s="1"/>
  <c r="J42" i="2" s="1"/>
  <c r="A43" i="2"/>
  <c r="A44" i="2"/>
  <c r="A45" i="2"/>
  <c r="A46" i="2"/>
  <c r="A47" i="2"/>
  <c r="A48" i="2"/>
  <c r="C48" i="2" s="1"/>
  <c r="E48" i="2" s="1"/>
  <c r="J48" i="2" s="1"/>
  <c r="A49" i="2"/>
  <c r="B49" i="2" s="1"/>
  <c r="D49" i="2" s="1"/>
  <c r="A50" i="2"/>
  <c r="C50" i="2" s="1"/>
  <c r="E50" i="2" s="1"/>
  <c r="J50" i="2" s="1"/>
  <c r="A51" i="2"/>
  <c r="A52" i="2"/>
  <c r="A53" i="2"/>
  <c r="A54" i="2"/>
  <c r="A55" i="2"/>
  <c r="A56" i="2"/>
  <c r="A57" i="2"/>
  <c r="B57" i="2" s="1"/>
  <c r="D57" i="2" s="1"/>
  <c r="A58" i="2"/>
  <c r="C58" i="2" s="1"/>
  <c r="E58" i="2" s="1"/>
  <c r="J58" i="2" s="1"/>
  <c r="A59" i="2"/>
  <c r="A60" i="2"/>
  <c r="A61" i="2"/>
  <c r="A62" i="2"/>
  <c r="A63" i="2"/>
  <c r="A64" i="2"/>
  <c r="A65" i="2"/>
  <c r="B65" i="2" s="1"/>
  <c r="D65" i="2" s="1"/>
  <c r="A66" i="2"/>
  <c r="C66" i="2" s="1"/>
  <c r="E66" i="2" s="1"/>
  <c r="J66" i="2" s="1"/>
  <c r="A67" i="2"/>
  <c r="A68" i="2"/>
  <c r="A69" i="2"/>
  <c r="A70" i="2"/>
  <c r="A71" i="2"/>
  <c r="A72" i="2"/>
  <c r="B72" i="2" s="1"/>
  <c r="D72" i="2" s="1"/>
  <c r="A73" i="2"/>
  <c r="B73" i="2" s="1"/>
  <c r="D73" i="2" s="1"/>
  <c r="A74" i="2"/>
  <c r="C74" i="2" s="1"/>
  <c r="E74" i="2" s="1"/>
  <c r="J74" i="2" s="1"/>
  <c r="A75" i="2"/>
  <c r="A76" i="2"/>
  <c r="A77" i="2"/>
  <c r="A78" i="2"/>
  <c r="A79" i="2"/>
  <c r="A80" i="2"/>
  <c r="A81" i="2"/>
  <c r="B81" i="2" s="1"/>
  <c r="D81" i="2" s="1"/>
  <c r="A82" i="2"/>
  <c r="C82" i="2" s="1"/>
  <c r="E82" i="2" s="1"/>
  <c r="J82" i="2" s="1"/>
  <c r="A83" i="2"/>
  <c r="A84" i="2"/>
  <c r="A85" i="2"/>
  <c r="A86" i="2"/>
  <c r="A87" i="2"/>
  <c r="A88" i="2"/>
  <c r="B88" i="2" s="1"/>
  <c r="D88" i="2" s="1"/>
  <c r="A89" i="2"/>
  <c r="B89" i="2" s="1"/>
  <c r="D89" i="2" s="1"/>
  <c r="A90" i="2"/>
  <c r="C90" i="2" s="1"/>
  <c r="E90" i="2" s="1"/>
  <c r="J90" i="2" s="1"/>
  <c r="A91" i="2"/>
  <c r="A92" i="2"/>
  <c r="A93" i="2"/>
  <c r="A94" i="2"/>
  <c r="A95" i="2"/>
  <c r="A96" i="2"/>
  <c r="A97" i="2"/>
  <c r="B97" i="2" s="1"/>
  <c r="D97" i="2" s="1"/>
  <c r="A98" i="2"/>
  <c r="C98" i="2" s="1"/>
  <c r="E98" i="2" s="1"/>
  <c r="J98" i="2" s="1"/>
  <c r="A99" i="2"/>
  <c r="A100" i="2"/>
  <c r="A101" i="2"/>
  <c r="A102" i="2"/>
  <c r="A103" i="2"/>
  <c r="A104" i="2"/>
  <c r="C104" i="2" s="1"/>
  <c r="E104" i="2" s="1"/>
  <c r="J104" i="2" s="1"/>
  <c r="A105" i="2"/>
  <c r="B105" i="2" s="1"/>
  <c r="D105" i="2" s="1"/>
  <c r="A106" i="2"/>
  <c r="C106" i="2" s="1"/>
  <c r="E106" i="2" s="1"/>
  <c r="J106" i="2" s="1"/>
  <c r="A107" i="2"/>
  <c r="A108" i="2"/>
  <c r="A109" i="2"/>
  <c r="A110" i="2"/>
  <c r="A111" i="2"/>
  <c r="A112" i="2"/>
  <c r="A113" i="2"/>
  <c r="B113" i="2" s="1"/>
  <c r="D113" i="2" s="1"/>
  <c r="A114" i="2"/>
  <c r="C114" i="2" s="1"/>
  <c r="E114" i="2" s="1"/>
  <c r="J114" i="2" s="1"/>
  <c r="A115" i="2"/>
  <c r="A116" i="2"/>
  <c r="A117" i="2"/>
  <c r="A118" i="2"/>
  <c r="A119" i="2"/>
  <c r="A120" i="2"/>
  <c r="C120" i="2" s="1"/>
  <c r="E120" i="2" s="1"/>
  <c r="J120" i="2" s="1"/>
  <c r="A121" i="2"/>
  <c r="B121" i="2" s="1"/>
  <c r="D121" i="2" s="1"/>
  <c r="A122" i="2"/>
  <c r="C122" i="2" s="1"/>
  <c r="E122" i="2" s="1"/>
  <c r="J122" i="2" s="1"/>
  <c r="A123" i="2"/>
  <c r="A124" i="2"/>
  <c r="A125" i="2"/>
  <c r="A126" i="2"/>
  <c r="A127" i="2"/>
  <c r="A128" i="2"/>
  <c r="A129" i="2"/>
  <c r="B129" i="2" s="1"/>
  <c r="D129" i="2" s="1"/>
  <c r="A130" i="2"/>
  <c r="C130" i="2" s="1"/>
  <c r="E130" i="2" s="1"/>
  <c r="J130" i="2" s="1"/>
  <c r="A131" i="2"/>
  <c r="A132" i="2"/>
  <c r="A133" i="2"/>
  <c r="A134" i="2"/>
  <c r="A135" i="2"/>
  <c r="A136" i="2"/>
  <c r="B136" i="2" s="1"/>
  <c r="D136" i="2" s="1"/>
  <c r="A137" i="2"/>
  <c r="B137" i="2" s="1"/>
  <c r="D137" i="2" s="1"/>
  <c r="A138" i="2"/>
  <c r="C138" i="2" s="1"/>
  <c r="E138" i="2" s="1"/>
  <c r="J138" i="2" s="1"/>
  <c r="A139" i="2"/>
  <c r="A140" i="2"/>
  <c r="A141" i="2"/>
  <c r="A142" i="2"/>
  <c r="A143" i="2"/>
  <c r="A144" i="2"/>
  <c r="A145" i="2"/>
  <c r="B145" i="2" s="1"/>
  <c r="D145" i="2" s="1"/>
  <c r="A146" i="2"/>
  <c r="C146" i="2" s="1"/>
  <c r="E146" i="2" s="1"/>
  <c r="J146" i="2" s="1"/>
  <c r="A147" i="2"/>
  <c r="A148" i="2"/>
  <c r="A149" i="2"/>
  <c r="A150" i="2"/>
  <c r="A151" i="2"/>
  <c r="A152" i="2"/>
  <c r="B152" i="2" s="1"/>
  <c r="D152" i="2" s="1"/>
  <c r="A153" i="2"/>
  <c r="B153" i="2" s="1"/>
  <c r="D153" i="2" s="1"/>
  <c r="A154" i="2"/>
  <c r="C154" i="2" s="1"/>
  <c r="E154" i="2" s="1"/>
  <c r="J154" i="2" s="1"/>
  <c r="A155" i="2"/>
  <c r="A156" i="2"/>
  <c r="A157" i="2"/>
  <c r="A158" i="2"/>
  <c r="A159" i="2"/>
  <c r="A160" i="2"/>
  <c r="A161" i="2"/>
  <c r="B161" i="2" s="1"/>
  <c r="D161" i="2" s="1"/>
  <c r="A162" i="2"/>
  <c r="C162" i="2" s="1"/>
  <c r="E162" i="2" s="1"/>
  <c r="A163" i="2"/>
  <c r="A164" i="2"/>
  <c r="A165" i="2"/>
  <c r="A166" i="2"/>
  <c r="A167" i="2"/>
  <c r="A168" i="2"/>
  <c r="C168" i="2" s="1"/>
  <c r="E168" i="2" s="1"/>
  <c r="J168" i="2" s="1"/>
  <c r="A169" i="2"/>
  <c r="B169" i="2" s="1"/>
  <c r="D169" i="2" s="1"/>
  <c r="A170" i="2"/>
  <c r="C170" i="2" s="1"/>
  <c r="E170" i="2" s="1"/>
  <c r="J170" i="2" s="1"/>
  <c r="A171" i="2"/>
  <c r="A172" i="2"/>
  <c r="A173" i="2"/>
  <c r="A174" i="2"/>
  <c r="A175" i="2"/>
  <c r="A176" i="2"/>
  <c r="A177" i="2"/>
  <c r="B177" i="2" s="1"/>
  <c r="D177" i="2" s="1"/>
  <c r="A178" i="2"/>
  <c r="C178" i="2" s="1"/>
  <c r="E178" i="2" s="1"/>
  <c r="J178" i="2" s="1"/>
  <c r="A179" i="2"/>
  <c r="A180" i="2"/>
  <c r="A181" i="2"/>
  <c r="A182" i="2"/>
  <c r="A183" i="2"/>
  <c r="A184" i="2"/>
  <c r="C184" i="2" s="1"/>
  <c r="E184" i="2" s="1"/>
  <c r="J184" i="2" s="1"/>
  <c r="A185" i="2"/>
  <c r="B185" i="2" s="1"/>
  <c r="D185" i="2" s="1"/>
  <c r="A186" i="2"/>
  <c r="C186" i="2" s="1"/>
  <c r="E186" i="2" s="1"/>
  <c r="J186" i="2" s="1"/>
  <c r="A187" i="2"/>
  <c r="A188" i="2"/>
  <c r="A189" i="2"/>
  <c r="A190" i="2"/>
  <c r="A191" i="2"/>
  <c r="A192" i="2"/>
  <c r="B192" i="2" s="1"/>
  <c r="D192" i="2" s="1"/>
  <c r="A193" i="2"/>
  <c r="B193" i="2" s="1"/>
  <c r="D193" i="2" s="1"/>
  <c r="A194" i="2"/>
  <c r="C194" i="2" s="1"/>
  <c r="E194" i="2" s="1"/>
  <c r="J194" i="2" s="1"/>
  <c r="A195" i="2"/>
  <c r="A196" i="2"/>
  <c r="A197" i="2"/>
  <c r="A198" i="2"/>
  <c r="A199" i="2"/>
  <c r="A200" i="2"/>
  <c r="A201" i="2"/>
  <c r="B201" i="2" s="1"/>
  <c r="D201" i="2" s="1"/>
  <c r="A202" i="2"/>
  <c r="C202" i="2" s="1"/>
  <c r="E202" i="2" s="1"/>
  <c r="J202" i="2" s="1"/>
  <c r="A203" i="2"/>
  <c r="A204" i="2"/>
  <c r="A205" i="2"/>
  <c r="A206" i="2"/>
  <c r="A207" i="2"/>
  <c r="A208" i="2"/>
  <c r="B208" i="2" s="1"/>
  <c r="D208" i="2" s="1"/>
  <c r="A209" i="2"/>
  <c r="B209" i="2" s="1"/>
  <c r="D209" i="2" s="1"/>
  <c r="A210" i="2"/>
  <c r="C210" i="2" s="1"/>
  <c r="E210" i="2" s="1"/>
  <c r="J210" i="2" s="1"/>
  <c r="A211" i="2"/>
  <c r="A212" i="2"/>
  <c r="A213" i="2"/>
  <c r="A214" i="2"/>
  <c r="A215" i="2"/>
  <c r="A216" i="2"/>
  <c r="A217" i="2"/>
  <c r="B217" i="2" s="1"/>
  <c r="D217" i="2" s="1"/>
  <c r="A218" i="2"/>
  <c r="C218" i="2" s="1"/>
  <c r="E218" i="2" s="1"/>
  <c r="J218" i="2" s="1"/>
  <c r="A219" i="2"/>
  <c r="A220" i="2"/>
  <c r="A221" i="2"/>
  <c r="A222" i="2"/>
  <c r="A223" i="2"/>
  <c r="A224" i="2"/>
  <c r="C224" i="2" s="1"/>
  <c r="E224" i="2" s="1"/>
  <c r="J224" i="2" s="1"/>
  <c r="A225" i="2"/>
  <c r="B225" i="2" s="1"/>
  <c r="D225" i="2" s="1"/>
  <c r="A226" i="2"/>
  <c r="C226" i="2" s="1"/>
  <c r="E226" i="2" s="1"/>
  <c r="J226" i="2" s="1"/>
  <c r="A227" i="2"/>
  <c r="A228" i="2"/>
  <c r="A229" i="2"/>
  <c r="A230" i="2"/>
  <c r="A231" i="2"/>
  <c r="A232" i="2"/>
  <c r="A233" i="2"/>
  <c r="B233" i="2" s="1"/>
  <c r="D233" i="2" s="1"/>
  <c r="A234" i="2"/>
  <c r="C234" i="2" s="1"/>
  <c r="E234" i="2" s="1"/>
  <c r="J234" i="2" s="1"/>
  <c r="A235" i="2"/>
  <c r="A236" i="2"/>
  <c r="A237" i="2"/>
  <c r="A238" i="2"/>
  <c r="A239" i="2"/>
  <c r="A240" i="2"/>
  <c r="C240" i="2" s="1"/>
  <c r="E240" i="2" s="1"/>
  <c r="J240" i="2" s="1"/>
  <c r="A241" i="2"/>
  <c r="B241" i="2" s="1"/>
  <c r="D241" i="2" s="1"/>
  <c r="A242" i="2"/>
  <c r="C242" i="2" s="1"/>
  <c r="E242" i="2" s="1"/>
  <c r="J242" i="2" s="1"/>
  <c r="A243" i="2"/>
  <c r="A244" i="2"/>
  <c r="A245" i="2"/>
  <c r="A246" i="2"/>
  <c r="A247" i="2"/>
  <c r="A248" i="2"/>
  <c r="A249" i="2"/>
  <c r="B249" i="2" s="1"/>
  <c r="D249" i="2" s="1"/>
  <c r="A250" i="2"/>
  <c r="C250" i="2" s="1"/>
  <c r="E250" i="2" s="1"/>
  <c r="J250" i="2" s="1"/>
  <c r="A251" i="2"/>
  <c r="A252" i="2"/>
  <c r="A253" i="2"/>
  <c r="A254" i="2"/>
  <c r="A255" i="2"/>
  <c r="A256" i="2"/>
  <c r="B256" i="2" s="1"/>
  <c r="D256" i="2" s="1"/>
  <c r="A257" i="2"/>
  <c r="B257" i="2" s="1"/>
  <c r="D257" i="2" s="1"/>
  <c r="A258" i="2"/>
  <c r="C258" i="2" s="1"/>
  <c r="E258" i="2" s="1"/>
  <c r="J258" i="2" s="1"/>
  <c r="A259" i="2"/>
  <c r="A260" i="2"/>
  <c r="A261" i="2"/>
  <c r="A262" i="2"/>
  <c r="A263" i="2"/>
  <c r="A264" i="2"/>
  <c r="A265" i="2"/>
  <c r="B265" i="2" s="1"/>
  <c r="D265" i="2" s="1"/>
  <c r="A266" i="2"/>
  <c r="C266" i="2" s="1"/>
  <c r="E266" i="2" s="1"/>
  <c r="J266" i="2" s="1"/>
  <c r="A267" i="2"/>
  <c r="A268" i="2"/>
  <c r="A269" i="2"/>
  <c r="A270" i="2"/>
  <c r="A271" i="2"/>
  <c r="A272" i="2"/>
  <c r="B272" i="2" s="1"/>
  <c r="D272" i="2" s="1"/>
  <c r="A273" i="2"/>
  <c r="B273" i="2" s="1"/>
  <c r="D273" i="2" s="1"/>
  <c r="A274" i="2"/>
  <c r="C274" i="2" s="1"/>
  <c r="E274" i="2" s="1"/>
  <c r="J274" i="2" s="1"/>
  <c r="A275" i="2"/>
  <c r="A276" i="2"/>
  <c r="A277" i="2"/>
  <c r="A278" i="2"/>
  <c r="A279" i="2"/>
  <c r="A280" i="2"/>
  <c r="A281" i="2"/>
  <c r="B281" i="2" s="1"/>
  <c r="D281" i="2" s="1"/>
  <c r="A282" i="2"/>
  <c r="C282" i="2" s="1"/>
  <c r="E282" i="2" s="1"/>
  <c r="J282" i="2" s="1"/>
  <c r="A283" i="2"/>
  <c r="A284" i="2"/>
  <c r="A285" i="2"/>
  <c r="A286" i="2"/>
  <c r="A287" i="2"/>
  <c r="A288" i="2"/>
  <c r="C288" i="2" s="1"/>
  <c r="E288" i="2" s="1"/>
  <c r="J288" i="2" s="1"/>
  <c r="A289" i="2"/>
  <c r="B289" i="2" s="1"/>
  <c r="D289" i="2" s="1"/>
  <c r="A290" i="2"/>
  <c r="C290" i="2" s="1"/>
  <c r="E290" i="2" s="1"/>
  <c r="J290" i="2" s="1"/>
  <c r="A291" i="2"/>
  <c r="A292" i="2"/>
  <c r="A293" i="2"/>
  <c r="A294" i="2"/>
  <c r="A295" i="2"/>
  <c r="A296" i="2"/>
  <c r="A297" i="2"/>
  <c r="B297" i="2" s="1"/>
  <c r="D297" i="2" s="1"/>
  <c r="A298" i="2"/>
  <c r="C298" i="2" s="1"/>
  <c r="E298" i="2" s="1"/>
  <c r="J298" i="2" s="1"/>
  <c r="A299" i="2"/>
  <c r="A300" i="2"/>
  <c r="A301" i="2"/>
  <c r="A302" i="2"/>
  <c r="A303" i="2"/>
  <c r="A304" i="2"/>
  <c r="C304" i="2" s="1"/>
  <c r="E304" i="2" s="1"/>
  <c r="J304" i="2" s="1"/>
  <c r="A305" i="2"/>
  <c r="B305" i="2" s="1"/>
  <c r="D305" i="2" s="1"/>
  <c r="A306" i="2"/>
  <c r="C306" i="2" s="1"/>
  <c r="E306" i="2" s="1"/>
  <c r="J306" i="2" s="1"/>
  <c r="A307" i="2"/>
  <c r="A308" i="2"/>
  <c r="A309" i="2"/>
  <c r="A310" i="2"/>
  <c r="A311" i="2"/>
  <c r="A312" i="2"/>
  <c r="A313" i="2"/>
  <c r="B313" i="2" s="1"/>
  <c r="D313" i="2" s="1"/>
  <c r="A314" i="2"/>
  <c r="C314" i="2" s="1"/>
  <c r="E314" i="2" s="1"/>
  <c r="J314" i="2" s="1"/>
  <c r="A315" i="2"/>
  <c r="A316" i="2"/>
  <c r="A317" i="2"/>
  <c r="A318" i="2"/>
  <c r="A319" i="2"/>
  <c r="A320" i="2"/>
  <c r="A321" i="2"/>
  <c r="B321" i="2" s="1"/>
  <c r="D321" i="2" s="1"/>
  <c r="A322" i="2"/>
  <c r="C322" i="2" s="1"/>
  <c r="E322" i="2" s="1"/>
  <c r="J322" i="2" s="1"/>
  <c r="A323" i="2"/>
  <c r="A324" i="2"/>
  <c r="A325" i="2"/>
  <c r="A326" i="2"/>
  <c r="A327" i="2"/>
  <c r="A328" i="2"/>
  <c r="B328" i="2" s="1"/>
  <c r="D328" i="2" s="1"/>
  <c r="A329" i="2"/>
  <c r="B329" i="2" s="1"/>
  <c r="D329" i="2" s="1"/>
  <c r="A330" i="2"/>
  <c r="C330" i="2" s="1"/>
  <c r="E330" i="2" s="1"/>
  <c r="J330" i="2" s="1"/>
  <c r="A331" i="2"/>
  <c r="A332" i="2"/>
  <c r="A333" i="2"/>
  <c r="A334" i="2"/>
  <c r="A335" i="2"/>
  <c r="A336" i="2"/>
  <c r="A337" i="2"/>
  <c r="B337" i="2" s="1"/>
  <c r="D337" i="2" s="1"/>
  <c r="A338" i="2"/>
  <c r="C338" i="2" s="1"/>
  <c r="E338" i="2" s="1"/>
  <c r="J338" i="2" s="1"/>
  <c r="A339" i="2"/>
  <c r="A340" i="2"/>
  <c r="A341" i="2"/>
  <c r="A342" i="2"/>
  <c r="A343" i="2"/>
  <c r="A344" i="2"/>
  <c r="B344" i="2" s="1"/>
  <c r="D344" i="2" s="1"/>
  <c r="A345" i="2"/>
  <c r="B345" i="2" s="1"/>
  <c r="D345" i="2" s="1"/>
  <c r="A346" i="2"/>
  <c r="C346" i="2" s="1"/>
  <c r="E346" i="2" s="1"/>
  <c r="J346" i="2" s="1"/>
  <c r="A347" i="2"/>
  <c r="A348" i="2"/>
  <c r="A349" i="2"/>
  <c r="A350" i="2"/>
  <c r="A351" i="2"/>
  <c r="A352" i="2"/>
  <c r="A353" i="2"/>
  <c r="B353" i="2" s="1"/>
  <c r="D353" i="2" s="1"/>
  <c r="A354" i="2"/>
  <c r="C354" i="2" s="1"/>
  <c r="E354" i="2" s="1"/>
  <c r="J354" i="2" s="1"/>
  <c r="A355" i="2"/>
  <c r="A356" i="2"/>
  <c r="A357" i="2"/>
  <c r="A358" i="2"/>
  <c r="A359" i="2"/>
  <c r="A360" i="2"/>
  <c r="C360" i="2" s="1"/>
  <c r="E360" i="2" s="1"/>
  <c r="J360" i="2" s="1"/>
  <c r="A361" i="2"/>
  <c r="B361" i="2" s="1"/>
  <c r="D361" i="2" s="1"/>
  <c r="A362" i="2"/>
  <c r="C362" i="2" s="1"/>
  <c r="E362" i="2" s="1"/>
  <c r="J362" i="2" s="1"/>
  <c r="A363" i="2"/>
  <c r="A364" i="2"/>
  <c r="A365" i="2"/>
  <c r="A366" i="2"/>
  <c r="A367" i="2"/>
  <c r="A368" i="2"/>
  <c r="A369" i="2"/>
  <c r="B369" i="2" s="1"/>
  <c r="D369" i="2" s="1"/>
  <c r="A370" i="2"/>
  <c r="C370" i="2" s="1"/>
  <c r="E370" i="2" s="1"/>
  <c r="J370" i="2" s="1"/>
  <c r="A371" i="2"/>
  <c r="A372" i="2"/>
  <c r="A373" i="2"/>
  <c r="A374" i="2"/>
  <c r="A375" i="2"/>
  <c r="A376" i="2"/>
  <c r="C376" i="2" s="1"/>
  <c r="E376" i="2" s="1"/>
  <c r="J376" i="2" s="1"/>
  <c r="A377" i="2"/>
  <c r="B377" i="2" s="1"/>
  <c r="D377" i="2" s="1"/>
  <c r="A378" i="2"/>
  <c r="C378" i="2" s="1"/>
  <c r="E378" i="2" s="1"/>
  <c r="J378" i="2" s="1"/>
  <c r="A379" i="2"/>
  <c r="A380" i="2"/>
  <c r="A381" i="2"/>
  <c r="A382" i="2"/>
  <c r="A383" i="2"/>
  <c r="A384" i="2"/>
  <c r="A385" i="2"/>
  <c r="B385" i="2" s="1"/>
  <c r="D385" i="2" s="1"/>
  <c r="A386" i="2"/>
  <c r="C386" i="2" s="1"/>
  <c r="E386" i="2" s="1"/>
  <c r="J386" i="2" s="1"/>
  <c r="A387" i="2"/>
  <c r="A388" i="2"/>
  <c r="A389" i="2"/>
  <c r="A390" i="2"/>
  <c r="A391" i="2"/>
  <c r="A392" i="2"/>
  <c r="B392" i="2" s="1"/>
  <c r="D392" i="2" s="1"/>
  <c r="A393" i="2"/>
  <c r="B393" i="2" s="1"/>
  <c r="D393" i="2" s="1"/>
  <c r="A394" i="2"/>
  <c r="C394" i="2" s="1"/>
  <c r="E394" i="2" s="1"/>
  <c r="J394" i="2" s="1"/>
  <c r="A395" i="2"/>
  <c r="A396" i="2"/>
  <c r="A397" i="2"/>
  <c r="A398" i="2"/>
  <c r="A399" i="2"/>
  <c r="A400" i="2"/>
  <c r="A401" i="2"/>
  <c r="B401" i="2" s="1"/>
  <c r="D401" i="2" s="1"/>
  <c r="A402" i="2"/>
  <c r="C402" i="2" s="1"/>
  <c r="E402" i="2" s="1"/>
  <c r="J402" i="2" s="1"/>
  <c r="A403" i="2"/>
  <c r="A404" i="2"/>
  <c r="A405" i="2"/>
  <c r="A406" i="2"/>
  <c r="A407" i="2"/>
  <c r="A408" i="2"/>
  <c r="B408" i="2" s="1"/>
  <c r="D408" i="2" s="1"/>
  <c r="A409" i="2"/>
  <c r="B409" i="2" s="1"/>
  <c r="D409" i="2" s="1"/>
  <c r="A410" i="2"/>
  <c r="C410" i="2" s="1"/>
  <c r="E410" i="2" s="1"/>
  <c r="J410" i="2" s="1"/>
  <c r="A411" i="2"/>
  <c r="A412" i="2"/>
  <c r="A413" i="2"/>
  <c r="A414" i="2"/>
  <c r="A415" i="2"/>
  <c r="A416" i="2"/>
  <c r="A417" i="2"/>
  <c r="B417" i="2" s="1"/>
  <c r="D417" i="2" s="1"/>
  <c r="A418" i="2"/>
  <c r="C418" i="2" s="1"/>
  <c r="E418" i="2" s="1"/>
  <c r="J418" i="2" s="1"/>
  <c r="A419" i="2"/>
  <c r="A420" i="2"/>
  <c r="A421" i="2"/>
  <c r="A422" i="2"/>
  <c r="A423" i="2"/>
  <c r="A424" i="2"/>
  <c r="C424" i="2" s="1"/>
  <c r="E424" i="2" s="1"/>
  <c r="J424" i="2" s="1"/>
  <c r="A425" i="2"/>
  <c r="B425" i="2" s="1"/>
  <c r="D425" i="2" s="1"/>
  <c r="A426" i="2"/>
  <c r="C426" i="2" s="1"/>
  <c r="E426" i="2" s="1"/>
  <c r="G426" i="2" s="1"/>
  <c r="A427" i="2"/>
  <c r="A428" i="2"/>
  <c r="A429" i="2"/>
  <c r="A430" i="2"/>
  <c r="A431" i="2"/>
  <c r="A432" i="2"/>
  <c r="A433" i="2"/>
  <c r="B433" i="2" s="1"/>
  <c r="D433" i="2" s="1"/>
  <c r="A434" i="2"/>
  <c r="C434" i="2" s="1"/>
  <c r="E434" i="2" s="1"/>
  <c r="J434" i="2" s="1"/>
  <c r="A435" i="2"/>
  <c r="A436" i="2"/>
  <c r="A437" i="2"/>
  <c r="A438" i="2"/>
  <c r="A439" i="2"/>
  <c r="A440" i="2"/>
  <c r="C440" i="2" s="1"/>
  <c r="E440" i="2" s="1"/>
  <c r="J440" i="2" s="1"/>
  <c r="A441" i="2"/>
  <c r="B441" i="2" s="1"/>
  <c r="D441" i="2" s="1"/>
  <c r="A442" i="2"/>
  <c r="C442" i="2" s="1"/>
  <c r="E442" i="2" s="1"/>
  <c r="J442" i="2" s="1"/>
  <c r="A443" i="2"/>
  <c r="A444" i="2"/>
  <c r="A445" i="2"/>
  <c r="A446" i="2"/>
  <c r="A447" i="2"/>
  <c r="A448" i="2"/>
  <c r="B448" i="2" s="1"/>
  <c r="D448" i="2" s="1"/>
  <c r="A449" i="2"/>
  <c r="B449" i="2" s="1"/>
  <c r="D449" i="2" s="1"/>
  <c r="A450" i="2"/>
  <c r="C450" i="2" s="1"/>
  <c r="E450" i="2" s="1"/>
  <c r="J450" i="2" s="1"/>
  <c r="A451" i="2"/>
  <c r="A452" i="2"/>
  <c r="A453" i="2"/>
  <c r="A454" i="2"/>
  <c r="A455" i="2"/>
  <c r="A456" i="2"/>
  <c r="A457" i="2"/>
  <c r="B457" i="2" s="1"/>
  <c r="D457" i="2" s="1"/>
  <c r="A458" i="2"/>
  <c r="C458" i="2" s="1"/>
  <c r="E458" i="2" s="1"/>
  <c r="J458" i="2" s="1"/>
  <c r="A459" i="2"/>
  <c r="A460" i="2"/>
  <c r="A461" i="2"/>
  <c r="A462" i="2"/>
  <c r="A463" i="2"/>
  <c r="A464" i="2"/>
  <c r="B464" i="2" s="1"/>
  <c r="D464" i="2" s="1"/>
  <c r="A465" i="2"/>
  <c r="B465" i="2" s="1"/>
  <c r="D465" i="2" s="1"/>
  <c r="A466" i="2"/>
  <c r="C466" i="2" s="1"/>
  <c r="E466" i="2" s="1"/>
  <c r="J466" i="2" s="1"/>
  <c r="A467" i="2"/>
  <c r="A468" i="2"/>
  <c r="A469" i="2"/>
  <c r="A470" i="2"/>
  <c r="A471" i="2"/>
  <c r="A472" i="2"/>
  <c r="A473" i="2"/>
  <c r="B473" i="2" s="1"/>
  <c r="D473" i="2" s="1"/>
  <c r="A474" i="2"/>
  <c r="C474" i="2" s="1"/>
  <c r="E474" i="2" s="1"/>
  <c r="A475" i="2"/>
  <c r="A476" i="2"/>
  <c r="A477" i="2"/>
  <c r="A478" i="2"/>
  <c r="A479" i="2"/>
  <c r="A480" i="2"/>
  <c r="C480" i="2" s="1"/>
  <c r="E480" i="2" s="1"/>
  <c r="J480" i="2" s="1"/>
  <c r="A481" i="2"/>
  <c r="B481" i="2" s="1"/>
  <c r="D481" i="2" s="1"/>
  <c r="A482" i="2"/>
  <c r="B482" i="2" s="1"/>
  <c r="D482" i="2" s="1"/>
  <c r="A483" i="2"/>
  <c r="A484" i="2"/>
  <c r="A485" i="2"/>
  <c r="A486" i="2"/>
  <c r="A487" i="2"/>
  <c r="A488" i="2"/>
  <c r="A489" i="2"/>
  <c r="B489" i="2" s="1"/>
  <c r="D489" i="2" s="1"/>
  <c r="A490" i="2"/>
  <c r="C490" i="2" s="1"/>
  <c r="E490" i="2" s="1"/>
  <c r="J490" i="2" s="1"/>
  <c r="A491" i="2"/>
  <c r="A492" i="2"/>
  <c r="A493" i="2"/>
  <c r="A494" i="2"/>
  <c r="A495" i="2"/>
  <c r="A496" i="2"/>
  <c r="B496" i="2" s="1"/>
  <c r="D496" i="2" s="1"/>
  <c r="A497" i="2"/>
  <c r="B497" i="2" s="1"/>
  <c r="D497" i="2" s="1"/>
  <c r="A498" i="2"/>
  <c r="C498" i="2" s="1"/>
  <c r="E498" i="2" s="1"/>
  <c r="J498" i="2" s="1"/>
  <c r="A499" i="2"/>
  <c r="A500" i="2"/>
  <c r="A501" i="2"/>
  <c r="A502" i="2"/>
  <c r="A503" i="2"/>
  <c r="A504" i="2"/>
  <c r="A505" i="2"/>
  <c r="B505" i="2" s="1"/>
  <c r="D505" i="2" s="1"/>
  <c r="A506" i="2"/>
  <c r="C506" i="2" s="1"/>
  <c r="E506" i="2" s="1"/>
  <c r="J506" i="2" s="1"/>
  <c r="A507" i="2"/>
  <c r="A508" i="2"/>
  <c r="A509" i="2"/>
  <c r="A510" i="2"/>
  <c r="A511" i="2"/>
  <c r="A512" i="2"/>
  <c r="B512" i="2" s="1"/>
  <c r="D512" i="2" s="1"/>
  <c r="A513" i="2"/>
  <c r="B513" i="2" s="1"/>
  <c r="D513" i="2" s="1"/>
  <c r="A514" i="2"/>
  <c r="B514" i="2" s="1"/>
  <c r="D514" i="2" s="1"/>
  <c r="A515" i="2"/>
  <c r="A516" i="2"/>
  <c r="A517" i="2"/>
  <c r="A518" i="2"/>
  <c r="A519" i="2"/>
  <c r="A520" i="2"/>
  <c r="A521" i="2"/>
  <c r="B521" i="2" s="1"/>
  <c r="D521" i="2" s="1"/>
  <c r="A522" i="2"/>
  <c r="C522" i="2" s="1"/>
  <c r="E522" i="2" s="1"/>
  <c r="J522" i="2" s="1"/>
  <c r="A523" i="2"/>
  <c r="A524" i="2"/>
  <c r="A525" i="2"/>
  <c r="A526" i="2"/>
  <c r="A527" i="2"/>
  <c r="A528" i="2"/>
  <c r="C528" i="2" s="1"/>
  <c r="E528" i="2" s="1"/>
  <c r="J528" i="2" s="1"/>
  <c r="A529" i="2"/>
  <c r="B529" i="2" s="1"/>
  <c r="D529" i="2" s="1"/>
  <c r="A530" i="2"/>
  <c r="C530" i="2" s="1"/>
  <c r="E530" i="2" s="1"/>
  <c r="J530" i="2" s="1"/>
  <c r="A531" i="2"/>
  <c r="A532" i="2"/>
  <c r="A533" i="2"/>
  <c r="A534" i="2"/>
  <c r="A535" i="2"/>
  <c r="A536" i="2"/>
  <c r="A537" i="2"/>
  <c r="B537" i="2" s="1"/>
  <c r="D537" i="2" s="1"/>
  <c r="A538" i="2"/>
  <c r="C538" i="2" s="1"/>
  <c r="E538" i="2" s="1"/>
  <c r="J538" i="2" s="1"/>
  <c r="A539" i="2"/>
  <c r="A540" i="2"/>
  <c r="A541" i="2"/>
  <c r="A542" i="2"/>
  <c r="A543" i="2"/>
  <c r="A544" i="2"/>
  <c r="A545" i="2"/>
  <c r="B545" i="2" s="1"/>
  <c r="D545" i="2" s="1"/>
  <c r="A546" i="2"/>
  <c r="C546" i="2" s="1"/>
  <c r="E546" i="2" s="1"/>
  <c r="J546" i="2" s="1"/>
  <c r="A547" i="2"/>
  <c r="A548" i="2"/>
  <c r="A549" i="2"/>
  <c r="A550" i="2"/>
  <c r="A551" i="2"/>
  <c r="A552" i="2"/>
  <c r="C552" i="2" s="1"/>
  <c r="E552" i="2" s="1"/>
  <c r="J552" i="2" s="1"/>
  <c r="A553" i="2"/>
  <c r="B553" i="2" s="1"/>
  <c r="D553" i="2" s="1"/>
  <c r="A554" i="2"/>
  <c r="C554" i="2" s="1"/>
  <c r="E554" i="2" s="1"/>
  <c r="J554" i="2" s="1"/>
  <c r="A555" i="2"/>
  <c r="A556" i="2"/>
  <c r="A557" i="2"/>
  <c r="A558" i="2"/>
  <c r="A559" i="2"/>
  <c r="A560" i="2"/>
  <c r="A561" i="2"/>
  <c r="B561" i="2" s="1"/>
  <c r="D561" i="2" s="1"/>
  <c r="A562" i="2"/>
  <c r="C562" i="2" s="1"/>
  <c r="E562" i="2" s="1"/>
  <c r="J562" i="2" s="1"/>
  <c r="A563" i="2"/>
  <c r="A564" i="2"/>
  <c r="A565" i="2"/>
  <c r="A566" i="2"/>
  <c r="A567" i="2"/>
  <c r="A568" i="2"/>
  <c r="C568" i="2" s="1"/>
  <c r="E568" i="2" s="1"/>
  <c r="J568" i="2" s="1"/>
  <c r="A569" i="2"/>
  <c r="B569" i="2" s="1"/>
  <c r="D569" i="2" s="1"/>
  <c r="A570" i="2"/>
  <c r="C570" i="2" s="1"/>
  <c r="E570" i="2" s="1"/>
  <c r="A571" i="2"/>
  <c r="A572" i="2"/>
  <c r="A573" i="2"/>
  <c r="A574" i="2"/>
  <c r="A575" i="2"/>
  <c r="A576" i="2"/>
  <c r="A577" i="2"/>
  <c r="B577" i="2" s="1"/>
  <c r="D577" i="2" s="1"/>
  <c r="A578" i="2"/>
  <c r="C578" i="2" s="1"/>
  <c r="E578" i="2" s="1"/>
  <c r="J578" i="2" s="1"/>
  <c r="A579" i="2"/>
  <c r="A580" i="2"/>
  <c r="A581" i="2"/>
  <c r="A582" i="2"/>
  <c r="A583" i="2"/>
  <c r="A584" i="2"/>
  <c r="B584" i="2" s="1"/>
  <c r="D584" i="2" s="1"/>
  <c r="A585" i="2"/>
  <c r="B585" i="2" s="1"/>
  <c r="D585" i="2" s="1"/>
  <c r="A586" i="2"/>
  <c r="C586" i="2" s="1"/>
  <c r="E586" i="2" s="1"/>
  <c r="J586" i="2" s="1"/>
  <c r="A587" i="2"/>
  <c r="A588" i="2"/>
  <c r="A589" i="2"/>
  <c r="A590" i="2"/>
  <c r="A591" i="2"/>
  <c r="A592" i="2"/>
  <c r="A593" i="2"/>
  <c r="A594" i="2"/>
  <c r="C594" i="2" s="1"/>
  <c r="E594" i="2" s="1"/>
  <c r="J594" i="2" s="1"/>
  <c r="A595" i="2"/>
  <c r="A596" i="2"/>
  <c r="A597" i="2"/>
  <c r="A598" i="2"/>
  <c r="A599" i="2"/>
  <c r="A600" i="2"/>
  <c r="B600" i="2" s="1"/>
  <c r="D600" i="2" s="1"/>
  <c r="A601" i="2"/>
  <c r="A602" i="2"/>
  <c r="C602" i="2" s="1"/>
  <c r="E602" i="2" s="1"/>
  <c r="J602" i="2" s="1"/>
  <c r="A603" i="2"/>
  <c r="A604" i="2"/>
  <c r="A605" i="2"/>
  <c r="A606" i="2"/>
  <c r="A607" i="2"/>
  <c r="A608" i="2"/>
  <c r="A609" i="2"/>
  <c r="A610" i="2"/>
  <c r="C610" i="2" s="1"/>
  <c r="E610" i="2" s="1"/>
  <c r="J610" i="2" s="1"/>
  <c r="A611" i="2"/>
  <c r="A612" i="2"/>
  <c r="A613" i="2"/>
  <c r="A614" i="2"/>
  <c r="A615" i="2"/>
  <c r="A616" i="2"/>
  <c r="C616" i="2" s="1"/>
  <c r="E616" i="2" s="1"/>
  <c r="J616" i="2" s="1"/>
  <c r="A617" i="2"/>
  <c r="A618" i="2"/>
  <c r="C618" i="2" s="1"/>
  <c r="E618" i="2" s="1"/>
  <c r="J618" i="2" s="1"/>
  <c r="A619" i="2"/>
  <c r="A620" i="2"/>
  <c r="A621" i="2"/>
  <c r="A622" i="2"/>
  <c r="A623" i="2"/>
  <c r="A624" i="2"/>
  <c r="A625" i="2"/>
  <c r="A626" i="2"/>
  <c r="C626" i="2" s="1"/>
  <c r="E626" i="2" s="1"/>
  <c r="J626" i="2" s="1"/>
  <c r="A627" i="2"/>
  <c r="A628" i="2"/>
  <c r="A629" i="2"/>
  <c r="A630" i="2"/>
  <c r="A631" i="2"/>
  <c r="A632" i="2"/>
  <c r="C632" i="2" s="1"/>
  <c r="E632" i="2" s="1"/>
  <c r="J632" i="2" s="1"/>
  <c r="A633" i="2"/>
  <c r="A634" i="2"/>
  <c r="C634" i="2" s="1"/>
  <c r="E634" i="2" s="1"/>
  <c r="J634" i="2" s="1"/>
  <c r="A635" i="2"/>
  <c r="A636" i="2"/>
  <c r="A637" i="2"/>
  <c r="A638" i="2"/>
  <c r="A639" i="2"/>
  <c r="A640" i="2"/>
  <c r="A641" i="2"/>
  <c r="A642" i="2"/>
  <c r="C642" i="2" s="1"/>
  <c r="E642" i="2" s="1"/>
  <c r="J642" i="2" s="1"/>
  <c r="A643" i="2"/>
  <c r="A644" i="2"/>
  <c r="A645" i="2"/>
  <c r="A646" i="2"/>
  <c r="A647" i="2"/>
  <c r="A648" i="2"/>
  <c r="A649" i="2"/>
  <c r="A650" i="2"/>
  <c r="C650" i="2" s="1"/>
  <c r="E650" i="2" s="1"/>
  <c r="J650" i="2" s="1"/>
  <c r="A651" i="2"/>
  <c r="A652" i="2"/>
  <c r="A653" i="2"/>
  <c r="A654" i="2"/>
  <c r="A655" i="2"/>
  <c r="A656" i="2"/>
  <c r="B656" i="2" s="1"/>
  <c r="D656" i="2" s="1"/>
  <c r="A657" i="2"/>
  <c r="A658" i="2"/>
  <c r="C658" i="2" s="1"/>
  <c r="E658" i="2" s="1"/>
  <c r="J658" i="2" s="1"/>
  <c r="A659" i="2"/>
  <c r="A660" i="2"/>
  <c r="A661" i="2"/>
  <c r="A662" i="2"/>
  <c r="A663" i="2"/>
  <c r="A664" i="2"/>
  <c r="A665" i="2"/>
  <c r="A666" i="2"/>
  <c r="C666" i="2" s="1"/>
  <c r="E666" i="2" s="1"/>
  <c r="J666" i="2" s="1"/>
  <c r="A667" i="2"/>
  <c r="A668" i="2"/>
  <c r="A669" i="2"/>
  <c r="A670" i="2"/>
  <c r="A671" i="2"/>
  <c r="A672" i="2"/>
  <c r="B672" i="2" s="1"/>
  <c r="D672" i="2" s="1"/>
  <c r="A673" i="2"/>
  <c r="A674" i="2"/>
  <c r="C674" i="2" s="1"/>
  <c r="E674" i="2" s="1"/>
  <c r="J674" i="2" s="1"/>
  <c r="A675" i="2"/>
  <c r="A676" i="2"/>
  <c r="A677" i="2"/>
  <c r="A678" i="2"/>
  <c r="A679" i="2"/>
  <c r="A680" i="2"/>
  <c r="A681" i="2"/>
  <c r="A682" i="2"/>
  <c r="C682" i="2" s="1"/>
  <c r="E682" i="2" s="1"/>
  <c r="J682" i="2" s="1"/>
  <c r="A683" i="2"/>
  <c r="A684" i="2"/>
  <c r="A685" i="2"/>
  <c r="A686" i="2"/>
  <c r="A687" i="2"/>
  <c r="A688" i="2"/>
  <c r="C688" i="2" s="1"/>
  <c r="E688" i="2" s="1"/>
  <c r="J688" i="2" s="1"/>
  <c r="A689" i="2"/>
  <c r="A690" i="2"/>
  <c r="C690" i="2" s="1"/>
  <c r="E690" i="2" s="1"/>
  <c r="J690" i="2" s="1"/>
  <c r="A691" i="2"/>
  <c r="A692" i="2"/>
  <c r="A693" i="2"/>
  <c r="A694" i="2"/>
  <c r="A695" i="2"/>
  <c r="A696" i="2"/>
  <c r="A697" i="2"/>
  <c r="A698" i="2"/>
  <c r="C698" i="2" s="1"/>
  <c r="E698" i="2" s="1"/>
  <c r="A699" i="2"/>
  <c r="A700" i="2"/>
  <c r="A701" i="2"/>
  <c r="A702" i="2"/>
  <c r="A703" i="2"/>
  <c r="A704" i="2"/>
  <c r="C704" i="2" s="1"/>
  <c r="E704" i="2" s="1"/>
  <c r="J704" i="2" s="1"/>
  <c r="A705" i="2"/>
  <c r="A706" i="2"/>
  <c r="C706" i="2" s="1"/>
  <c r="E706" i="2" s="1"/>
  <c r="J706" i="2" s="1"/>
  <c r="A707" i="2"/>
  <c r="A708" i="2"/>
  <c r="A709" i="2"/>
  <c r="A710" i="2"/>
  <c r="A711" i="2"/>
  <c r="A712" i="2"/>
  <c r="A713" i="2"/>
  <c r="A714" i="2"/>
  <c r="C714" i="2" s="1"/>
  <c r="E714" i="2" s="1"/>
  <c r="J714" i="2" s="1"/>
  <c r="A715" i="2"/>
  <c r="A716" i="2"/>
  <c r="A717" i="2"/>
  <c r="A718" i="2"/>
  <c r="A719" i="2"/>
  <c r="A720" i="2"/>
  <c r="B720" i="2" s="1"/>
  <c r="D720" i="2" s="1"/>
  <c r="A721" i="2"/>
  <c r="A722" i="2"/>
  <c r="C722" i="2" s="1"/>
  <c r="E722" i="2" s="1"/>
  <c r="J722" i="2" s="1"/>
  <c r="A723" i="2"/>
  <c r="A724" i="2"/>
  <c r="A725" i="2"/>
  <c r="A726" i="2"/>
  <c r="A727" i="2"/>
  <c r="A728" i="2"/>
  <c r="A729" i="2"/>
  <c r="A730" i="2"/>
  <c r="C730" i="2" s="1"/>
  <c r="E730" i="2" s="1"/>
  <c r="J730" i="2" s="1"/>
  <c r="A731" i="2"/>
  <c r="A732" i="2"/>
  <c r="A733" i="2"/>
  <c r="A734" i="2"/>
  <c r="A735" i="2"/>
  <c r="A736" i="2"/>
  <c r="B736" i="2" s="1"/>
  <c r="D736" i="2" s="1"/>
  <c r="A737" i="2"/>
  <c r="A738" i="2"/>
  <c r="C738" i="2" s="1"/>
  <c r="E738" i="2" s="1"/>
  <c r="J738" i="2" s="1"/>
  <c r="A739" i="2"/>
  <c r="A740" i="2"/>
  <c r="A741" i="2"/>
  <c r="A742" i="2"/>
  <c r="A743" i="2"/>
  <c r="A744" i="2"/>
  <c r="A745" i="2"/>
  <c r="A746" i="2"/>
  <c r="C746" i="2" s="1"/>
  <c r="E746" i="2" s="1"/>
  <c r="J746" i="2" s="1"/>
  <c r="A747" i="2"/>
  <c r="A748" i="2"/>
  <c r="A749" i="2"/>
  <c r="A750" i="2"/>
  <c r="A751" i="2"/>
  <c r="A752" i="2"/>
  <c r="C752" i="2" s="1"/>
  <c r="E752" i="2" s="1"/>
  <c r="J752" i="2" s="1"/>
  <c r="A753" i="2"/>
  <c r="A754" i="2"/>
  <c r="C754" i="2" s="1"/>
  <c r="E754" i="2" s="1"/>
  <c r="J754" i="2" s="1"/>
  <c r="A755" i="2"/>
  <c r="A756" i="2"/>
  <c r="A757" i="2"/>
  <c r="A758" i="2"/>
  <c r="A759" i="2"/>
  <c r="A760" i="2"/>
  <c r="A761" i="2"/>
  <c r="A762" i="2"/>
  <c r="C762" i="2" s="1"/>
  <c r="E762" i="2" s="1"/>
  <c r="J762" i="2" s="1"/>
  <c r="A763" i="2"/>
  <c r="A764" i="2"/>
  <c r="A765" i="2"/>
  <c r="A766" i="2"/>
  <c r="A767" i="2"/>
  <c r="A768" i="2"/>
  <c r="C768" i="2" s="1"/>
  <c r="E768" i="2" s="1"/>
  <c r="J768" i="2" s="1"/>
  <c r="A769" i="2"/>
  <c r="A770" i="2"/>
  <c r="C770" i="2" s="1"/>
  <c r="E770" i="2" s="1"/>
  <c r="J770" i="2" s="1"/>
  <c r="A771" i="2"/>
  <c r="A772" i="2"/>
  <c r="A773" i="2"/>
  <c r="A774" i="2"/>
  <c r="A775" i="2"/>
  <c r="A776" i="2"/>
  <c r="B776" i="2" s="1"/>
  <c r="D776" i="2" s="1"/>
  <c r="A777" i="2"/>
  <c r="A778" i="2"/>
  <c r="C778" i="2" s="1"/>
  <c r="E778" i="2" s="1"/>
  <c r="J778" i="2" s="1"/>
  <c r="A779" i="2"/>
  <c r="A780" i="2"/>
  <c r="A781" i="2"/>
  <c r="A782" i="2"/>
  <c r="A783" i="2"/>
  <c r="A784" i="2"/>
  <c r="A785" i="2"/>
  <c r="A786" i="2"/>
  <c r="C786" i="2" s="1"/>
  <c r="E786" i="2" s="1"/>
  <c r="J786" i="2" s="1"/>
  <c r="A787" i="2"/>
  <c r="A788" i="2"/>
  <c r="A789" i="2"/>
  <c r="A790" i="2"/>
  <c r="A791" i="2"/>
  <c r="A792" i="2"/>
  <c r="B792" i="2" s="1"/>
  <c r="D792" i="2" s="1"/>
  <c r="A793" i="2"/>
  <c r="A794" i="2"/>
  <c r="C794" i="2" s="1"/>
  <c r="E794" i="2" s="1"/>
  <c r="J794" i="2" s="1"/>
  <c r="A795" i="2"/>
  <c r="A796" i="2"/>
  <c r="A797" i="2"/>
  <c r="A798" i="2"/>
  <c r="A799" i="2"/>
  <c r="A800" i="2"/>
  <c r="A801" i="2"/>
  <c r="A802" i="2"/>
  <c r="C802" i="2" s="1"/>
  <c r="E802" i="2" s="1"/>
  <c r="J802" i="2" s="1"/>
  <c r="A803" i="2"/>
  <c r="A804" i="2"/>
  <c r="A805" i="2"/>
  <c r="A806" i="2"/>
  <c r="A807" i="2"/>
  <c r="A808" i="2"/>
  <c r="C808" i="2" s="1"/>
  <c r="E808" i="2" s="1"/>
  <c r="J808" i="2" s="1"/>
  <c r="A809" i="2"/>
  <c r="A810" i="2"/>
  <c r="C810" i="2" s="1"/>
  <c r="E810" i="2" s="1"/>
  <c r="J810" i="2" s="1"/>
  <c r="A811" i="2"/>
  <c r="A812" i="2"/>
  <c r="A813" i="2"/>
  <c r="A814" i="2"/>
  <c r="A815" i="2"/>
  <c r="A816" i="2"/>
  <c r="A817" i="2"/>
  <c r="A818" i="2"/>
  <c r="C818" i="2" s="1"/>
  <c r="E818" i="2" s="1"/>
  <c r="J818" i="2" s="1"/>
  <c r="A819" i="2"/>
  <c r="A820" i="2"/>
  <c r="A821" i="2"/>
  <c r="A822" i="2"/>
  <c r="A823" i="2"/>
  <c r="A824" i="2"/>
  <c r="C824" i="2" s="1"/>
  <c r="E824" i="2" s="1"/>
  <c r="J824" i="2" s="1"/>
  <c r="A825" i="2"/>
  <c r="A826" i="2"/>
  <c r="C826" i="2" s="1"/>
  <c r="E826" i="2" s="1"/>
  <c r="J826" i="2" s="1"/>
  <c r="A827" i="2"/>
  <c r="A828" i="2"/>
  <c r="A829" i="2"/>
  <c r="A830" i="2"/>
  <c r="A831" i="2"/>
  <c r="A832" i="2"/>
  <c r="A833" i="2"/>
  <c r="A834" i="2"/>
  <c r="C834" i="2" s="1"/>
  <c r="E834" i="2" s="1"/>
  <c r="A835" i="2"/>
  <c r="A836" i="2"/>
  <c r="A837" i="2"/>
  <c r="A838" i="2"/>
  <c r="A839" i="2"/>
  <c r="A840" i="2"/>
  <c r="B840" i="2" s="1"/>
  <c r="D840" i="2" s="1"/>
  <c r="A841" i="2"/>
  <c r="A842" i="2"/>
  <c r="C842" i="2" s="1"/>
  <c r="E842" i="2" s="1"/>
  <c r="J842" i="2" s="1"/>
  <c r="A843" i="2"/>
  <c r="A844" i="2"/>
  <c r="A845" i="2"/>
  <c r="A846" i="2"/>
  <c r="A847" i="2"/>
  <c r="A848" i="2"/>
  <c r="A849" i="2"/>
  <c r="A850" i="2"/>
  <c r="C850" i="2" s="1"/>
  <c r="E850" i="2" s="1"/>
  <c r="J850" i="2" s="1"/>
  <c r="A851" i="2"/>
  <c r="A852" i="2"/>
  <c r="A853" i="2"/>
  <c r="A854" i="2"/>
  <c r="A855" i="2"/>
  <c r="A856" i="2"/>
  <c r="B856" i="2" s="1"/>
  <c r="D856" i="2" s="1"/>
  <c r="A857" i="2"/>
  <c r="A858" i="2"/>
  <c r="C858" i="2" s="1"/>
  <c r="E858" i="2" s="1"/>
  <c r="J858" i="2" s="1"/>
  <c r="A859" i="2"/>
  <c r="A860" i="2"/>
  <c r="A861" i="2"/>
  <c r="A862" i="2"/>
  <c r="A863" i="2"/>
  <c r="A864" i="2"/>
  <c r="A865" i="2"/>
  <c r="A866" i="2"/>
  <c r="C866" i="2" s="1"/>
  <c r="E866" i="2" s="1"/>
  <c r="J866" i="2" s="1"/>
  <c r="A867" i="2"/>
  <c r="A868" i="2"/>
  <c r="A869" i="2"/>
  <c r="A870" i="2"/>
  <c r="A871" i="2"/>
  <c r="A872" i="2"/>
  <c r="C872" i="2" s="1"/>
  <c r="E872" i="2" s="1"/>
  <c r="J872" i="2" s="1"/>
  <c r="A873" i="2"/>
  <c r="A874" i="2"/>
  <c r="C874" i="2" s="1"/>
  <c r="E874" i="2" s="1"/>
  <c r="J874" i="2" s="1"/>
  <c r="A875" i="2"/>
  <c r="A876" i="2"/>
  <c r="A877" i="2"/>
  <c r="A878" i="2"/>
  <c r="A879" i="2"/>
  <c r="A880" i="2"/>
  <c r="A881" i="2"/>
  <c r="A882" i="2"/>
  <c r="C882" i="2" s="1"/>
  <c r="E882" i="2" s="1"/>
  <c r="J882" i="2" s="1"/>
  <c r="A883" i="2"/>
  <c r="A884" i="2"/>
  <c r="A885" i="2"/>
  <c r="A886" i="2"/>
  <c r="A887" i="2"/>
  <c r="A888" i="2"/>
  <c r="C888" i="2" s="1"/>
  <c r="E888" i="2" s="1"/>
  <c r="J888" i="2" s="1"/>
  <c r="A889" i="2"/>
  <c r="A890" i="2"/>
  <c r="C890" i="2" s="1"/>
  <c r="E890" i="2" s="1"/>
  <c r="A891" i="2"/>
  <c r="A892" i="2"/>
  <c r="A893" i="2"/>
  <c r="A894" i="2"/>
  <c r="A895" i="2"/>
  <c r="A896" i="2"/>
  <c r="A897" i="2"/>
  <c r="A898" i="2"/>
  <c r="C898" i="2" s="1"/>
  <c r="E898" i="2" s="1"/>
  <c r="J898" i="2" s="1"/>
  <c r="A899" i="2"/>
  <c r="A900" i="2"/>
  <c r="A901" i="2"/>
  <c r="A902" i="2"/>
  <c r="A903" i="2"/>
  <c r="A904" i="2"/>
  <c r="A905" i="2"/>
  <c r="A906" i="2"/>
  <c r="C906" i="2" s="1"/>
  <c r="E906" i="2" s="1"/>
  <c r="J906" i="2" s="1"/>
  <c r="A907" i="2"/>
  <c r="A908" i="2"/>
  <c r="A909" i="2"/>
  <c r="A910" i="2"/>
  <c r="A911" i="2"/>
  <c r="A912" i="2"/>
  <c r="B912" i="2" s="1"/>
  <c r="D912" i="2" s="1"/>
  <c r="A913" i="2"/>
  <c r="A914" i="2"/>
  <c r="C914" i="2" s="1"/>
  <c r="E914" i="2" s="1"/>
  <c r="J914" i="2" s="1"/>
  <c r="A915" i="2"/>
  <c r="A916" i="2"/>
  <c r="A917" i="2"/>
  <c r="A918" i="2"/>
  <c r="A919" i="2"/>
  <c r="A920" i="2"/>
  <c r="A921" i="2"/>
  <c r="A922" i="2"/>
  <c r="C922" i="2" s="1"/>
  <c r="E922" i="2" s="1"/>
  <c r="J922" i="2" s="1"/>
  <c r="A923" i="2"/>
  <c r="A924" i="2"/>
  <c r="A925" i="2"/>
  <c r="A926" i="2"/>
  <c r="A927" i="2"/>
  <c r="A928" i="2"/>
  <c r="B928" i="2" s="1"/>
  <c r="D928" i="2" s="1"/>
  <c r="A929" i="2"/>
  <c r="A930" i="2"/>
  <c r="C930" i="2" s="1"/>
  <c r="E930" i="2" s="1"/>
  <c r="J930" i="2" s="1"/>
  <c r="A931" i="2"/>
  <c r="A932" i="2"/>
  <c r="A933" i="2"/>
  <c r="A934" i="2"/>
  <c r="A935" i="2"/>
  <c r="A936" i="2"/>
  <c r="A937" i="2"/>
  <c r="A938" i="2"/>
  <c r="C938" i="2" s="1"/>
  <c r="E938" i="2" s="1"/>
  <c r="J938" i="2" s="1"/>
  <c r="A939" i="2"/>
  <c r="A940" i="2"/>
  <c r="A941" i="2"/>
  <c r="A942" i="2"/>
  <c r="A943" i="2"/>
  <c r="A944" i="2"/>
  <c r="C944" i="2" s="1"/>
  <c r="E944" i="2" s="1"/>
  <c r="J944" i="2" s="1"/>
  <c r="A945" i="2"/>
  <c r="A946" i="2"/>
  <c r="C946" i="2" s="1"/>
  <c r="E946" i="2" s="1"/>
  <c r="J946" i="2" s="1"/>
  <c r="A947" i="2"/>
  <c r="A948" i="2"/>
  <c r="A949" i="2"/>
  <c r="A950" i="2"/>
  <c r="A951" i="2"/>
  <c r="A952" i="2"/>
  <c r="A953" i="2"/>
  <c r="A954" i="2"/>
  <c r="C954" i="2" s="1"/>
  <c r="E954" i="2" s="1"/>
  <c r="J954" i="2" s="1"/>
  <c r="A955" i="2"/>
  <c r="A956" i="2"/>
  <c r="A957" i="2"/>
  <c r="A958" i="2"/>
  <c r="A959" i="2"/>
  <c r="A960" i="2"/>
  <c r="C960" i="2" s="1"/>
  <c r="E960" i="2" s="1"/>
  <c r="J960" i="2" s="1"/>
  <c r="A961" i="2"/>
  <c r="A962" i="2"/>
  <c r="C962" i="2" s="1"/>
  <c r="E962" i="2" s="1"/>
  <c r="J962" i="2" s="1"/>
  <c r="A963" i="2"/>
  <c r="A964" i="2"/>
  <c r="A965" i="2"/>
  <c r="A966" i="2"/>
  <c r="A967" i="2"/>
  <c r="A968" i="2"/>
  <c r="A969" i="2"/>
  <c r="A970" i="2"/>
  <c r="C970" i="2" s="1"/>
  <c r="E970" i="2" s="1"/>
  <c r="J970" i="2" s="1"/>
  <c r="A971" i="2"/>
  <c r="A972" i="2"/>
  <c r="A973" i="2"/>
  <c r="A974" i="2"/>
  <c r="A975" i="2"/>
  <c r="A976" i="2"/>
  <c r="B976" i="2" s="1"/>
  <c r="D976" i="2" s="1"/>
  <c r="A977" i="2"/>
  <c r="A978" i="2"/>
  <c r="C978" i="2" s="1"/>
  <c r="E978" i="2" s="1"/>
  <c r="J978" i="2" s="1"/>
  <c r="A979" i="2"/>
  <c r="A980" i="2"/>
  <c r="A981" i="2"/>
  <c r="A982" i="2"/>
  <c r="A983" i="2"/>
  <c r="A984" i="2"/>
  <c r="A985" i="2"/>
  <c r="A986" i="2"/>
  <c r="C986" i="2" s="1"/>
  <c r="E986" i="2" s="1"/>
  <c r="J986" i="2" s="1"/>
  <c r="A987" i="2"/>
  <c r="A988" i="2"/>
  <c r="A989" i="2"/>
  <c r="A990" i="2"/>
  <c r="A991" i="2"/>
  <c r="A992" i="2"/>
  <c r="B992" i="2" s="1"/>
  <c r="D992" i="2" s="1"/>
  <c r="A993" i="2"/>
  <c r="A994" i="2"/>
  <c r="C994" i="2" s="1"/>
  <c r="E994" i="2" s="1"/>
  <c r="J994" i="2" s="1"/>
  <c r="A995" i="2"/>
  <c r="A996" i="2"/>
  <c r="A997" i="2"/>
  <c r="A998" i="2"/>
  <c r="A999" i="2"/>
  <c r="A1000" i="2"/>
  <c r="A1001" i="2"/>
  <c r="A1002" i="2"/>
  <c r="C1002" i="2" s="1"/>
  <c r="E1002" i="2" s="1"/>
  <c r="J1002" i="2" s="1"/>
  <c r="A1003" i="2"/>
  <c r="A1004" i="2"/>
  <c r="A1005" i="2"/>
  <c r="A1006" i="2"/>
  <c r="A1007" i="2"/>
  <c r="A1008" i="2"/>
  <c r="C1008" i="2" s="1"/>
  <c r="E1008" i="2" s="1"/>
  <c r="J1008" i="2" s="1"/>
  <c r="A1009" i="2"/>
  <c r="A1010" i="2"/>
  <c r="C1010" i="2" s="1"/>
  <c r="E1010" i="2" s="1"/>
  <c r="J1010" i="2" s="1"/>
  <c r="A1011" i="2"/>
  <c r="A1012" i="2"/>
  <c r="A1013" i="2"/>
  <c r="A1014" i="2"/>
  <c r="A1015" i="2"/>
  <c r="A1016" i="2"/>
  <c r="A1017" i="2"/>
  <c r="A1018" i="2"/>
  <c r="C1018" i="2" s="1"/>
  <c r="E1018" i="2" s="1"/>
  <c r="J1018" i="2" s="1"/>
  <c r="A1019" i="2"/>
  <c r="A1020" i="2"/>
  <c r="A1021" i="2"/>
  <c r="A1022" i="2"/>
  <c r="A1023" i="2"/>
  <c r="A1024" i="2"/>
  <c r="C1024" i="2" s="1"/>
  <c r="E1024" i="2" s="1"/>
  <c r="J1024" i="2" s="1"/>
  <c r="A1025" i="2"/>
  <c r="A1026" i="2"/>
  <c r="C1026" i="2" s="1"/>
  <c r="E1026" i="2" s="1"/>
  <c r="J1026" i="2" s="1"/>
  <c r="A1027" i="2"/>
  <c r="A1028" i="2"/>
  <c r="A1029" i="2"/>
  <c r="A1030" i="2"/>
  <c r="A1031" i="2"/>
  <c r="A1032" i="2"/>
  <c r="B1032" i="2" s="1"/>
  <c r="D1032" i="2" s="1"/>
  <c r="A1033" i="2"/>
  <c r="A1034" i="2"/>
  <c r="C1034" i="2" s="1"/>
  <c r="E1034" i="2" s="1"/>
  <c r="J1034" i="2" s="1"/>
  <c r="A1035" i="2"/>
  <c r="A1036" i="2"/>
  <c r="A1037" i="2"/>
  <c r="A1038" i="2"/>
  <c r="A1039" i="2"/>
  <c r="A1040" i="2"/>
  <c r="A1041" i="2"/>
  <c r="A1042" i="2"/>
  <c r="C1042" i="2" s="1"/>
  <c r="E1042" i="2" s="1"/>
  <c r="J1042" i="2" s="1"/>
  <c r="A1043" i="2"/>
  <c r="A1044" i="2"/>
  <c r="A1045" i="2"/>
  <c r="A1046" i="2"/>
  <c r="A1047" i="2"/>
  <c r="A1048" i="2"/>
  <c r="B1048" i="2" s="1"/>
  <c r="D1048" i="2" s="1"/>
  <c r="A1049" i="2"/>
  <c r="A1050" i="2"/>
  <c r="C1050" i="2" s="1"/>
  <c r="E1050" i="2" s="1"/>
  <c r="J1050" i="2" s="1"/>
  <c r="A1051" i="2"/>
  <c r="A1052" i="2"/>
  <c r="A1053" i="2"/>
  <c r="A1054" i="2"/>
  <c r="A1055" i="2"/>
  <c r="A1056" i="2"/>
  <c r="A1057" i="2"/>
  <c r="A1058" i="2"/>
  <c r="C1058" i="2" s="1"/>
  <c r="E1058" i="2" s="1"/>
  <c r="J1058" i="2" s="1"/>
  <c r="A1059" i="2"/>
  <c r="A1060" i="2"/>
  <c r="A1061" i="2"/>
  <c r="A1062" i="2"/>
  <c r="A1063" i="2"/>
  <c r="A1064" i="2"/>
  <c r="C1064" i="2" s="1"/>
  <c r="E1064" i="2" s="1"/>
  <c r="J1064" i="2" s="1"/>
  <c r="A1065" i="2"/>
  <c r="A1066" i="2"/>
  <c r="C1066" i="2" s="1"/>
  <c r="E1066" i="2" s="1"/>
  <c r="J1066" i="2" s="1"/>
  <c r="A1067" i="2"/>
  <c r="A1068" i="2"/>
  <c r="A1069" i="2"/>
  <c r="A1070" i="2"/>
  <c r="A1071" i="2"/>
  <c r="A1072" i="2"/>
  <c r="A1073" i="2"/>
  <c r="A1074" i="2"/>
  <c r="C1074" i="2" s="1"/>
  <c r="E1074" i="2" s="1"/>
  <c r="J1074" i="2" s="1"/>
  <c r="A1075" i="2"/>
  <c r="A1076" i="2"/>
  <c r="A1077" i="2"/>
  <c r="A1078" i="2"/>
  <c r="A1079" i="2"/>
  <c r="A1080" i="2"/>
  <c r="C1080" i="2" s="1"/>
  <c r="E1080" i="2" s="1"/>
  <c r="J1080" i="2" s="1"/>
  <c r="A1081" i="2"/>
  <c r="A1082" i="2"/>
  <c r="C1082" i="2" s="1"/>
  <c r="E1082" i="2" s="1"/>
  <c r="J1082" i="2" s="1"/>
  <c r="A1083" i="2"/>
  <c r="A1084" i="2"/>
  <c r="A1085" i="2"/>
  <c r="A1086" i="2"/>
  <c r="A1087" i="2"/>
  <c r="A1088" i="2"/>
  <c r="A1089" i="2"/>
  <c r="A1090" i="2"/>
  <c r="C1090" i="2" s="1"/>
  <c r="E1090" i="2" s="1"/>
  <c r="A1091" i="2"/>
  <c r="A1092" i="2"/>
  <c r="A1093" i="2"/>
  <c r="A1094" i="2"/>
  <c r="A1095" i="2"/>
  <c r="A1096" i="2"/>
  <c r="B1096" i="2" s="1"/>
  <c r="D1096" i="2" s="1"/>
  <c r="A1097" i="2"/>
  <c r="A1098" i="2"/>
  <c r="C1098" i="2" s="1"/>
  <c r="E1098" i="2" s="1"/>
  <c r="J1098" i="2" s="1"/>
  <c r="A1099" i="2"/>
  <c r="A1100" i="2"/>
  <c r="A1101" i="2"/>
  <c r="A1102" i="2"/>
  <c r="A1103" i="2"/>
  <c r="A1104" i="2"/>
  <c r="A1105" i="2"/>
  <c r="A1106" i="2"/>
  <c r="C1106" i="2" s="1"/>
  <c r="E1106" i="2" s="1"/>
  <c r="J1106" i="2" s="1"/>
  <c r="A1107" i="2"/>
  <c r="A1108" i="2"/>
  <c r="A1109" i="2"/>
  <c r="A1110" i="2"/>
  <c r="A1111" i="2"/>
  <c r="A1112" i="2"/>
  <c r="B1112" i="2" s="1"/>
  <c r="D1112" i="2" s="1"/>
  <c r="A1113" i="2"/>
  <c r="A1114" i="2"/>
  <c r="C1114" i="2" s="1"/>
  <c r="E1114" i="2" s="1"/>
  <c r="J1114" i="2" s="1"/>
  <c r="A1115" i="2"/>
  <c r="A1116" i="2"/>
  <c r="A1117" i="2"/>
  <c r="A1118" i="2"/>
  <c r="A1119" i="2"/>
  <c r="A1120" i="2"/>
  <c r="A1121" i="2"/>
  <c r="A1122" i="2"/>
  <c r="C1122" i="2" s="1"/>
  <c r="E1122" i="2" s="1"/>
  <c r="J1122" i="2" s="1"/>
  <c r="A1123" i="2"/>
  <c r="A1124" i="2"/>
  <c r="A1125" i="2"/>
  <c r="A1126" i="2"/>
  <c r="A1127" i="2"/>
  <c r="A1128" i="2"/>
  <c r="C1128" i="2" s="1"/>
  <c r="E1128" i="2" s="1"/>
  <c r="J1128" i="2" s="1"/>
  <c r="A1129" i="2"/>
  <c r="A1130" i="2"/>
  <c r="C1130" i="2" s="1"/>
  <c r="E1130" i="2" s="1"/>
  <c r="J1130" i="2" s="1"/>
  <c r="A1131" i="2"/>
  <c r="A1132" i="2"/>
  <c r="A1133" i="2"/>
  <c r="A1134" i="2"/>
  <c r="A1135" i="2"/>
  <c r="A1136" i="2"/>
  <c r="A1137" i="2"/>
  <c r="A1138" i="2"/>
  <c r="C1138" i="2" s="1"/>
  <c r="E1138" i="2" s="1"/>
  <c r="J1138" i="2" s="1"/>
  <c r="A1139" i="2"/>
  <c r="A1140" i="2"/>
  <c r="A1141" i="2"/>
  <c r="A1142" i="2"/>
  <c r="A1143" i="2"/>
  <c r="A1144" i="2"/>
  <c r="C1144" i="2" s="1"/>
  <c r="E1144" i="2" s="1"/>
  <c r="A1145" i="2"/>
  <c r="A1146" i="2"/>
  <c r="C1146" i="2" s="1"/>
  <c r="E1146" i="2" s="1"/>
  <c r="J1146" i="2" s="1"/>
  <c r="A1147" i="2"/>
  <c r="A1148" i="2"/>
  <c r="A1149" i="2"/>
  <c r="A1150" i="2"/>
  <c r="A1151" i="2"/>
  <c r="A1152" i="2"/>
  <c r="A1153" i="2"/>
  <c r="A1154" i="2"/>
  <c r="C1154" i="2" s="1"/>
  <c r="E1154" i="2" s="1"/>
  <c r="J1154" i="2" s="1"/>
  <c r="A1155" i="2"/>
  <c r="A1156" i="2"/>
  <c r="A1157" i="2"/>
  <c r="A1158" i="2"/>
  <c r="A1159" i="2"/>
  <c r="A1160" i="2"/>
  <c r="A1161" i="2"/>
  <c r="A1162" i="2"/>
  <c r="C1162" i="2" s="1"/>
  <c r="E1162" i="2" s="1"/>
  <c r="J1162" i="2" s="1"/>
  <c r="A1163" i="2"/>
  <c r="A1164" i="2"/>
  <c r="A1165" i="2"/>
  <c r="A1166" i="2"/>
  <c r="A1167" i="2"/>
  <c r="A1168" i="2"/>
  <c r="B1168" i="2" s="1"/>
  <c r="D1168" i="2" s="1"/>
  <c r="A1169" i="2"/>
  <c r="A1170" i="2"/>
  <c r="C1170" i="2" s="1"/>
  <c r="E1170" i="2" s="1"/>
  <c r="J1170" i="2" s="1"/>
  <c r="A1171" i="2"/>
  <c r="A1172" i="2"/>
  <c r="A1173" i="2"/>
  <c r="A1174" i="2"/>
  <c r="A1175" i="2"/>
  <c r="A1176" i="2"/>
  <c r="A1177" i="2"/>
  <c r="B1177" i="2" s="1"/>
  <c r="D1177" i="2" s="1"/>
  <c r="A1178" i="2"/>
  <c r="C1178" i="2" s="1"/>
  <c r="E1178" i="2" s="1"/>
  <c r="J1178" i="2" s="1"/>
  <c r="A1179" i="2"/>
  <c r="A1180" i="2"/>
  <c r="A1181" i="2"/>
  <c r="A1182" i="2"/>
  <c r="A1183" i="2"/>
  <c r="A1184" i="2"/>
  <c r="B1184" i="2" s="1"/>
  <c r="D1184" i="2" s="1"/>
  <c r="A1185" i="2"/>
  <c r="B1185" i="2" s="1"/>
  <c r="D1185" i="2" s="1"/>
  <c r="A1186" i="2"/>
  <c r="C1186" i="2" s="1"/>
  <c r="E1186" i="2" s="1"/>
  <c r="J1186" i="2" s="1"/>
  <c r="A1187" i="2"/>
  <c r="A1188" i="2"/>
  <c r="A1189" i="2"/>
  <c r="A1190" i="2"/>
  <c r="A1191" i="2"/>
  <c r="A1192" i="2"/>
  <c r="A1193" i="2"/>
  <c r="A1194" i="2"/>
  <c r="C1194" i="2" s="1"/>
  <c r="E1194" i="2" s="1"/>
  <c r="J1194" i="2" s="1"/>
  <c r="A1195" i="2"/>
  <c r="A1196" i="2"/>
  <c r="A1197" i="2"/>
  <c r="A1198" i="2"/>
  <c r="A1199" i="2"/>
  <c r="A1200" i="2"/>
  <c r="C1200" i="2" s="1"/>
  <c r="E1200" i="2" s="1"/>
  <c r="J1200" i="2" s="1"/>
  <c r="A1201" i="2"/>
  <c r="A1202" i="2"/>
  <c r="C1202" i="2" s="1"/>
  <c r="E1202" i="2" s="1"/>
  <c r="J1202" i="2" s="1"/>
  <c r="A1203" i="2"/>
  <c r="A1204" i="2"/>
  <c r="A1205" i="2"/>
  <c r="A1206" i="2"/>
  <c r="A1207" i="2"/>
  <c r="A1208" i="2"/>
  <c r="A1209" i="2"/>
  <c r="A1210" i="2"/>
  <c r="C1210" i="2" s="1"/>
  <c r="E1210" i="2" s="1"/>
  <c r="J1210" i="2" s="1"/>
  <c r="A1211" i="2"/>
  <c r="A1212" i="2"/>
  <c r="A1213" i="2"/>
  <c r="A1214" i="2"/>
  <c r="A1215" i="2"/>
  <c r="A1216" i="2"/>
  <c r="C1216" i="2" s="1"/>
  <c r="E1216" i="2" s="1"/>
  <c r="J1216" i="2" s="1"/>
  <c r="A1217" i="2"/>
  <c r="A1218" i="2"/>
  <c r="C1218" i="2" s="1"/>
  <c r="E1218" i="2" s="1"/>
  <c r="J1218" i="2" s="1"/>
  <c r="A1219" i="2"/>
  <c r="A1220" i="2"/>
  <c r="A1221" i="2"/>
  <c r="A1222" i="2"/>
  <c r="A1223" i="2"/>
  <c r="A1224" i="2"/>
  <c r="A1225" i="2"/>
  <c r="A1226" i="2"/>
  <c r="C1226" i="2" s="1"/>
  <c r="E1226" i="2" s="1"/>
  <c r="J1226" i="2" s="1"/>
  <c r="A1227" i="2"/>
  <c r="A1228" i="2"/>
  <c r="A1229" i="2"/>
  <c r="A1230" i="2"/>
  <c r="A1231" i="2"/>
  <c r="A1232" i="2"/>
  <c r="B1232" i="2" s="1"/>
  <c r="D1232" i="2" s="1"/>
  <c r="A1233" i="2"/>
  <c r="A1234" i="2"/>
  <c r="C1234" i="2" s="1"/>
  <c r="E1234" i="2" s="1"/>
  <c r="J1234" i="2" s="1"/>
  <c r="A1235" i="2"/>
  <c r="A1236" i="2"/>
  <c r="A1237" i="2"/>
  <c r="A1238" i="2"/>
  <c r="A1239" i="2"/>
  <c r="A1240" i="2"/>
  <c r="A1241" i="2"/>
  <c r="B1241" i="2" s="1"/>
  <c r="D1241" i="2" s="1"/>
  <c r="A1242" i="2"/>
  <c r="C1242" i="2" s="1"/>
  <c r="E1242" i="2" s="1"/>
  <c r="J1242" i="2" s="1"/>
  <c r="A1243" i="2"/>
  <c r="A1244" i="2"/>
  <c r="A1245" i="2"/>
  <c r="A1246" i="2"/>
  <c r="A1247" i="2"/>
  <c r="A1248" i="2"/>
  <c r="B1248" i="2" s="1"/>
  <c r="D1248" i="2" s="1"/>
  <c r="A1249" i="2"/>
  <c r="B1249" i="2" s="1"/>
  <c r="D1249" i="2" s="1"/>
  <c r="A1250" i="2"/>
  <c r="C1250" i="2" s="1"/>
  <c r="E1250" i="2" s="1"/>
  <c r="J1250" i="2" s="1"/>
  <c r="A1251" i="2"/>
  <c r="A1252" i="2"/>
  <c r="A1253" i="2"/>
  <c r="A1254" i="2"/>
  <c r="A1255" i="2"/>
  <c r="A1256" i="2"/>
  <c r="A1257" i="2"/>
  <c r="A1258" i="2"/>
  <c r="B1258" i="2" s="1"/>
  <c r="D1258" i="2" s="1"/>
  <c r="A1259" i="2"/>
  <c r="A1260" i="2"/>
  <c r="A1261" i="2"/>
  <c r="A1262" i="2"/>
  <c r="A1263" i="2"/>
  <c r="A1264" i="2"/>
  <c r="A1265" i="2"/>
  <c r="A1266" i="2"/>
  <c r="C1266" i="2" s="1"/>
  <c r="E1266" i="2" s="1"/>
  <c r="J1266" i="2" s="1"/>
  <c r="A1267" i="2"/>
  <c r="A1268" i="2"/>
  <c r="A1269" i="2"/>
  <c r="A1270" i="2"/>
  <c r="A1271" i="2"/>
  <c r="A1272" i="2"/>
  <c r="B1272" i="2" s="1"/>
  <c r="D1272" i="2" s="1"/>
  <c r="A1273" i="2"/>
  <c r="A1274" i="2"/>
  <c r="C1274" i="2" s="1"/>
  <c r="E1274" i="2" s="1"/>
  <c r="J1274" i="2" s="1"/>
  <c r="A1275" i="2"/>
  <c r="A1276" i="2"/>
  <c r="A1277" i="2"/>
  <c r="A1278" i="2"/>
  <c r="A1279" i="2"/>
  <c r="A1280" i="2"/>
  <c r="A1281" i="2"/>
  <c r="A1282" i="2"/>
  <c r="C1282" i="2" s="1"/>
  <c r="E1282" i="2" s="1"/>
  <c r="J1282" i="2" s="1"/>
  <c r="A1283" i="2"/>
  <c r="A1284" i="2"/>
  <c r="A1285" i="2"/>
  <c r="A1286" i="2"/>
  <c r="A1287" i="2"/>
  <c r="A1288" i="2"/>
  <c r="B1288" i="2" s="1"/>
  <c r="D1288" i="2" s="1"/>
  <c r="A1289" i="2"/>
  <c r="A1290" i="2"/>
  <c r="B1290" i="2" s="1"/>
  <c r="D1290" i="2" s="1"/>
  <c r="A1291" i="2"/>
  <c r="A1292" i="2"/>
  <c r="A1293" i="2"/>
  <c r="A1294" i="2"/>
  <c r="A1295" i="2"/>
  <c r="A1296" i="2"/>
  <c r="A1297" i="2"/>
  <c r="A1298" i="2"/>
  <c r="C1298" i="2" s="1"/>
  <c r="E1298" i="2" s="1"/>
  <c r="J1298" i="2" s="1"/>
  <c r="A1299" i="2"/>
  <c r="A1300" i="2"/>
  <c r="A1301" i="2"/>
  <c r="A1302" i="2"/>
  <c r="A1303" i="2"/>
  <c r="A1304" i="2"/>
  <c r="C1304" i="2" s="1"/>
  <c r="E1304" i="2" s="1"/>
  <c r="A1305" i="2"/>
  <c r="B1305" i="2" s="1"/>
  <c r="D1305" i="2" s="1"/>
  <c r="A1306" i="2"/>
  <c r="C1306" i="2" s="1"/>
  <c r="E1306" i="2" s="1"/>
  <c r="J1306" i="2" s="1"/>
  <c r="A1307" i="2"/>
  <c r="A1308" i="2"/>
  <c r="A1309" i="2"/>
  <c r="A1310" i="2"/>
  <c r="A1311" i="2"/>
  <c r="A1312" i="2"/>
  <c r="A1313" i="2"/>
  <c r="B1313" i="2" s="1"/>
  <c r="D1313" i="2" s="1"/>
  <c r="A1314" i="2"/>
  <c r="C1314" i="2" s="1"/>
  <c r="E1314" i="2" s="1"/>
  <c r="J1314" i="2" s="1"/>
  <c r="A1315" i="2"/>
  <c r="A1316" i="2"/>
  <c r="A1317" i="2"/>
  <c r="A1318" i="2"/>
  <c r="A1319" i="2"/>
  <c r="A1320" i="2"/>
  <c r="C1320" i="2" s="1"/>
  <c r="E1320" i="2" s="1"/>
  <c r="J1320" i="2" s="1"/>
  <c r="A1321" i="2"/>
  <c r="A1322" i="2"/>
  <c r="B1322" i="2" s="1"/>
  <c r="D1322" i="2" s="1"/>
  <c r="A1323" i="2"/>
  <c r="A1324" i="2"/>
  <c r="A1325" i="2"/>
  <c r="A1326" i="2"/>
  <c r="A1327" i="2"/>
  <c r="A1328" i="2"/>
  <c r="A1329" i="2"/>
  <c r="A1330" i="2"/>
  <c r="C1330" i="2" s="1"/>
  <c r="E1330" i="2" s="1"/>
  <c r="J1330" i="2" s="1"/>
  <c r="A1331" i="2"/>
  <c r="A1332" i="2"/>
  <c r="A1333" i="2"/>
  <c r="A1334" i="2"/>
  <c r="A1335" i="2"/>
  <c r="A1336" i="2"/>
  <c r="B1336" i="2" s="1"/>
  <c r="D1336" i="2" s="1"/>
  <c r="A1337" i="2"/>
  <c r="A1338" i="2"/>
  <c r="C1338" i="2" s="1"/>
  <c r="E1338" i="2" s="1"/>
  <c r="J1338" i="2" s="1"/>
  <c r="A1339" i="2"/>
  <c r="A1340" i="2"/>
  <c r="A1341" i="2"/>
  <c r="A1342" i="2"/>
  <c r="A1343" i="2"/>
  <c r="A1344" i="2"/>
  <c r="A1345" i="2"/>
  <c r="A1346" i="2"/>
  <c r="C1346" i="2" s="1"/>
  <c r="E1346" i="2" s="1"/>
  <c r="J1346" i="2" s="1"/>
  <c r="A1347" i="2"/>
  <c r="A1348" i="2"/>
  <c r="A1349" i="2"/>
  <c r="A1350" i="2"/>
  <c r="A1351" i="2"/>
  <c r="A1352" i="2"/>
  <c r="B1352" i="2" s="1"/>
  <c r="D1352" i="2" s="1"/>
  <c r="A1353" i="2"/>
  <c r="A1354" i="2"/>
  <c r="B1354" i="2" s="1"/>
  <c r="D1354" i="2" s="1"/>
  <c r="A1355" i="2"/>
  <c r="A1356" i="2"/>
  <c r="A1357" i="2"/>
  <c r="A1358" i="2"/>
  <c r="A1359" i="2"/>
  <c r="A1360" i="2"/>
  <c r="A1361" i="2"/>
  <c r="A1362" i="2"/>
  <c r="C1362" i="2" s="1"/>
  <c r="E1362" i="2" s="1"/>
  <c r="J1362" i="2" s="1"/>
  <c r="A1363" i="2"/>
  <c r="A1364" i="2"/>
  <c r="A1365" i="2"/>
  <c r="A1366" i="2"/>
  <c r="A1367" i="2"/>
  <c r="A1368" i="2"/>
  <c r="C1368" i="2" s="1"/>
  <c r="E1368" i="2" s="1"/>
  <c r="A1369" i="2"/>
  <c r="B1369" i="2" s="1"/>
  <c r="D1369" i="2" s="1"/>
  <c r="A1370" i="2"/>
  <c r="C1370" i="2" s="1"/>
  <c r="E1370" i="2" s="1"/>
  <c r="J1370" i="2" s="1"/>
  <c r="A1371" i="2"/>
  <c r="A1372" i="2"/>
  <c r="A1373" i="2"/>
  <c r="A1374" i="2"/>
  <c r="A1375" i="2"/>
  <c r="A1376" i="2"/>
  <c r="A1377" i="2"/>
  <c r="B1377" i="2" s="1"/>
  <c r="D1377" i="2" s="1"/>
  <c r="A1378" i="2"/>
  <c r="C1378" i="2" s="1"/>
  <c r="E1378" i="2" s="1"/>
  <c r="J1378" i="2" s="1"/>
  <c r="A1379" i="2"/>
  <c r="A1380" i="2"/>
  <c r="A1381" i="2"/>
  <c r="A1382" i="2"/>
  <c r="A1383" i="2"/>
  <c r="A1384" i="2"/>
  <c r="C1384" i="2" s="1"/>
  <c r="E1384" i="2" s="1"/>
  <c r="J1384" i="2" s="1"/>
  <c r="A1385" i="2"/>
  <c r="A1386" i="2"/>
  <c r="B1386" i="2" s="1"/>
  <c r="D1386" i="2" s="1"/>
  <c r="A1387" i="2"/>
  <c r="A1388" i="2"/>
  <c r="A1389" i="2"/>
  <c r="A1390" i="2"/>
  <c r="A1391" i="2"/>
  <c r="A1392" i="2"/>
  <c r="B1392" i="2" s="1"/>
  <c r="D1392" i="2" s="1"/>
  <c r="A1393" i="2"/>
  <c r="A1394" i="2"/>
  <c r="C1394" i="2" s="1"/>
  <c r="E1394" i="2" s="1"/>
  <c r="J1394" i="2" s="1"/>
  <c r="A1395" i="2"/>
  <c r="A1396" i="2"/>
  <c r="A1397" i="2"/>
  <c r="A1398" i="2"/>
  <c r="A1399" i="2"/>
  <c r="A1400" i="2"/>
  <c r="A1401" i="2"/>
  <c r="A1402" i="2"/>
  <c r="C1402" i="2" s="1"/>
  <c r="E1402" i="2" s="1"/>
  <c r="J1402" i="2" s="1"/>
  <c r="A1403" i="2"/>
  <c r="A1404" i="2"/>
  <c r="A1405" i="2"/>
  <c r="A1406" i="2"/>
  <c r="A1407" i="2"/>
  <c r="A1408" i="2"/>
  <c r="B1408" i="2" s="1"/>
  <c r="D1408" i="2" s="1"/>
  <c r="A1409" i="2"/>
  <c r="A1410" i="2"/>
  <c r="C1410" i="2" s="1"/>
  <c r="E1410" i="2" s="1"/>
  <c r="J1410" i="2" s="1"/>
  <c r="A1411" i="2"/>
  <c r="A1412" i="2"/>
  <c r="A1413" i="2"/>
  <c r="A1414" i="2"/>
  <c r="A1415" i="2"/>
  <c r="A1416" i="2"/>
  <c r="A1417" i="2"/>
  <c r="A1418" i="2"/>
  <c r="B1418" i="2" s="1"/>
  <c r="D1418" i="2" s="1"/>
  <c r="A1419" i="2"/>
  <c r="A1420" i="2"/>
  <c r="A1421" i="2"/>
  <c r="A1422" i="2"/>
  <c r="A1423" i="2"/>
  <c r="A1424" i="2"/>
  <c r="C1424" i="2" s="1"/>
  <c r="E1424" i="2" s="1"/>
  <c r="J1424" i="2" s="1"/>
  <c r="A1425" i="2"/>
  <c r="A1426" i="2"/>
  <c r="C1426" i="2" s="1"/>
  <c r="E1426" i="2" s="1"/>
  <c r="J1426" i="2" s="1"/>
  <c r="A1427" i="2"/>
  <c r="A1428" i="2"/>
  <c r="A1429" i="2"/>
  <c r="A1430" i="2"/>
  <c r="A1431" i="2"/>
  <c r="A1432" i="2"/>
  <c r="A1433" i="2"/>
  <c r="B1433" i="2" s="1"/>
  <c r="D1433" i="2" s="1"/>
  <c r="A1434" i="2"/>
  <c r="C1434" i="2" s="1"/>
  <c r="E1434" i="2" s="1"/>
  <c r="J1434" i="2" s="1"/>
  <c r="A1435" i="2"/>
  <c r="A1436" i="2"/>
  <c r="A1437" i="2"/>
  <c r="A1438" i="2"/>
  <c r="A1439" i="2"/>
  <c r="A1440" i="2"/>
  <c r="C1440" i="2" s="1"/>
  <c r="E1440" i="2" s="1"/>
  <c r="J1440" i="2" s="1"/>
  <c r="A1441" i="2"/>
  <c r="B1441" i="2" s="1"/>
  <c r="D1441" i="2" s="1"/>
  <c r="A1442" i="2"/>
  <c r="C1442" i="2" s="1"/>
  <c r="E1442" i="2" s="1"/>
  <c r="J1442" i="2" s="1"/>
  <c r="A1443" i="2"/>
  <c r="A1444" i="2"/>
  <c r="A1445" i="2"/>
  <c r="A1446" i="2"/>
  <c r="A1447" i="2"/>
  <c r="A1448" i="2"/>
  <c r="A1449" i="2"/>
  <c r="A1450" i="2"/>
  <c r="B1450" i="2" s="1"/>
  <c r="D1450" i="2" s="1"/>
  <c r="A1451" i="2"/>
  <c r="A1452" i="2"/>
  <c r="A1453" i="2"/>
  <c r="A1454" i="2"/>
  <c r="A1455" i="2"/>
  <c r="A1456" i="2"/>
  <c r="B1456" i="2" s="1"/>
  <c r="D1456" i="2" s="1"/>
  <c r="A1457" i="2"/>
  <c r="A1458" i="2"/>
  <c r="C1458" i="2" s="1"/>
  <c r="E1458" i="2" s="1"/>
  <c r="J1458" i="2" s="1"/>
  <c r="A1459" i="2"/>
  <c r="A1460" i="2"/>
  <c r="A1461" i="2"/>
  <c r="A1462" i="2"/>
  <c r="A1463" i="2"/>
  <c r="A1464" i="2"/>
  <c r="A1465" i="2"/>
  <c r="A1466" i="2"/>
  <c r="C1466" i="2" s="1"/>
  <c r="E1466" i="2" s="1"/>
  <c r="J1466" i="2" s="1"/>
  <c r="A1467" i="2"/>
  <c r="A1468" i="2"/>
  <c r="A1469" i="2"/>
  <c r="A1470" i="2"/>
  <c r="A1471" i="2"/>
  <c r="A1472" i="2"/>
  <c r="B1472" i="2" s="1"/>
  <c r="D1472" i="2" s="1"/>
  <c r="A1473" i="2"/>
  <c r="A1474" i="2"/>
  <c r="C1474" i="2" s="1"/>
  <c r="E1474" i="2" s="1"/>
  <c r="J1474" i="2" s="1"/>
  <c r="A1475" i="2"/>
  <c r="A1476" i="2"/>
  <c r="A1477" i="2"/>
  <c r="A1478" i="2"/>
  <c r="A1479" i="2"/>
  <c r="A1480" i="2"/>
  <c r="A1481" i="2"/>
  <c r="A1482" i="2"/>
  <c r="B1482" i="2" s="1"/>
  <c r="D1482" i="2" s="1"/>
  <c r="A1483" i="2"/>
  <c r="A1484" i="2"/>
  <c r="A1485" i="2"/>
  <c r="A1486" i="2"/>
  <c r="A1487" i="2"/>
  <c r="A1488" i="2"/>
  <c r="C1488" i="2" s="1"/>
  <c r="E1488" i="2" s="1"/>
  <c r="J1488" i="2" s="1"/>
  <c r="A1489" i="2"/>
  <c r="A1490" i="2"/>
  <c r="C1490" i="2" s="1"/>
  <c r="E1490" i="2" s="1"/>
  <c r="J1490" i="2" s="1"/>
  <c r="A1491" i="2"/>
  <c r="A1492" i="2"/>
  <c r="A1493" i="2"/>
  <c r="A1494" i="2"/>
  <c r="A1495" i="2"/>
  <c r="A1496" i="2"/>
  <c r="A1497" i="2"/>
  <c r="B1497" i="2" s="1"/>
  <c r="D1497" i="2" s="1"/>
  <c r="A1498" i="2"/>
  <c r="C1498" i="2" s="1"/>
  <c r="E1498" i="2" s="1"/>
  <c r="J1498" i="2" s="1"/>
  <c r="A1499" i="2"/>
  <c r="A1500" i="2"/>
  <c r="A1501" i="2"/>
  <c r="A1502" i="2"/>
  <c r="A1503" i="2"/>
  <c r="A1504" i="2"/>
  <c r="C1504" i="2" s="1"/>
  <c r="E1504" i="2" s="1"/>
  <c r="J1504" i="2" s="1"/>
  <c r="A1505" i="2"/>
  <c r="B1505" i="2" s="1"/>
  <c r="D1505" i="2" s="1"/>
  <c r="A1506" i="2"/>
  <c r="C1506" i="2" s="1"/>
  <c r="E1506" i="2" s="1"/>
  <c r="J1506" i="2" s="1"/>
  <c r="A1507" i="2"/>
  <c r="A1508" i="2"/>
  <c r="A1509" i="2"/>
  <c r="A1510" i="2"/>
  <c r="A1511" i="2"/>
  <c r="A1512" i="2"/>
  <c r="B1512" i="2" s="1"/>
  <c r="D1512" i="2" s="1"/>
  <c r="A1513" i="2"/>
  <c r="A1514" i="2"/>
  <c r="C1514" i="2" s="1"/>
  <c r="E1514" i="2" s="1"/>
  <c r="J1514" i="2" s="1"/>
  <c r="A1515" i="2"/>
  <c r="A1516" i="2"/>
  <c r="A1517" i="2"/>
  <c r="A1518" i="2"/>
  <c r="A1519" i="2"/>
  <c r="A1520" i="2"/>
  <c r="A1521" i="2"/>
  <c r="A1522" i="2"/>
  <c r="C1522" i="2" s="1"/>
  <c r="E1522" i="2" s="1"/>
  <c r="J1522" i="2" s="1"/>
  <c r="A1523" i="2"/>
  <c r="A1524" i="2"/>
  <c r="A1525" i="2"/>
  <c r="A1526" i="2"/>
  <c r="A1527" i="2"/>
  <c r="A1528" i="2"/>
  <c r="C1528" i="2" s="1"/>
  <c r="E1528" i="2" s="1"/>
  <c r="J1528" i="2" s="1"/>
  <c r="A1529" i="2"/>
  <c r="A1530" i="2"/>
  <c r="C1530" i="2" s="1"/>
  <c r="E1530" i="2" s="1"/>
  <c r="J1530" i="2" s="1"/>
  <c r="A1531" i="2"/>
  <c r="A1532" i="2"/>
  <c r="A1533" i="2"/>
  <c r="A1534" i="2"/>
  <c r="A1535" i="2"/>
  <c r="A1536" i="2"/>
  <c r="A1537" i="2"/>
  <c r="A1538" i="2"/>
  <c r="C1538" i="2" s="1"/>
  <c r="E1538" i="2" s="1"/>
  <c r="J1538" i="2" s="1"/>
  <c r="A1539" i="2"/>
  <c r="A1540" i="2"/>
  <c r="A1541" i="2"/>
  <c r="A1542" i="2"/>
  <c r="A1543" i="2"/>
  <c r="A1544" i="2"/>
  <c r="C1544" i="2" s="1"/>
  <c r="E1544" i="2" s="1"/>
  <c r="J1544" i="2" s="1"/>
  <c r="A1545" i="2"/>
  <c r="A1546" i="2"/>
  <c r="C1546" i="2" s="1"/>
  <c r="E1546" i="2" s="1"/>
  <c r="J1546" i="2" s="1"/>
  <c r="A1547" i="2"/>
  <c r="A1548" i="2"/>
  <c r="A1549" i="2"/>
  <c r="A1550" i="2"/>
  <c r="A1551" i="2"/>
  <c r="A1552" i="2"/>
  <c r="A1553" i="2"/>
  <c r="A1554" i="2"/>
  <c r="C1554" i="2" s="1"/>
  <c r="E1554" i="2" s="1"/>
  <c r="J1554" i="2" s="1"/>
  <c r="A1555" i="2"/>
  <c r="A1556" i="2"/>
  <c r="A1557" i="2"/>
  <c r="A1558" i="2"/>
  <c r="A1559" i="2"/>
  <c r="A1560" i="2"/>
  <c r="B1560" i="2" s="1"/>
  <c r="D1560" i="2" s="1"/>
  <c r="A1561" i="2"/>
  <c r="B1561" i="2" s="1"/>
  <c r="D1561" i="2" s="1"/>
  <c r="A1562" i="2"/>
  <c r="C1562" i="2" s="1"/>
  <c r="E1562" i="2" s="1"/>
  <c r="H1562" i="2" s="1"/>
  <c r="A1563" i="2"/>
  <c r="A1564" i="2"/>
  <c r="A1565" i="2"/>
  <c r="A1566" i="2"/>
  <c r="A1567" i="2"/>
  <c r="A1568" i="2"/>
  <c r="A1569" i="2"/>
  <c r="B1569" i="2" s="1"/>
  <c r="D1569" i="2" s="1"/>
  <c r="A1570" i="2"/>
  <c r="C1570" i="2" s="1"/>
  <c r="E1570" i="2" s="1"/>
  <c r="J1570" i="2" s="1"/>
  <c r="A1571" i="2"/>
  <c r="A1572" i="2"/>
  <c r="A1573" i="2"/>
  <c r="A1574" i="2"/>
  <c r="A1575" i="2"/>
  <c r="A1576" i="2"/>
  <c r="B1576" i="2" s="1"/>
  <c r="D1576" i="2" s="1"/>
  <c r="A1577" i="2"/>
  <c r="A1578" i="2"/>
  <c r="C1578" i="2" s="1"/>
  <c r="E1578" i="2" s="1"/>
  <c r="J1578" i="2" s="1"/>
  <c r="A1579" i="2"/>
  <c r="A1580" i="2"/>
  <c r="A1581" i="2"/>
  <c r="A1582" i="2"/>
  <c r="A1583" i="2"/>
  <c r="A1584" i="2"/>
  <c r="A1585" i="2"/>
  <c r="A1586" i="2"/>
  <c r="C1586" i="2" s="1"/>
  <c r="E1586" i="2" s="1"/>
  <c r="J1586" i="2" s="1"/>
  <c r="A1587" i="2"/>
  <c r="A1588" i="2"/>
  <c r="A1589" i="2"/>
  <c r="A1590" i="2"/>
  <c r="A1591" i="2"/>
  <c r="A1592" i="2"/>
  <c r="C1592" i="2" s="1"/>
  <c r="E1592" i="2" s="1"/>
  <c r="J1592" i="2" s="1"/>
  <c r="A1593" i="2"/>
  <c r="A1594" i="2"/>
  <c r="C1594" i="2" s="1"/>
  <c r="E1594" i="2" s="1"/>
  <c r="J1594" i="2" s="1"/>
  <c r="A1595" i="2"/>
  <c r="A1596" i="2"/>
  <c r="A1597" i="2"/>
  <c r="A1598" i="2"/>
  <c r="A1599" i="2"/>
  <c r="A1600" i="2"/>
  <c r="A1601" i="2"/>
  <c r="A1602" i="2"/>
  <c r="C1602" i="2" s="1"/>
  <c r="E1602" i="2" s="1"/>
  <c r="J1602" i="2" s="1"/>
  <c r="A1603" i="2"/>
  <c r="A1604" i="2"/>
  <c r="A1605" i="2"/>
  <c r="A1606" i="2"/>
  <c r="A1607" i="2"/>
  <c r="A1608" i="2"/>
  <c r="C1608" i="2" s="1"/>
  <c r="E1608" i="2" s="1"/>
  <c r="J1608" i="2" s="1"/>
  <c r="A1609" i="2"/>
  <c r="A1610" i="2"/>
  <c r="C1610" i="2" s="1"/>
  <c r="E1610" i="2" s="1"/>
  <c r="J1610" i="2" s="1"/>
  <c r="A1611" i="2"/>
  <c r="A1612" i="2"/>
  <c r="A1613" i="2"/>
  <c r="A1614" i="2"/>
  <c r="A1615" i="2"/>
  <c r="A1616" i="2"/>
  <c r="B1616" i="2" s="1"/>
  <c r="D1616" i="2" s="1"/>
  <c r="A1617" i="2"/>
  <c r="A1618" i="2"/>
  <c r="C1618" i="2" s="1"/>
  <c r="E1618" i="2" s="1"/>
  <c r="J1618" i="2" s="1"/>
  <c r="A1619" i="2"/>
  <c r="A1620" i="2"/>
  <c r="A1621" i="2"/>
  <c r="A1622" i="2"/>
  <c r="A1623" i="2"/>
  <c r="A1624" i="2"/>
  <c r="A1625" i="2"/>
  <c r="B1625" i="2" s="1"/>
  <c r="D1625" i="2" s="1"/>
  <c r="A1626" i="2"/>
  <c r="C1626" i="2" s="1"/>
  <c r="E1626" i="2" s="1"/>
  <c r="J1626" i="2" s="1"/>
  <c r="A1627" i="2"/>
  <c r="A1628" i="2"/>
  <c r="A1629" i="2"/>
  <c r="A1630" i="2"/>
  <c r="A1631" i="2"/>
  <c r="A1632" i="2"/>
  <c r="B1632" i="2" s="1"/>
  <c r="D1632" i="2" s="1"/>
  <c r="A1633" i="2"/>
  <c r="B1633" i="2" s="1"/>
  <c r="D1633" i="2" s="1"/>
  <c r="A1634" i="2"/>
  <c r="C1634" i="2" s="1"/>
  <c r="E1634" i="2" s="1"/>
  <c r="J1634" i="2" s="1"/>
  <c r="A1635" i="2"/>
  <c r="A1636" i="2"/>
  <c r="A1637" i="2"/>
  <c r="A1638" i="2"/>
  <c r="A1639" i="2"/>
  <c r="A1640" i="2"/>
  <c r="A1641" i="2"/>
  <c r="A1642" i="2"/>
  <c r="C1642" i="2" s="1"/>
  <c r="E1642" i="2" s="1"/>
  <c r="J1642" i="2" s="1"/>
  <c r="A1643" i="2"/>
  <c r="A1644" i="2"/>
  <c r="A1645" i="2"/>
  <c r="A1646" i="2"/>
  <c r="A1647" i="2"/>
  <c r="A1648" i="2"/>
  <c r="C1648" i="2" s="1"/>
  <c r="E1648" i="2" s="1"/>
  <c r="J1648" i="2" s="1"/>
  <c r="A1649" i="2"/>
  <c r="A1650" i="2"/>
  <c r="C1650" i="2" s="1"/>
  <c r="E1650" i="2" s="1"/>
  <c r="J1650" i="2" s="1"/>
  <c r="A1651" i="2"/>
  <c r="A1652" i="2"/>
  <c r="A1653" i="2"/>
  <c r="A1654" i="2"/>
  <c r="A1655" i="2"/>
  <c r="A1656" i="2"/>
  <c r="A1657" i="2"/>
  <c r="A1658" i="2"/>
  <c r="C1658" i="2" s="1"/>
  <c r="E1658" i="2" s="1"/>
  <c r="J1658" i="2" s="1"/>
  <c r="A1659" i="2"/>
  <c r="A1660" i="2"/>
  <c r="A1661" i="2"/>
  <c r="A1662" i="2"/>
  <c r="A1663" i="2"/>
  <c r="A1664" i="2"/>
  <c r="C1664" i="2" s="1"/>
  <c r="E1664" i="2" s="1"/>
  <c r="J1664" i="2" s="1"/>
  <c r="A1665" i="2"/>
  <c r="A1666" i="2"/>
  <c r="C1666" i="2" s="1"/>
  <c r="E1666" i="2" s="1"/>
  <c r="J1666" i="2" s="1"/>
  <c r="A1667" i="2"/>
  <c r="A1668" i="2"/>
  <c r="A1669" i="2"/>
  <c r="A1670" i="2"/>
  <c r="A1671" i="2"/>
  <c r="A1672" i="2"/>
  <c r="A1673" i="2"/>
  <c r="A1674" i="2"/>
  <c r="C1674" i="2" s="1"/>
  <c r="E1674" i="2" s="1"/>
  <c r="J1674" i="2" s="1"/>
  <c r="A1675" i="2"/>
  <c r="A1676" i="2"/>
  <c r="A1677" i="2"/>
  <c r="A1678" i="2"/>
  <c r="A1679" i="2"/>
  <c r="A1680" i="2"/>
  <c r="B1680" i="2" s="1"/>
  <c r="D1680" i="2" s="1"/>
  <c r="A1681" i="2"/>
  <c r="A1682" i="2"/>
  <c r="C1682" i="2" s="1"/>
  <c r="E1682" i="2" s="1"/>
  <c r="J1682" i="2" s="1"/>
  <c r="A1683" i="2"/>
  <c r="A1684" i="2"/>
  <c r="A1685" i="2"/>
  <c r="A1686" i="2"/>
  <c r="A1687" i="2"/>
  <c r="A1688" i="2"/>
  <c r="A1689" i="2"/>
  <c r="A1690" i="2"/>
  <c r="C1690" i="2" s="1"/>
  <c r="E1690" i="2" s="1"/>
  <c r="J1690" i="2" s="1"/>
  <c r="A1691" i="2"/>
  <c r="A1692" i="2"/>
  <c r="A1693" i="2"/>
  <c r="A1694" i="2"/>
  <c r="A1695" i="2"/>
  <c r="A1696" i="2"/>
  <c r="B1696" i="2" s="1"/>
  <c r="D1696" i="2" s="1"/>
  <c r="A1697" i="2"/>
  <c r="A1698" i="2"/>
  <c r="C1698" i="2" s="1"/>
  <c r="E1698" i="2" s="1"/>
  <c r="J1698" i="2" s="1"/>
  <c r="A1699" i="2"/>
  <c r="A1700" i="2"/>
  <c r="A1701" i="2"/>
  <c r="A1702" i="2"/>
  <c r="A1703" i="2"/>
  <c r="A1704" i="2"/>
  <c r="A1705" i="2"/>
  <c r="A1706" i="2"/>
  <c r="C1706" i="2" s="1"/>
  <c r="E1706" i="2" s="1"/>
  <c r="J1706" i="2" s="1"/>
  <c r="A1707" i="2"/>
  <c r="A1708" i="2"/>
  <c r="A1709" i="2"/>
  <c r="A1710" i="2"/>
  <c r="A1711" i="2"/>
  <c r="A1712" i="2"/>
  <c r="C1712" i="2" s="1"/>
  <c r="E1712" i="2" s="1"/>
  <c r="J1712" i="2" s="1"/>
  <c r="A1713" i="2"/>
  <c r="A1714" i="2"/>
  <c r="C1714" i="2" s="1"/>
  <c r="E1714" i="2" s="1"/>
  <c r="J1714" i="2" s="1"/>
  <c r="A1715" i="2"/>
  <c r="A1716" i="2"/>
  <c r="A1717" i="2"/>
  <c r="A1718" i="2"/>
  <c r="A1719" i="2"/>
  <c r="A1720" i="2"/>
  <c r="A1721" i="2"/>
  <c r="C1721" i="2" s="1"/>
  <c r="E1721" i="2" s="1"/>
  <c r="J1721" i="2" s="1"/>
  <c r="A1722" i="2"/>
  <c r="C1722" i="2" s="1"/>
  <c r="E1722" i="2" s="1"/>
  <c r="J1722" i="2" s="1"/>
  <c r="A1723" i="2"/>
  <c r="A1724" i="2"/>
  <c r="A1725" i="2"/>
  <c r="A1726" i="2"/>
  <c r="A1727" i="2"/>
  <c r="A1728" i="2"/>
  <c r="C1728" i="2" s="1"/>
  <c r="E1728" i="2" s="1"/>
  <c r="J1728" i="2" s="1"/>
  <c r="A1729" i="2"/>
  <c r="A1730" i="2"/>
  <c r="C1730" i="2" s="1"/>
  <c r="E1730" i="2" s="1"/>
  <c r="J1730" i="2" s="1"/>
  <c r="A1731" i="2"/>
  <c r="A1732" i="2"/>
  <c r="A1733" i="2"/>
  <c r="A1734" i="2"/>
  <c r="A1735" i="2"/>
  <c r="A1736" i="2"/>
  <c r="A1737" i="2"/>
  <c r="A1738" i="2"/>
  <c r="C1738" i="2" s="1"/>
  <c r="E1738" i="2" s="1"/>
  <c r="J1738" i="2" s="1"/>
  <c r="A1739" i="2"/>
  <c r="A1740" i="2"/>
  <c r="A1741" i="2"/>
  <c r="A1742" i="2"/>
  <c r="A1743" i="2"/>
  <c r="A1744" i="2"/>
  <c r="A1745" i="2"/>
  <c r="A1746" i="2"/>
  <c r="C1746" i="2" s="1"/>
  <c r="E1746" i="2" s="1"/>
  <c r="J1746" i="2" s="1"/>
  <c r="A1747" i="2"/>
  <c r="A1748" i="2"/>
  <c r="A1749" i="2"/>
  <c r="A1750" i="2"/>
  <c r="A1751" i="2"/>
  <c r="A1752" i="2"/>
  <c r="B1752" i="2" s="1"/>
  <c r="D1752" i="2" s="1"/>
  <c r="A1753" i="2"/>
  <c r="A1754" i="2"/>
  <c r="C1754" i="2" s="1"/>
  <c r="E1754" i="2" s="1"/>
  <c r="J1754" i="2" s="1"/>
  <c r="A1755" i="2"/>
  <c r="A1756" i="2"/>
  <c r="A1757" i="2"/>
  <c r="A1758" i="2"/>
  <c r="A1759" i="2"/>
  <c r="A1760" i="2"/>
  <c r="A1761" i="2"/>
  <c r="A1762" i="2"/>
  <c r="C1762" i="2" s="1"/>
  <c r="E1762" i="2" s="1"/>
  <c r="J1762" i="2" s="1"/>
  <c r="A1763" i="2"/>
  <c r="A1764" i="2"/>
  <c r="A1765" i="2"/>
  <c r="A1766" i="2"/>
  <c r="A1767" i="2"/>
  <c r="A1768" i="2"/>
  <c r="B1768" i="2" s="1"/>
  <c r="D1768" i="2" s="1"/>
  <c r="A1769" i="2"/>
  <c r="A1770" i="2"/>
  <c r="C1770" i="2" s="1"/>
  <c r="E1770" i="2" s="1"/>
  <c r="J1770" i="2" s="1"/>
  <c r="A1771" i="2"/>
  <c r="A1772" i="2"/>
  <c r="A1773" i="2"/>
  <c r="A1774" i="2"/>
  <c r="A1775" i="2"/>
  <c r="A1776" i="2"/>
  <c r="A1777" i="2"/>
  <c r="A1778" i="2"/>
  <c r="C1778" i="2" s="1"/>
  <c r="E1778" i="2" s="1"/>
  <c r="J1778" i="2" s="1"/>
  <c r="A1779" i="2"/>
  <c r="A1780" i="2"/>
  <c r="A1781" i="2"/>
  <c r="A1782" i="2"/>
  <c r="A1783" i="2"/>
  <c r="A1784" i="2"/>
  <c r="C1784" i="2" s="1"/>
  <c r="E1784" i="2" s="1"/>
  <c r="J1784" i="2" s="1"/>
  <c r="A1785" i="2"/>
  <c r="A1786" i="2"/>
  <c r="C1786" i="2" s="1"/>
  <c r="E1786" i="2" s="1"/>
  <c r="J1786" i="2" s="1"/>
  <c r="A1787" i="2"/>
  <c r="A1788" i="2"/>
  <c r="A1789" i="2"/>
  <c r="A1790" i="2"/>
  <c r="A1791" i="2"/>
  <c r="A1792" i="2"/>
  <c r="A1793" i="2"/>
  <c r="A1794" i="2"/>
  <c r="C1794" i="2" s="1"/>
  <c r="E1794" i="2" s="1"/>
  <c r="J1794" i="2" s="1"/>
  <c r="A1795" i="2"/>
  <c r="A1796" i="2"/>
  <c r="A1797" i="2"/>
  <c r="A1798" i="2"/>
  <c r="A1799" i="2"/>
  <c r="A1800" i="2"/>
  <c r="C1800" i="2" s="1"/>
  <c r="E1800" i="2" s="1"/>
  <c r="J1800" i="2" s="1"/>
  <c r="A1801" i="2"/>
  <c r="A1802" i="2"/>
  <c r="C1802" i="2" s="1"/>
  <c r="E1802" i="2" s="1"/>
  <c r="J1802" i="2" s="1"/>
  <c r="A1803" i="2"/>
  <c r="A1804" i="2"/>
  <c r="A1805" i="2"/>
  <c r="A1806" i="2"/>
  <c r="A1807" i="2"/>
  <c r="A1808" i="2"/>
  <c r="A1809" i="2"/>
  <c r="A1810" i="2"/>
  <c r="C1810" i="2" s="1"/>
  <c r="E1810" i="2" s="1"/>
  <c r="J1810" i="2" s="1"/>
  <c r="A1811" i="2"/>
  <c r="A1812" i="2"/>
  <c r="A1813" i="2"/>
  <c r="A1814" i="2"/>
  <c r="A1815" i="2"/>
  <c r="A1816" i="2"/>
  <c r="B1816" i="2" s="1"/>
  <c r="D1816" i="2" s="1"/>
  <c r="A1817" i="2"/>
  <c r="A1818" i="2"/>
  <c r="C1818" i="2" s="1"/>
  <c r="E1818" i="2" s="1"/>
  <c r="J1818" i="2" s="1"/>
  <c r="A1819" i="2"/>
  <c r="A1820" i="2"/>
  <c r="A1821" i="2"/>
  <c r="A1822" i="2"/>
  <c r="A1823" i="2"/>
  <c r="A1824" i="2"/>
  <c r="A1825" i="2"/>
  <c r="A1826" i="2"/>
  <c r="C1826" i="2" s="1"/>
  <c r="E1826" i="2" s="1"/>
  <c r="J1826" i="2" s="1"/>
  <c r="A1827" i="2"/>
  <c r="A1828" i="2"/>
  <c r="A1829" i="2"/>
  <c r="A1830" i="2"/>
  <c r="A1831" i="2"/>
  <c r="A1832" i="2"/>
  <c r="B1832" i="2" s="1"/>
  <c r="D1832" i="2" s="1"/>
  <c r="A1833" i="2"/>
  <c r="A1834" i="2"/>
  <c r="C1834" i="2" s="1"/>
  <c r="E1834" i="2" s="1"/>
  <c r="J1834" i="2" s="1"/>
  <c r="A1835" i="2"/>
  <c r="A1836" i="2"/>
  <c r="A1837" i="2"/>
  <c r="A1838" i="2"/>
  <c r="A1839" i="2"/>
  <c r="A1840" i="2"/>
  <c r="A1841" i="2"/>
  <c r="A1842" i="2"/>
  <c r="C1842" i="2" s="1"/>
  <c r="E1842" i="2" s="1"/>
  <c r="J1842" i="2" s="1"/>
  <c r="A1843" i="2"/>
  <c r="A1844" i="2"/>
  <c r="A1845" i="2"/>
  <c r="A1846" i="2"/>
  <c r="A1847" i="2"/>
  <c r="A1848" i="2"/>
  <c r="C1848" i="2" s="1"/>
  <c r="E1848" i="2" s="1"/>
  <c r="J1848" i="2" s="1"/>
  <c r="A1849" i="2"/>
  <c r="A1850" i="2"/>
  <c r="C1850" i="2" s="1"/>
  <c r="E1850" i="2" s="1"/>
  <c r="J1850" i="2" s="1"/>
  <c r="A1851" i="2"/>
  <c r="A1852" i="2"/>
  <c r="A1853" i="2"/>
  <c r="A1854" i="2"/>
  <c r="A1855" i="2"/>
  <c r="A1856" i="2"/>
  <c r="A1857" i="2"/>
  <c r="A1858" i="2"/>
  <c r="C1858" i="2" s="1"/>
  <c r="E1858" i="2" s="1"/>
  <c r="J1858" i="2" s="1"/>
  <c r="A1859" i="2"/>
  <c r="A1860" i="2"/>
  <c r="A1861" i="2"/>
  <c r="A1862" i="2"/>
  <c r="A1863" i="2"/>
  <c r="A1864" i="2"/>
  <c r="C1864" i="2" s="1"/>
  <c r="E1864" i="2" s="1"/>
  <c r="J1864" i="2" s="1"/>
  <c r="A1865" i="2"/>
  <c r="A1866" i="2"/>
  <c r="C1866" i="2" s="1"/>
  <c r="E1866" i="2" s="1"/>
  <c r="J1866" i="2" s="1"/>
  <c r="A1867" i="2"/>
  <c r="A1868" i="2"/>
  <c r="A1869" i="2"/>
  <c r="A1870" i="2"/>
  <c r="A1871" i="2"/>
  <c r="A1872" i="2"/>
  <c r="B1872" i="2" s="1"/>
  <c r="D1872" i="2" s="1"/>
  <c r="A1873" i="2"/>
  <c r="A1874" i="2"/>
  <c r="C1874" i="2" s="1"/>
  <c r="E1874" i="2" s="1"/>
  <c r="J1874" i="2" s="1"/>
  <c r="A1875" i="2"/>
  <c r="A1876" i="2"/>
  <c r="A1877" i="2"/>
  <c r="A1878" i="2"/>
  <c r="A1879" i="2"/>
  <c r="A1880" i="2"/>
  <c r="A1881" i="2"/>
  <c r="A1882" i="2"/>
  <c r="C1882" i="2" s="1"/>
  <c r="E1882" i="2" s="1"/>
  <c r="J1882" i="2" s="1"/>
  <c r="A1883" i="2"/>
  <c r="A1884" i="2"/>
  <c r="A1885" i="2"/>
  <c r="A1886" i="2"/>
  <c r="A1887" i="2"/>
  <c r="A1888" i="2"/>
  <c r="B1888" i="2" s="1"/>
  <c r="D1888" i="2" s="1"/>
  <c r="A1889" i="2"/>
  <c r="A1890" i="2"/>
  <c r="C1890" i="2" s="1"/>
  <c r="E1890" i="2" s="1"/>
  <c r="J1890" i="2" s="1"/>
  <c r="A1891" i="2"/>
  <c r="A1892" i="2"/>
  <c r="A1893" i="2"/>
  <c r="A1894" i="2"/>
  <c r="A1895" i="2"/>
  <c r="A1896" i="2"/>
  <c r="A1897" i="2"/>
  <c r="A1898" i="2"/>
  <c r="C1898" i="2" s="1"/>
  <c r="E1898" i="2" s="1"/>
  <c r="J1898" i="2" s="1"/>
  <c r="A1899" i="2"/>
  <c r="A1900" i="2"/>
  <c r="A1901" i="2"/>
  <c r="A1902" i="2"/>
  <c r="A1903" i="2"/>
  <c r="A1904" i="2"/>
  <c r="C1904" i="2" s="1"/>
  <c r="E1904" i="2" s="1"/>
  <c r="A1905" i="2"/>
  <c r="A1906" i="2"/>
  <c r="C1906" i="2" s="1"/>
  <c r="E1906" i="2" s="1"/>
  <c r="J1906" i="2" s="1"/>
  <c r="A1907" i="2"/>
  <c r="A1908" i="2"/>
  <c r="A1909" i="2"/>
  <c r="A1910" i="2"/>
  <c r="A1911" i="2"/>
  <c r="A1912" i="2"/>
  <c r="A1913" i="2"/>
  <c r="A1914" i="2"/>
  <c r="C1914" i="2" s="1"/>
  <c r="E1914" i="2" s="1"/>
  <c r="J1914" i="2" s="1"/>
  <c r="A1915" i="2"/>
  <c r="A1916" i="2"/>
  <c r="A1917" i="2"/>
  <c r="A1918" i="2"/>
  <c r="A1919" i="2"/>
  <c r="A1920" i="2"/>
  <c r="A1921" i="2"/>
  <c r="A1922" i="2"/>
  <c r="C1922" i="2" s="1"/>
  <c r="E1922" i="2" s="1"/>
  <c r="J1922" i="2" s="1"/>
  <c r="A1923" i="2"/>
  <c r="A1924" i="2"/>
  <c r="A1925" i="2"/>
  <c r="A1926" i="2"/>
  <c r="A1927" i="2"/>
  <c r="A1928" i="2"/>
  <c r="A1929" i="2"/>
  <c r="A1930" i="2"/>
  <c r="C1930" i="2" s="1"/>
  <c r="E1930" i="2" s="1"/>
  <c r="J1930" i="2" s="1"/>
  <c r="A1931" i="2"/>
  <c r="A1932" i="2"/>
  <c r="A1933" i="2"/>
  <c r="A1934" i="2"/>
  <c r="A1935" i="2"/>
  <c r="A1936" i="2"/>
  <c r="B1936" i="2" s="1"/>
  <c r="D1936" i="2" s="1"/>
  <c r="A1937" i="2"/>
  <c r="A1938" i="2"/>
  <c r="C1938" i="2" s="1"/>
  <c r="E1938" i="2" s="1"/>
  <c r="J1938" i="2" s="1"/>
  <c r="A1939" i="2"/>
  <c r="A1940" i="2"/>
  <c r="A1941" i="2"/>
  <c r="A1942" i="2"/>
  <c r="A1943" i="2"/>
  <c r="A1944" i="2"/>
  <c r="A1945" i="2"/>
  <c r="A1946" i="2"/>
  <c r="C1946" i="2" s="1"/>
  <c r="E1946" i="2" s="1"/>
  <c r="J1946" i="2" s="1"/>
  <c r="A1947" i="2"/>
  <c r="A1948" i="2"/>
  <c r="A1949" i="2"/>
  <c r="A1950" i="2"/>
  <c r="A1951" i="2"/>
  <c r="A1952" i="2"/>
  <c r="B1952" i="2" s="1"/>
  <c r="D1952" i="2" s="1"/>
  <c r="A1953" i="2"/>
  <c r="A1954" i="2"/>
  <c r="C1954" i="2" s="1"/>
  <c r="E1954" i="2" s="1"/>
  <c r="J1954" i="2" s="1"/>
  <c r="A1955" i="2"/>
  <c r="A1956" i="2"/>
  <c r="A1957" i="2"/>
  <c r="A1958" i="2"/>
  <c r="A1959" i="2"/>
  <c r="A1960" i="2"/>
  <c r="A1961" i="2"/>
  <c r="A1962" i="2"/>
  <c r="C1962" i="2" s="1"/>
  <c r="E1962" i="2" s="1"/>
  <c r="J1962" i="2" s="1"/>
  <c r="A1963" i="2"/>
  <c r="A1964" i="2"/>
  <c r="A1965" i="2"/>
  <c r="A1966" i="2"/>
  <c r="A1967" i="2"/>
  <c r="A1968" i="2"/>
  <c r="C1968" i="2" s="1"/>
  <c r="E1968" i="2" s="1"/>
  <c r="A1969" i="2"/>
  <c r="A1970" i="2"/>
  <c r="C1970" i="2" s="1"/>
  <c r="E1970" i="2" s="1"/>
  <c r="J1970" i="2" s="1"/>
  <c r="A1971" i="2"/>
  <c r="A1972" i="2"/>
  <c r="A1973" i="2"/>
  <c r="A1974" i="2"/>
  <c r="A1975" i="2"/>
  <c r="A1976" i="2"/>
  <c r="A1977" i="2"/>
  <c r="A1978" i="2"/>
  <c r="C1978" i="2" s="1"/>
  <c r="E1978" i="2" s="1"/>
  <c r="J1978" i="2" s="1"/>
  <c r="A1979" i="2"/>
  <c r="A1980" i="2"/>
  <c r="A1981" i="2"/>
  <c r="A1982" i="2"/>
  <c r="A1983" i="2"/>
  <c r="A1984" i="2"/>
  <c r="C1984" i="2" s="1"/>
  <c r="E1984" i="2" s="1"/>
  <c r="J1984" i="2" s="1"/>
  <c r="A1985" i="2"/>
  <c r="A1986" i="2"/>
  <c r="C1986" i="2" s="1"/>
  <c r="E1986" i="2" s="1"/>
  <c r="J1986" i="2" s="1"/>
  <c r="A1987" i="2"/>
  <c r="A1988" i="2"/>
  <c r="A1989" i="2"/>
  <c r="A1990" i="2"/>
  <c r="A1991" i="2"/>
  <c r="A1992" i="2"/>
  <c r="A1993" i="2"/>
  <c r="A1994" i="2"/>
  <c r="C1994" i="2" s="1"/>
  <c r="E1994" i="2" s="1"/>
  <c r="J1994" i="2" s="1"/>
  <c r="A1995" i="2"/>
  <c r="A1996" i="2"/>
  <c r="A1997" i="2"/>
  <c r="A1998" i="2"/>
  <c r="A1999" i="2"/>
  <c r="A2000" i="2"/>
  <c r="A2001" i="2"/>
  <c r="A2002" i="2"/>
  <c r="C2002" i="2" s="1"/>
  <c r="E2002" i="2" s="1"/>
  <c r="J2002" i="2" s="1"/>
  <c r="A2003" i="2"/>
  <c r="A2004" i="2"/>
  <c r="A2005" i="2"/>
  <c r="A2006" i="2"/>
  <c r="A2007" i="2"/>
  <c r="A2008" i="2"/>
  <c r="A2009" i="2"/>
  <c r="A2010" i="2"/>
  <c r="C2010" i="2" s="1"/>
  <c r="E2010" i="2" s="1"/>
  <c r="J2010" i="2" s="1"/>
  <c r="A2011" i="2"/>
  <c r="A2012" i="2"/>
  <c r="A2013" i="2"/>
  <c r="A2014" i="2"/>
  <c r="A2015" i="2"/>
  <c r="A2016" i="2"/>
  <c r="A2017" i="2"/>
  <c r="A2018" i="2"/>
  <c r="C2018" i="2" s="1"/>
  <c r="E2018" i="2" s="1"/>
  <c r="J2018" i="2" s="1"/>
  <c r="A2019" i="2"/>
  <c r="A2020" i="2"/>
  <c r="A2021" i="2"/>
  <c r="A2022" i="2"/>
  <c r="A2023" i="2"/>
  <c r="A2024" i="2"/>
  <c r="A2025" i="2"/>
  <c r="A2026" i="2"/>
  <c r="C2026" i="2" s="1"/>
  <c r="E2026" i="2" s="1"/>
  <c r="J2026" i="2" s="1"/>
  <c r="A2027" i="2"/>
  <c r="A2028" i="2"/>
  <c r="A2029" i="2"/>
  <c r="A2030" i="2"/>
  <c r="A2031" i="2"/>
  <c r="A2032" i="2"/>
  <c r="A2033" i="2"/>
  <c r="A2034" i="2"/>
  <c r="C2034" i="2" s="1"/>
  <c r="E2034" i="2" s="1"/>
  <c r="J2034" i="2" s="1"/>
  <c r="A2035" i="2"/>
  <c r="A2036" i="2"/>
  <c r="A2037" i="2"/>
  <c r="A2038" i="2"/>
  <c r="A2039" i="2"/>
  <c r="A2040" i="2"/>
  <c r="A2041" i="2"/>
  <c r="C2041" i="2" s="1"/>
  <c r="E2041" i="2" s="1"/>
  <c r="J2041" i="2" s="1"/>
  <c r="A2042" i="2"/>
  <c r="C2042" i="2" s="1"/>
  <c r="E2042" i="2" s="1"/>
  <c r="J2042" i="2" s="1"/>
  <c r="A2043" i="2"/>
  <c r="A2044" i="2"/>
  <c r="A2045" i="2"/>
  <c r="A2046" i="2"/>
  <c r="A2047" i="2"/>
  <c r="A2048" i="2"/>
  <c r="A2049" i="2"/>
  <c r="A2050" i="2"/>
  <c r="C2050" i="2" s="1"/>
  <c r="E2050" i="2" s="1"/>
  <c r="J2050" i="2" s="1"/>
  <c r="A2051" i="2"/>
  <c r="A2052" i="2"/>
  <c r="A2053" i="2"/>
  <c r="A2054" i="2"/>
  <c r="A2055" i="2"/>
  <c r="A2056" i="2"/>
  <c r="B2056" i="2" s="1"/>
  <c r="D2056" i="2" s="1"/>
  <c r="A2057" i="2"/>
  <c r="A2058" i="2"/>
  <c r="C2058" i="2" s="1"/>
  <c r="E2058" i="2" s="1"/>
  <c r="J2058" i="2" s="1"/>
  <c r="A2059" i="2"/>
  <c r="A2060" i="2"/>
  <c r="A2061" i="2"/>
  <c r="A2062" i="2"/>
  <c r="A2063" i="2"/>
  <c r="A2064" i="2"/>
  <c r="A2065" i="2"/>
  <c r="A2066" i="2"/>
  <c r="B2066" i="2" s="1"/>
  <c r="D2066" i="2" s="1"/>
  <c r="A2067" i="2"/>
  <c r="A2068" i="2"/>
  <c r="A2069" i="2"/>
  <c r="A2070" i="2"/>
  <c r="A2071" i="2"/>
  <c r="A2072" i="2"/>
  <c r="C2072" i="2" s="1"/>
  <c r="E2072" i="2" s="1"/>
  <c r="J2072" i="2" s="1"/>
  <c r="A2073" i="2"/>
  <c r="A2074" i="2"/>
  <c r="C2074" i="2" s="1"/>
  <c r="E2074" i="2" s="1"/>
  <c r="J2074" i="2" s="1"/>
  <c r="A2075" i="2"/>
  <c r="A2076" i="2"/>
  <c r="A2077" i="2"/>
  <c r="A2078" i="2"/>
  <c r="A2079" i="2"/>
  <c r="A2080" i="2"/>
  <c r="A2081" i="2"/>
  <c r="A2082" i="2"/>
  <c r="C2082" i="2" s="1"/>
  <c r="E2082" i="2" s="1"/>
  <c r="J2082" i="2" s="1"/>
  <c r="A2083" i="2"/>
  <c r="A2084" i="2"/>
  <c r="A2085" i="2"/>
  <c r="A2086" i="2"/>
  <c r="A2087" i="2"/>
  <c r="A2088" i="2"/>
  <c r="C2088" i="2" s="1"/>
  <c r="E2088" i="2" s="1"/>
  <c r="J2088" i="2" s="1"/>
  <c r="A2089" i="2"/>
  <c r="A2090" i="2"/>
  <c r="C2090" i="2" s="1"/>
  <c r="E2090" i="2" s="1"/>
  <c r="J2090" i="2" s="1"/>
  <c r="A2091" i="2"/>
  <c r="A2092" i="2"/>
  <c r="A2093" i="2"/>
  <c r="A2094" i="2"/>
  <c r="A2095" i="2"/>
  <c r="A2096" i="2"/>
  <c r="A2097" i="2"/>
  <c r="A2098" i="2"/>
  <c r="B2098" i="2" s="1"/>
  <c r="D2098" i="2" s="1"/>
  <c r="A2099" i="2"/>
  <c r="A2100" i="2"/>
  <c r="A2101" i="2"/>
  <c r="A2102" i="2"/>
  <c r="A2103" i="2"/>
  <c r="A2104" i="2"/>
  <c r="A2105" i="2"/>
  <c r="C2105" i="2" s="1"/>
  <c r="E2105" i="2" s="1"/>
  <c r="J2105" i="2" s="1"/>
  <c r="A2106" i="2"/>
  <c r="C2106" i="2" s="1"/>
  <c r="E2106" i="2" s="1"/>
  <c r="J2106" i="2" s="1"/>
  <c r="A2107" i="2"/>
  <c r="A2108" i="2"/>
  <c r="A2109" i="2"/>
  <c r="A2110" i="2"/>
  <c r="A2111" i="2"/>
  <c r="A2112" i="2"/>
  <c r="A2113" i="2"/>
  <c r="A2114" i="2"/>
  <c r="C2114" i="2" s="1"/>
  <c r="E2114" i="2" s="1"/>
  <c r="J2114" i="2" s="1"/>
  <c r="A2115" i="2"/>
  <c r="A2116" i="2"/>
  <c r="A2117" i="2"/>
  <c r="A2118" i="2"/>
  <c r="A2119" i="2"/>
  <c r="A2120" i="2"/>
  <c r="A2121" i="2"/>
  <c r="A2122" i="2"/>
  <c r="C2122" i="2" s="1"/>
  <c r="E2122" i="2" s="1"/>
  <c r="J2122" i="2" s="1"/>
  <c r="A2123" i="2"/>
  <c r="A2124" i="2"/>
  <c r="A2125" i="2"/>
  <c r="A2126" i="2"/>
  <c r="A2127" i="2"/>
  <c r="A2128" i="2"/>
  <c r="A2129" i="2"/>
  <c r="A2130" i="2"/>
  <c r="B2130" i="2" s="1"/>
  <c r="D2130" i="2" s="1"/>
  <c r="A2131" i="2"/>
  <c r="A2132" i="2"/>
  <c r="A2133" i="2"/>
  <c r="A2134" i="2"/>
  <c r="A2135" i="2"/>
  <c r="A2136" i="2"/>
  <c r="A2137" i="2"/>
  <c r="A2138" i="2"/>
  <c r="C2138" i="2" s="1"/>
  <c r="E2138" i="2" s="1"/>
  <c r="J2138" i="2" s="1"/>
  <c r="A2139" i="2"/>
  <c r="A2140" i="2"/>
  <c r="A2141" i="2"/>
  <c r="A2142" i="2"/>
  <c r="A2143" i="2"/>
  <c r="A2144" i="2"/>
  <c r="A2145" i="2"/>
  <c r="A2146" i="2"/>
  <c r="C2146" i="2" s="1"/>
  <c r="E2146" i="2" s="1"/>
  <c r="J2146" i="2" s="1"/>
  <c r="A2147" i="2"/>
  <c r="A2148" i="2"/>
  <c r="A2149" i="2"/>
  <c r="A2150" i="2"/>
  <c r="A2151" i="2"/>
  <c r="A2152" i="2"/>
  <c r="A2153" i="2"/>
  <c r="A2154" i="2"/>
  <c r="C2154" i="2" s="1"/>
  <c r="E2154" i="2" s="1"/>
  <c r="J2154" i="2" s="1"/>
  <c r="A2155" i="2"/>
  <c r="A2156" i="2"/>
  <c r="A2157" i="2"/>
  <c r="A2158" i="2"/>
  <c r="A2159" i="2"/>
  <c r="A2160" i="2"/>
  <c r="A2161" i="2"/>
  <c r="A2162" i="2"/>
  <c r="B2162" i="2" s="1"/>
  <c r="D2162" i="2" s="1"/>
  <c r="A2163" i="2"/>
  <c r="A2164" i="2"/>
  <c r="A2165" i="2"/>
  <c r="A2166" i="2"/>
  <c r="A2167" i="2"/>
  <c r="A2168" i="2"/>
  <c r="A2169" i="2"/>
  <c r="A2170" i="2"/>
  <c r="C2170" i="2" s="1"/>
  <c r="E2170" i="2" s="1"/>
  <c r="J2170" i="2" s="1"/>
  <c r="A2171" i="2"/>
  <c r="A2172" i="2"/>
  <c r="A2173" i="2"/>
  <c r="A2174" i="2"/>
  <c r="A2175" i="2"/>
  <c r="A2176" i="2"/>
  <c r="B2176" i="2" s="1"/>
  <c r="D2176" i="2" s="1"/>
  <c r="A2177" i="2"/>
  <c r="A2178" i="2"/>
  <c r="C2178" i="2" s="1"/>
  <c r="E2178" i="2" s="1"/>
  <c r="J2178" i="2" s="1"/>
  <c r="A2179" i="2"/>
  <c r="A2180" i="2"/>
  <c r="A2181" i="2"/>
  <c r="A2182" i="2"/>
  <c r="A2183" i="2"/>
  <c r="A2184" i="2"/>
  <c r="A2185" i="2"/>
  <c r="A2186" i="2"/>
  <c r="C2186" i="2" s="1"/>
  <c r="E2186" i="2" s="1"/>
  <c r="J2186" i="2" s="1"/>
  <c r="A2187" i="2"/>
  <c r="A2188" i="2"/>
  <c r="A2189" i="2"/>
  <c r="A2190" i="2"/>
  <c r="A2191" i="2"/>
  <c r="A2192" i="2"/>
  <c r="B2192" i="2" s="1"/>
  <c r="D2192" i="2" s="1"/>
  <c r="A2193" i="2"/>
  <c r="A2194" i="2"/>
  <c r="B2194" i="2" s="1"/>
  <c r="D2194" i="2" s="1"/>
  <c r="A2195" i="2"/>
  <c r="A2196" i="2"/>
  <c r="A2197" i="2"/>
  <c r="A2198" i="2"/>
  <c r="A2199" i="2"/>
  <c r="A2200" i="2"/>
  <c r="A2201" i="2"/>
  <c r="A2202" i="2"/>
  <c r="C2202" i="2" s="1"/>
  <c r="E2202" i="2" s="1"/>
  <c r="J2202" i="2" s="1"/>
  <c r="A2203" i="2"/>
  <c r="A2204" i="2"/>
  <c r="A2205" i="2"/>
  <c r="A2206" i="2"/>
  <c r="A2207" i="2"/>
  <c r="A2208" i="2"/>
  <c r="C2208" i="2" s="1"/>
  <c r="E2208" i="2" s="1"/>
  <c r="G2208" i="2" s="1"/>
  <c r="A2209" i="2"/>
  <c r="A2210" i="2"/>
  <c r="C2210" i="2" s="1"/>
  <c r="E2210" i="2" s="1"/>
  <c r="J2210" i="2" s="1"/>
  <c r="A2211" i="2"/>
  <c r="A2212" i="2"/>
  <c r="A2213" i="2"/>
  <c r="A2214" i="2"/>
  <c r="A2215" i="2"/>
  <c r="A2216" i="2"/>
  <c r="A2217" i="2"/>
  <c r="A2218" i="2"/>
  <c r="C2218" i="2" s="1"/>
  <c r="E2218" i="2" s="1"/>
  <c r="J2218" i="2" s="1"/>
  <c r="A2219" i="2"/>
  <c r="A2220" i="2"/>
  <c r="A2221" i="2"/>
  <c r="A2222" i="2"/>
  <c r="A2223" i="2"/>
  <c r="A2224" i="2"/>
  <c r="C2224" i="2" s="1"/>
  <c r="E2224" i="2" s="1"/>
  <c r="J2224" i="2" s="1"/>
  <c r="A2225" i="2"/>
  <c r="A2226" i="2"/>
  <c r="B2226" i="2" s="1"/>
  <c r="D2226" i="2" s="1"/>
  <c r="A2227" i="2"/>
  <c r="A2228" i="2"/>
  <c r="A2229" i="2"/>
  <c r="A2230" i="2"/>
  <c r="A2231" i="2"/>
  <c r="A2232" i="2"/>
  <c r="A2233" i="2"/>
  <c r="A2234" i="2"/>
  <c r="C2234" i="2" s="1"/>
  <c r="E2234" i="2" s="1"/>
  <c r="J2234" i="2" s="1"/>
  <c r="A2235" i="2"/>
  <c r="A2236" i="2"/>
  <c r="A2237" i="2"/>
  <c r="A2238" i="2"/>
  <c r="A2239" i="2"/>
  <c r="A2240" i="2"/>
  <c r="A2241" i="2"/>
  <c r="A2242" i="2"/>
  <c r="C2242" i="2" s="1"/>
  <c r="E2242" i="2" s="1"/>
  <c r="J2242" i="2" s="1"/>
  <c r="A2243" i="2"/>
  <c r="A2244" i="2"/>
  <c r="A2245" i="2"/>
  <c r="A2246" i="2"/>
  <c r="A2247" i="2"/>
  <c r="A2248" i="2"/>
  <c r="A2249" i="2"/>
  <c r="A2250" i="2"/>
  <c r="C2250" i="2" s="1"/>
  <c r="E2250" i="2" s="1"/>
  <c r="J2250" i="2" s="1"/>
  <c r="A2251" i="2"/>
  <c r="A2252" i="2"/>
  <c r="A2253" i="2"/>
  <c r="A2254" i="2"/>
  <c r="A2255" i="2"/>
  <c r="A2256" i="2"/>
  <c r="A2257" i="2"/>
  <c r="A2258" i="2"/>
  <c r="B2258" i="2" s="1"/>
  <c r="D2258" i="2" s="1"/>
  <c r="A2259" i="2"/>
  <c r="A2260" i="2"/>
  <c r="A2261" i="2"/>
  <c r="A2262" i="2"/>
  <c r="A2263" i="2"/>
  <c r="A2264" i="2"/>
  <c r="A2265" i="2"/>
  <c r="A2266" i="2"/>
  <c r="C2266" i="2" s="1"/>
  <c r="E2266" i="2" s="1"/>
  <c r="J2266" i="2" s="1"/>
  <c r="A2267" i="2"/>
  <c r="A2268" i="2"/>
  <c r="A2269" i="2"/>
  <c r="A2270" i="2"/>
  <c r="A2271" i="2"/>
  <c r="A2272" i="2"/>
  <c r="A2273" i="2"/>
  <c r="A2274" i="2"/>
  <c r="C2274" i="2" s="1"/>
  <c r="E2274" i="2" s="1"/>
  <c r="J2274" i="2" s="1"/>
  <c r="A2275" i="2"/>
  <c r="A2276" i="2"/>
  <c r="A2277" i="2"/>
  <c r="A2278" i="2"/>
  <c r="A2279" i="2"/>
  <c r="A2280" i="2"/>
  <c r="A2281" i="2"/>
  <c r="A2282" i="2"/>
  <c r="C2282" i="2" s="1"/>
  <c r="E2282" i="2" s="1"/>
  <c r="J2282" i="2" s="1"/>
  <c r="A2283" i="2"/>
  <c r="A2284" i="2"/>
  <c r="A2285" i="2"/>
  <c r="A2286" i="2"/>
  <c r="A2287" i="2"/>
  <c r="A2288" i="2"/>
  <c r="A2289" i="2"/>
  <c r="A2290" i="2"/>
  <c r="B2290" i="2" s="1"/>
  <c r="D2290" i="2" s="1"/>
  <c r="A2291" i="2"/>
  <c r="A2292" i="2"/>
  <c r="A2293" i="2"/>
  <c r="A2294" i="2"/>
  <c r="A2295" i="2"/>
  <c r="A2296" i="2"/>
  <c r="B2296" i="2" s="1"/>
  <c r="D2296" i="2" s="1"/>
  <c r="A2297" i="2"/>
  <c r="A2298" i="2"/>
  <c r="C2298" i="2" s="1"/>
  <c r="E2298" i="2" s="1"/>
  <c r="J2298" i="2" s="1"/>
  <c r="A2299" i="2"/>
  <c r="A2300" i="2"/>
  <c r="A2301" i="2"/>
  <c r="A2302" i="2"/>
  <c r="A2303" i="2"/>
  <c r="A2304" i="2"/>
  <c r="A2305" i="2"/>
  <c r="A2306" i="2"/>
  <c r="C2306" i="2" s="1"/>
  <c r="E2306" i="2" s="1"/>
  <c r="J2306" i="2" s="1"/>
  <c r="A2307" i="2"/>
  <c r="A2308" i="2"/>
  <c r="A2309" i="2"/>
  <c r="A2310" i="2"/>
  <c r="A2311" i="2"/>
  <c r="A2312" i="2"/>
  <c r="B2312" i="2" s="1"/>
  <c r="D2312" i="2" s="1"/>
  <c r="A2313" i="2"/>
  <c r="A2314" i="2"/>
  <c r="C2314" i="2" s="1"/>
  <c r="E2314" i="2" s="1"/>
  <c r="J2314" i="2" s="1"/>
  <c r="A2315" i="2"/>
  <c r="A2316" i="2"/>
  <c r="A2317" i="2"/>
  <c r="A2318" i="2"/>
  <c r="A2319" i="2"/>
  <c r="A2320" i="2"/>
  <c r="A2321" i="2"/>
  <c r="A2322" i="2"/>
  <c r="B2322" i="2" s="1"/>
  <c r="D2322" i="2" s="1"/>
  <c r="A2323" i="2"/>
  <c r="A2324" i="2"/>
  <c r="A2325" i="2"/>
  <c r="A2326" i="2"/>
  <c r="A2327" i="2"/>
  <c r="A2328" i="2"/>
  <c r="C2328" i="2" s="1"/>
  <c r="E2328" i="2" s="1"/>
  <c r="A2329" i="2"/>
  <c r="A2330" i="2"/>
  <c r="C2330" i="2" s="1"/>
  <c r="E2330" i="2" s="1"/>
  <c r="J2330" i="2" s="1"/>
  <c r="A2331" i="2"/>
  <c r="A2332" i="2"/>
  <c r="A2333" i="2"/>
  <c r="A2334" i="2"/>
  <c r="A2335" i="2"/>
  <c r="A2336" i="2"/>
  <c r="A2337" i="2"/>
  <c r="A2338" i="2"/>
  <c r="C2338" i="2" s="1"/>
  <c r="E2338" i="2" s="1"/>
  <c r="J2338" i="2" s="1"/>
  <c r="A2339" i="2"/>
  <c r="A2340" i="2"/>
  <c r="A2341" i="2"/>
  <c r="A2342" i="2"/>
  <c r="A2343" i="2"/>
  <c r="A2344" i="2"/>
  <c r="C2344" i="2" s="1"/>
  <c r="E2344" i="2" s="1"/>
  <c r="A2345" i="2"/>
  <c r="A2346" i="2"/>
  <c r="C2346" i="2" s="1"/>
  <c r="E2346" i="2" s="1"/>
  <c r="J2346" i="2" s="1"/>
  <c r="A2347" i="2"/>
  <c r="A2348" i="2"/>
  <c r="A2349" i="2"/>
  <c r="A2350" i="2"/>
  <c r="A2351" i="2"/>
  <c r="A2352" i="2"/>
  <c r="A2353" i="2"/>
  <c r="A2354" i="2"/>
  <c r="B2354" i="2" s="1"/>
  <c r="D2354" i="2" s="1"/>
  <c r="A2355" i="2"/>
  <c r="A2356" i="2"/>
  <c r="A2357" i="2"/>
  <c r="A2358" i="2"/>
  <c r="A2359" i="2"/>
  <c r="A2360" i="2"/>
  <c r="A2361" i="2"/>
  <c r="A2362" i="2"/>
  <c r="C2362" i="2" s="1"/>
  <c r="E2362" i="2" s="1"/>
  <c r="J2362" i="2" s="1"/>
  <c r="A2363" i="2"/>
  <c r="A2364" i="2"/>
  <c r="A2365" i="2"/>
  <c r="A2366" i="2"/>
  <c r="A2367" i="2"/>
  <c r="A2368" i="2"/>
  <c r="A2369" i="2"/>
  <c r="A2370" i="2"/>
  <c r="C2370" i="2" s="1"/>
  <c r="E2370" i="2" s="1"/>
  <c r="J2370" i="2" s="1"/>
  <c r="A2371" i="2"/>
  <c r="A2372" i="2"/>
  <c r="A2373" i="2"/>
  <c r="A2374" i="2"/>
  <c r="A2375" i="2"/>
  <c r="A2376" i="2"/>
  <c r="A2377" i="2"/>
  <c r="A2378" i="2"/>
  <c r="C2378" i="2" s="1"/>
  <c r="E2378" i="2" s="1"/>
  <c r="J2378" i="2" s="1"/>
  <c r="A2379" i="2"/>
  <c r="A2380" i="2"/>
  <c r="A2381" i="2"/>
  <c r="A2382" i="2"/>
  <c r="A2383" i="2"/>
  <c r="A2384" i="2"/>
  <c r="A2385" i="2"/>
  <c r="A2386" i="2"/>
  <c r="B2386" i="2" s="1"/>
  <c r="D2386" i="2" s="1"/>
  <c r="A2387" i="2"/>
  <c r="A2388" i="2"/>
  <c r="A2389" i="2"/>
  <c r="A2390" i="2"/>
  <c r="A2391" i="2"/>
  <c r="A2392" i="2"/>
  <c r="A2393" i="2"/>
  <c r="A2394" i="2"/>
  <c r="C2394" i="2" s="1"/>
  <c r="E2394" i="2" s="1"/>
  <c r="J2394" i="2" s="1"/>
  <c r="A2395" i="2"/>
  <c r="A2396" i="2"/>
  <c r="A2397" i="2"/>
  <c r="A2398" i="2"/>
  <c r="A2399" i="2"/>
  <c r="A2400" i="2"/>
  <c r="A2401" i="2"/>
  <c r="A2402" i="2"/>
  <c r="C2402" i="2" s="1"/>
  <c r="E2402" i="2" s="1"/>
  <c r="J2402" i="2" s="1"/>
  <c r="A2403" i="2"/>
  <c r="A2404" i="2"/>
  <c r="A2405" i="2"/>
  <c r="A2406" i="2"/>
  <c r="A2407" i="2"/>
  <c r="A2408" i="2"/>
  <c r="A2409" i="2"/>
  <c r="A2410" i="2"/>
  <c r="C2410" i="2" s="1"/>
  <c r="E2410" i="2" s="1"/>
  <c r="J2410" i="2" s="1"/>
  <c r="A2411" i="2"/>
  <c r="A2412" i="2"/>
  <c r="A2413" i="2"/>
  <c r="A2414" i="2"/>
  <c r="A2415" i="2"/>
  <c r="A2416" i="2"/>
  <c r="A2417" i="2"/>
  <c r="A2418" i="2"/>
  <c r="B2418" i="2" s="1"/>
  <c r="D2418" i="2" s="1"/>
  <c r="A2419" i="2"/>
  <c r="A2420" i="2"/>
  <c r="A2421" i="2"/>
  <c r="A2422" i="2"/>
  <c r="A2423" i="2"/>
  <c r="A2424" i="2"/>
  <c r="A2425" i="2"/>
  <c r="A2426" i="2"/>
  <c r="C2426" i="2" s="1"/>
  <c r="E2426" i="2" s="1"/>
  <c r="J2426" i="2" s="1"/>
  <c r="A2427" i="2"/>
  <c r="A2428" i="2"/>
  <c r="A2429" i="2"/>
  <c r="A2430" i="2"/>
  <c r="A2431" i="2"/>
  <c r="A2432" i="2"/>
  <c r="B2432" i="2" s="1"/>
  <c r="D2432" i="2" s="1"/>
  <c r="A2433" i="2"/>
  <c r="A2434" i="2"/>
  <c r="C2434" i="2" s="1"/>
  <c r="E2434" i="2" s="1"/>
  <c r="J2434" i="2" s="1"/>
  <c r="A2435" i="2"/>
  <c r="A2436" i="2"/>
  <c r="A2437" i="2"/>
  <c r="A2438" i="2"/>
  <c r="A2439" i="2"/>
  <c r="A2440" i="2"/>
  <c r="A2441" i="2"/>
  <c r="A2442" i="2"/>
  <c r="C2442" i="2" s="1"/>
  <c r="E2442" i="2" s="1"/>
  <c r="J2442" i="2" s="1"/>
  <c r="A2443" i="2"/>
  <c r="A2444" i="2"/>
  <c r="A2445" i="2"/>
  <c r="A2446" i="2"/>
  <c r="A2447" i="2"/>
  <c r="A2448" i="2"/>
  <c r="B2448" i="2" s="1"/>
  <c r="D2448" i="2" s="1"/>
  <c r="A2449" i="2"/>
  <c r="A2450" i="2"/>
  <c r="C2450" i="2" s="1"/>
  <c r="E2450" i="2" s="1"/>
  <c r="J2450" i="2" s="1"/>
  <c r="A2451" i="2"/>
  <c r="A2452" i="2"/>
  <c r="A2453" i="2"/>
  <c r="A2454" i="2"/>
  <c r="A2455" i="2"/>
  <c r="A2456" i="2"/>
  <c r="A2457" i="2"/>
  <c r="A2458" i="2"/>
  <c r="C2458" i="2" s="1"/>
  <c r="E2458" i="2" s="1"/>
  <c r="J2458" i="2" s="1"/>
  <c r="A2459" i="2"/>
  <c r="A2460" i="2"/>
  <c r="A2461" i="2"/>
  <c r="A2462" i="2"/>
  <c r="A2463" i="2"/>
  <c r="A2464" i="2"/>
  <c r="C2464" i="2" s="1"/>
  <c r="E2464" i="2" s="1"/>
  <c r="A2465" i="2"/>
  <c r="A2466" i="2"/>
  <c r="C2466" i="2" s="1"/>
  <c r="E2466" i="2" s="1"/>
  <c r="J2466" i="2" s="1"/>
  <c r="A2467" i="2"/>
  <c r="A2468" i="2"/>
  <c r="A2469" i="2"/>
  <c r="A2470" i="2"/>
  <c r="A2471" i="2"/>
  <c r="A2472" i="2"/>
  <c r="A2473" i="2"/>
  <c r="A2474" i="2"/>
  <c r="C2474" i="2" s="1"/>
  <c r="E2474" i="2" s="1"/>
  <c r="J2474" i="2" s="1"/>
  <c r="A2475" i="2"/>
  <c r="A2476" i="2"/>
  <c r="A2477" i="2"/>
  <c r="A2478" i="2"/>
  <c r="A2479" i="2"/>
  <c r="A2480" i="2"/>
  <c r="C2480" i="2" s="1"/>
  <c r="E2480" i="2" s="1"/>
  <c r="A2481" i="2"/>
  <c r="A2482" i="2"/>
  <c r="C2482" i="2" s="1"/>
  <c r="E2482" i="2" s="1"/>
  <c r="J2482" i="2" s="1"/>
  <c r="A2483" i="2"/>
  <c r="A2484" i="2"/>
  <c r="A2485" i="2"/>
  <c r="A2486" i="2"/>
  <c r="A2487" i="2"/>
  <c r="A2488" i="2"/>
  <c r="A2489" i="2"/>
  <c r="A2490" i="2"/>
  <c r="C2490" i="2" s="1"/>
  <c r="E2490" i="2" s="1"/>
  <c r="J2490" i="2" s="1"/>
  <c r="A2491" i="2"/>
  <c r="A2492" i="2"/>
  <c r="A2493" i="2"/>
  <c r="A2494" i="2"/>
  <c r="A2495" i="2"/>
  <c r="A2496" i="2"/>
  <c r="A2497" i="2"/>
  <c r="A2498" i="2"/>
  <c r="C2498" i="2" s="1"/>
  <c r="E2498" i="2" s="1"/>
  <c r="J2498" i="2" s="1"/>
  <c r="A2499" i="2"/>
  <c r="B2499" i="2" s="1"/>
  <c r="D2499" i="2" s="1"/>
  <c r="A2500" i="2"/>
  <c r="A2501" i="2"/>
  <c r="A2" i="2"/>
  <c r="J2397" i="2"/>
  <c r="C2501" i="2"/>
  <c r="E2501" i="2" s="1"/>
  <c r="H2501" i="2" s="1"/>
  <c r="B2501" i="2"/>
  <c r="D2501" i="2" s="1"/>
  <c r="C2500" i="2"/>
  <c r="E2500" i="2" s="1"/>
  <c r="B2500" i="2"/>
  <c r="D2500" i="2" s="1"/>
  <c r="C2499" i="2"/>
  <c r="E2499" i="2" s="1"/>
  <c r="H2499" i="2" s="1"/>
  <c r="C2495" i="2"/>
  <c r="E2495" i="2" s="1"/>
  <c r="J2495" i="2" s="1"/>
  <c r="B2495" i="2"/>
  <c r="D2495" i="2" s="1"/>
  <c r="C2494" i="2"/>
  <c r="E2494" i="2" s="1"/>
  <c r="J2494" i="2" s="1"/>
  <c r="B2494" i="2"/>
  <c r="D2494" i="2" s="1"/>
  <c r="C2493" i="2"/>
  <c r="E2493" i="2" s="1"/>
  <c r="J2493" i="2" s="1"/>
  <c r="B2493" i="2"/>
  <c r="D2493" i="2" s="1"/>
  <c r="C2492" i="2"/>
  <c r="E2492" i="2" s="1"/>
  <c r="H2492" i="2" s="1"/>
  <c r="B2492" i="2"/>
  <c r="D2492" i="2" s="1"/>
  <c r="C2491" i="2"/>
  <c r="E2491" i="2" s="1"/>
  <c r="H2491" i="2" s="1"/>
  <c r="B2491" i="2"/>
  <c r="D2491" i="2" s="1"/>
  <c r="C2487" i="2"/>
  <c r="E2487" i="2" s="1"/>
  <c r="J2487" i="2" s="1"/>
  <c r="B2487" i="2"/>
  <c r="D2487" i="2" s="1"/>
  <c r="C2486" i="2"/>
  <c r="E2486" i="2" s="1"/>
  <c r="H2486" i="2" s="1"/>
  <c r="B2486" i="2"/>
  <c r="D2486" i="2" s="1"/>
  <c r="C2485" i="2"/>
  <c r="E2485" i="2" s="1"/>
  <c r="H2485" i="2" s="1"/>
  <c r="B2485" i="2"/>
  <c r="D2485" i="2" s="1"/>
  <c r="C2484" i="2"/>
  <c r="E2484" i="2" s="1"/>
  <c r="H2484" i="2" s="1"/>
  <c r="B2484" i="2"/>
  <c r="D2484" i="2" s="1"/>
  <c r="C2483" i="2"/>
  <c r="E2483" i="2" s="1"/>
  <c r="H2483" i="2" s="1"/>
  <c r="B2483" i="2"/>
  <c r="D2483" i="2" s="1"/>
  <c r="C2479" i="2"/>
  <c r="E2479" i="2" s="1"/>
  <c r="J2479" i="2" s="1"/>
  <c r="B2479" i="2"/>
  <c r="D2479" i="2" s="1"/>
  <c r="C2478" i="2"/>
  <c r="E2478" i="2" s="1"/>
  <c r="H2478" i="2" s="1"/>
  <c r="B2478" i="2"/>
  <c r="D2478" i="2" s="1"/>
  <c r="C2477" i="2"/>
  <c r="E2477" i="2" s="1"/>
  <c r="H2477" i="2" s="1"/>
  <c r="B2477" i="2"/>
  <c r="D2477" i="2" s="1"/>
  <c r="C2476" i="2"/>
  <c r="E2476" i="2" s="1"/>
  <c r="B2476" i="2"/>
  <c r="D2476" i="2" s="1"/>
  <c r="C2475" i="2"/>
  <c r="E2475" i="2" s="1"/>
  <c r="H2475" i="2" s="1"/>
  <c r="B2475" i="2"/>
  <c r="D2475" i="2" s="1"/>
  <c r="C2471" i="2"/>
  <c r="E2471" i="2" s="1"/>
  <c r="J2471" i="2" s="1"/>
  <c r="B2471" i="2"/>
  <c r="D2471" i="2" s="1"/>
  <c r="C2470" i="2"/>
  <c r="E2470" i="2" s="1"/>
  <c r="H2470" i="2" s="1"/>
  <c r="B2470" i="2"/>
  <c r="D2470" i="2" s="1"/>
  <c r="C2469" i="2"/>
  <c r="E2469" i="2" s="1"/>
  <c r="H2469" i="2" s="1"/>
  <c r="B2469" i="2"/>
  <c r="D2469" i="2" s="1"/>
  <c r="C2468" i="2"/>
  <c r="E2468" i="2" s="1"/>
  <c r="H2468" i="2" s="1"/>
  <c r="B2468" i="2"/>
  <c r="D2468" i="2" s="1"/>
  <c r="C2467" i="2"/>
  <c r="E2467" i="2" s="1"/>
  <c r="H2467" i="2" s="1"/>
  <c r="B2467" i="2"/>
  <c r="D2467" i="2" s="1"/>
  <c r="C2463" i="2"/>
  <c r="E2463" i="2" s="1"/>
  <c r="J2463" i="2" s="1"/>
  <c r="B2463" i="2"/>
  <c r="D2463" i="2" s="1"/>
  <c r="C2462" i="2"/>
  <c r="E2462" i="2" s="1"/>
  <c r="H2462" i="2" s="1"/>
  <c r="B2462" i="2"/>
  <c r="D2462" i="2" s="1"/>
  <c r="C2461" i="2"/>
  <c r="E2461" i="2" s="1"/>
  <c r="H2461" i="2" s="1"/>
  <c r="B2461" i="2"/>
  <c r="D2461" i="2" s="1"/>
  <c r="C2460" i="2"/>
  <c r="E2460" i="2" s="1"/>
  <c r="H2460" i="2" s="1"/>
  <c r="B2460" i="2"/>
  <c r="D2460" i="2" s="1"/>
  <c r="C2459" i="2"/>
  <c r="E2459" i="2" s="1"/>
  <c r="H2459" i="2" s="1"/>
  <c r="B2459" i="2"/>
  <c r="D2459" i="2" s="1"/>
  <c r="C2455" i="2"/>
  <c r="E2455" i="2" s="1"/>
  <c r="J2455" i="2" s="1"/>
  <c r="B2455" i="2"/>
  <c r="D2455" i="2" s="1"/>
  <c r="C2454" i="2"/>
  <c r="E2454" i="2" s="1"/>
  <c r="H2454" i="2" s="1"/>
  <c r="B2454" i="2"/>
  <c r="D2454" i="2" s="1"/>
  <c r="C2453" i="2"/>
  <c r="E2453" i="2" s="1"/>
  <c r="B2453" i="2"/>
  <c r="D2453" i="2" s="1"/>
  <c r="C2452" i="2"/>
  <c r="E2452" i="2" s="1"/>
  <c r="H2452" i="2" s="1"/>
  <c r="B2452" i="2"/>
  <c r="D2452" i="2" s="1"/>
  <c r="C2451" i="2"/>
  <c r="E2451" i="2" s="1"/>
  <c r="H2451" i="2" s="1"/>
  <c r="B2451" i="2"/>
  <c r="D2451" i="2" s="1"/>
  <c r="C2447" i="2"/>
  <c r="E2447" i="2" s="1"/>
  <c r="J2447" i="2" s="1"/>
  <c r="B2447" i="2"/>
  <c r="D2447" i="2" s="1"/>
  <c r="C2446" i="2"/>
  <c r="E2446" i="2" s="1"/>
  <c r="H2446" i="2" s="1"/>
  <c r="B2446" i="2"/>
  <c r="D2446" i="2" s="1"/>
  <c r="C2445" i="2"/>
  <c r="E2445" i="2" s="1"/>
  <c r="H2445" i="2" s="1"/>
  <c r="B2445" i="2"/>
  <c r="D2445" i="2" s="1"/>
  <c r="C2444" i="2"/>
  <c r="E2444" i="2" s="1"/>
  <c r="H2444" i="2" s="1"/>
  <c r="B2444" i="2"/>
  <c r="D2444" i="2" s="1"/>
  <c r="C2443" i="2"/>
  <c r="E2443" i="2" s="1"/>
  <c r="H2443" i="2" s="1"/>
  <c r="B2443" i="2"/>
  <c r="D2443" i="2" s="1"/>
  <c r="C2439" i="2"/>
  <c r="E2439" i="2" s="1"/>
  <c r="J2439" i="2" s="1"/>
  <c r="B2439" i="2"/>
  <c r="D2439" i="2" s="1"/>
  <c r="C2438" i="2"/>
  <c r="E2438" i="2" s="1"/>
  <c r="H2438" i="2" s="1"/>
  <c r="B2438" i="2"/>
  <c r="D2438" i="2" s="1"/>
  <c r="C2437" i="2"/>
  <c r="E2437" i="2" s="1"/>
  <c r="H2437" i="2" s="1"/>
  <c r="B2437" i="2"/>
  <c r="D2437" i="2" s="1"/>
  <c r="C2436" i="2"/>
  <c r="E2436" i="2" s="1"/>
  <c r="B2436" i="2"/>
  <c r="D2436" i="2" s="1"/>
  <c r="C2435" i="2"/>
  <c r="E2435" i="2" s="1"/>
  <c r="H2435" i="2" s="1"/>
  <c r="B2435" i="2"/>
  <c r="D2435" i="2" s="1"/>
  <c r="C2432" i="2"/>
  <c r="E2432" i="2" s="1"/>
  <c r="C2431" i="2"/>
  <c r="E2431" i="2" s="1"/>
  <c r="J2431" i="2" s="1"/>
  <c r="B2431" i="2"/>
  <c r="D2431" i="2" s="1"/>
  <c r="C2430" i="2"/>
  <c r="E2430" i="2" s="1"/>
  <c r="H2430" i="2" s="1"/>
  <c r="B2430" i="2"/>
  <c r="D2430" i="2" s="1"/>
  <c r="C2429" i="2"/>
  <c r="E2429" i="2" s="1"/>
  <c r="H2429" i="2" s="1"/>
  <c r="B2429" i="2"/>
  <c r="D2429" i="2" s="1"/>
  <c r="C2428" i="2"/>
  <c r="E2428" i="2" s="1"/>
  <c r="H2428" i="2" s="1"/>
  <c r="B2428" i="2"/>
  <c r="D2428" i="2" s="1"/>
  <c r="C2427" i="2"/>
  <c r="E2427" i="2" s="1"/>
  <c r="H2427" i="2" s="1"/>
  <c r="B2427" i="2"/>
  <c r="D2427" i="2" s="1"/>
  <c r="C2423" i="2"/>
  <c r="E2423" i="2" s="1"/>
  <c r="J2423" i="2" s="1"/>
  <c r="B2423" i="2"/>
  <c r="D2423" i="2" s="1"/>
  <c r="C2422" i="2"/>
  <c r="E2422" i="2" s="1"/>
  <c r="H2422" i="2" s="1"/>
  <c r="B2422" i="2"/>
  <c r="D2422" i="2" s="1"/>
  <c r="C2421" i="2"/>
  <c r="E2421" i="2" s="1"/>
  <c r="H2421" i="2" s="1"/>
  <c r="B2421" i="2"/>
  <c r="D2421" i="2" s="1"/>
  <c r="C2420" i="2"/>
  <c r="E2420" i="2" s="1"/>
  <c r="H2420" i="2" s="1"/>
  <c r="B2420" i="2"/>
  <c r="D2420" i="2" s="1"/>
  <c r="C2419" i="2"/>
  <c r="E2419" i="2" s="1"/>
  <c r="H2419" i="2" s="1"/>
  <c r="B2419" i="2"/>
  <c r="D2419" i="2" s="1"/>
  <c r="C2418" i="2"/>
  <c r="E2418" i="2" s="1"/>
  <c r="J2418" i="2" s="1"/>
  <c r="C2415" i="2"/>
  <c r="E2415" i="2" s="1"/>
  <c r="B2415" i="2"/>
  <c r="D2415" i="2" s="1"/>
  <c r="C2414" i="2"/>
  <c r="E2414" i="2" s="1"/>
  <c r="H2414" i="2" s="1"/>
  <c r="B2414" i="2"/>
  <c r="D2414" i="2" s="1"/>
  <c r="C2413" i="2"/>
  <c r="E2413" i="2" s="1"/>
  <c r="H2413" i="2" s="1"/>
  <c r="B2413" i="2"/>
  <c r="D2413" i="2" s="1"/>
  <c r="C2412" i="2"/>
  <c r="E2412" i="2" s="1"/>
  <c r="H2412" i="2" s="1"/>
  <c r="B2412" i="2"/>
  <c r="D2412" i="2" s="1"/>
  <c r="C2411" i="2"/>
  <c r="E2411" i="2" s="1"/>
  <c r="H2411" i="2" s="1"/>
  <c r="B2411" i="2"/>
  <c r="D2411" i="2" s="1"/>
  <c r="C2407" i="2"/>
  <c r="E2407" i="2" s="1"/>
  <c r="B2407" i="2"/>
  <c r="D2407" i="2" s="1"/>
  <c r="C2406" i="2"/>
  <c r="E2406" i="2" s="1"/>
  <c r="H2406" i="2" s="1"/>
  <c r="B2406" i="2"/>
  <c r="D2406" i="2" s="1"/>
  <c r="C2405" i="2"/>
  <c r="E2405" i="2" s="1"/>
  <c r="H2405" i="2" s="1"/>
  <c r="B2405" i="2"/>
  <c r="D2405" i="2" s="1"/>
  <c r="C2404" i="2"/>
  <c r="E2404" i="2" s="1"/>
  <c r="H2404" i="2" s="1"/>
  <c r="B2404" i="2"/>
  <c r="D2404" i="2" s="1"/>
  <c r="C2403" i="2"/>
  <c r="E2403" i="2" s="1"/>
  <c r="H2403" i="2" s="1"/>
  <c r="B2403" i="2"/>
  <c r="D2403" i="2" s="1"/>
  <c r="C2399" i="2"/>
  <c r="E2399" i="2" s="1"/>
  <c r="B2399" i="2"/>
  <c r="D2399" i="2" s="1"/>
  <c r="C2398" i="2"/>
  <c r="E2398" i="2" s="1"/>
  <c r="J2398" i="2" s="1"/>
  <c r="B2398" i="2"/>
  <c r="D2398" i="2" s="1"/>
  <c r="C2397" i="2"/>
  <c r="E2397" i="2" s="1"/>
  <c r="H2397" i="2" s="1"/>
  <c r="B2397" i="2"/>
  <c r="D2397" i="2" s="1"/>
  <c r="C2396" i="2"/>
  <c r="E2396" i="2" s="1"/>
  <c r="H2396" i="2" s="1"/>
  <c r="B2396" i="2"/>
  <c r="D2396" i="2" s="1"/>
  <c r="C2395" i="2"/>
  <c r="E2395" i="2" s="1"/>
  <c r="J2395" i="2" s="1"/>
  <c r="B2395" i="2"/>
  <c r="D2395" i="2" s="1"/>
  <c r="C2391" i="2"/>
  <c r="E2391" i="2" s="1"/>
  <c r="B2391" i="2"/>
  <c r="D2391" i="2" s="1"/>
  <c r="C2390" i="2"/>
  <c r="E2390" i="2" s="1"/>
  <c r="H2390" i="2" s="1"/>
  <c r="B2390" i="2"/>
  <c r="D2390" i="2" s="1"/>
  <c r="C2389" i="2"/>
  <c r="E2389" i="2" s="1"/>
  <c r="H2389" i="2" s="1"/>
  <c r="B2389" i="2"/>
  <c r="D2389" i="2" s="1"/>
  <c r="C2388" i="2"/>
  <c r="E2388" i="2" s="1"/>
  <c r="H2388" i="2" s="1"/>
  <c r="B2388" i="2"/>
  <c r="D2388" i="2" s="1"/>
  <c r="C2387" i="2"/>
  <c r="E2387" i="2" s="1"/>
  <c r="H2387" i="2" s="1"/>
  <c r="B2387" i="2"/>
  <c r="D2387" i="2" s="1"/>
  <c r="C2383" i="2"/>
  <c r="E2383" i="2" s="1"/>
  <c r="J2383" i="2" s="1"/>
  <c r="B2383" i="2"/>
  <c r="D2383" i="2" s="1"/>
  <c r="C2382" i="2"/>
  <c r="E2382" i="2" s="1"/>
  <c r="H2382" i="2" s="1"/>
  <c r="B2382" i="2"/>
  <c r="D2382" i="2" s="1"/>
  <c r="C2381" i="2"/>
  <c r="E2381" i="2" s="1"/>
  <c r="H2381" i="2" s="1"/>
  <c r="B2381" i="2"/>
  <c r="D2381" i="2" s="1"/>
  <c r="C2380" i="2"/>
  <c r="E2380" i="2" s="1"/>
  <c r="H2380" i="2" s="1"/>
  <c r="B2380" i="2"/>
  <c r="D2380" i="2" s="1"/>
  <c r="C2379" i="2"/>
  <c r="E2379" i="2" s="1"/>
  <c r="H2379" i="2" s="1"/>
  <c r="B2379" i="2"/>
  <c r="D2379" i="2" s="1"/>
  <c r="C2375" i="2"/>
  <c r="E2375" i="2" s="1"/>
  <c r="B2375" i="2"/>
  <c r="D2375" i="2" s="1"/>
  <c r="C2374" i="2"/>
  <c r="E2374" i="2" s="1"/>
  <c r="H2374" i="2" s="1"/>
  <c r="B2374" i="2"/>
  <c r="D2374" i="2" s="1"/>
  <c r="C2373" i="2"/>
  <c r="E2373" i="2" s="1"/>
  <c r="H2373" i="2" s="1"/>
  <c r="B2373" i="2"/>
  <c r="D2373" i="2" s="1"/>
  <c r="C2372" i="2"/>
  <c r="E2372" i="2" s="1"/>
  <c r="H2372" i="2" s="1"/>
  <c r="B2372" i="2"/>
  <c r="D2372" i="2" s="1"/>
  <c r="C2371" i="2"/>
  <c r="E2371" i="2" s="1"/>
  <c r="B2371" i="2"/>
  <c r="D2371" i="2" s="1"/>
  <c r="C2367" i="2"/>
  <c r="E2367" i="2" s="1"/>
  <c r="B2367" i="2"/>
  <c r="D2367" i="2" s="1"/>
  <c r="C2366" i="2"/>
  <c r="E2366" i="2" s="1"/>
  <c r="H2366" i="2" s="1"/>
  <c r="B2366" i="2"/>
  <c r="D2366" i="2" s="1"/>
  <c r="C2365" i="2"/>
  <c r="E2365" i="2" s="1"/>
  <c r="H2365" i="2" s="1"/>
  <c r="B2365" i="2"/>
  <c r="D2365" i="2" s="1"/>
  <c r="C2364" i="2"/>
  <c r="E2364" i="2" s="1"/>
  <c r="H2364" i="2" s="1"/>
  <c r="B2364" i="2"/>
  <c r="D2364" i="2" s="1"/>
  <c r="C2363" i="2"/>
  <c r="E2363" i="2" s="1"/>
  <c r="B2363" i="2"/>
  <c r="D2363" i="2" s="1"/>
  <c r="C2359" i="2"/>
  <c r="E2359" i="2" s="1"/>
  <c r="B2359" i="2"/>
  <c r="D2359" i="2" s="1"/>
  <c r="C2358" i="2"/>
  <c r="E2358" i="2" s="1"/>
  <c r="H2358" i="2" s="1"/>
  <c r="B2358" i="2"/>
  <c r="D2358" i="2" s="1"/>
  <c r="C2357" i="2"/>
  <c r="E2357" i="2" s="1"/>
  <c r="H2357" i="2" s="1"/>
  <c r="B2357" i="2"/>
  <c r="D2357" i="2" s="1"/>
  <c r="C2356" i="2"/>
  <c r="E2356" i="2" s="1"/>
  <c r="H2356" i="2" s="1"/>
  <c r="B2356" i="2"/>
  <c r="D2356" i="2" s="1"/>
  <c r="C2355" i="2"/>
  <c r="E2355" i="2" s="1"/>
  <c r="B2355" i="2"/>
  <c r="D2355" i="2" s="1"/>
  <c r="C2354" i="2"/>
  <c r="E2354" i="2" s="1"/>
  <c r="J2354" i="2" s="1"/>
  <c r="C2351" i="2"/>
  <c r="E2351" i="2" s="1"/>
  <c r="B2351" i="2"/>
  <c r="D2351" i="2" s="1"/>
  <c r="C2350" i="2"/>
  <c r="E2350" i="2" s="1"/>
  <c r="J2350" i="2" s="1"/>
  <c r="B2350" i="2"/>
  <c r="D2350" i="2" s="1"/>
  <c r="C2349" i="2"/>
  <c r="E2349" i="2" s="1"/>
  <c r="H2349" i="2" s="1"/>
  <c r="B2349" i="2"/>
  <c r="D2349" i="2" s="1"/>
  <c r="C2348" i="2"/>
  <c r="E2348" i="2" s="1"/>
  <c r="H2348" i="2" s="1"/>
  <c r="B2348" i="2"/>
  <c r="D2348" i="2" s="1"/>
  <c r="C2347" i="2"/>
  <c r="E2347" i="2" s="1"/>
  <c r="B2347" i="2"/>
  <c r="D2347" i="2" s="1"/>
  <c r="C2343" i="2"/>
  <c r="E2343" i="2" s="1"/>
  <c r="B2343" i="2"/>
  <c r="D2343" i="2" s="1"/>
  <c r="C2342" i="2"/>
  <c r="E2342" i="2" s="1"/>
  <c r="H2342" i="2" s="1"/>
  <c r="B2342" i="2"/>
  <c r="D2342" i="2" s="1"/>
  <c r="C2341" i="2"/>
  <c r="E2341" i="2" s="1"/>
  <c r="H2341" i="2" s="1"/>
  <c r="B2341" i="2"/>
  <c r="D2341" i="2" s="1"/>
  <c r="C2340" i="2"/>
  <c r="E2340" i="2" s="1"/>
  <c r="H2340" i="2" s="1"/>
  <c r="B2340" i="2"/>
  <c r="D2340" i="2" s="1"/>
  <c r="C2339" i="2"/>
  <c r="E2339" i="2" s="1"/>
  <c r="B2339" i="2"/>
  <c r="D2339" i="2" s="1"/>
  <c r="C2335" i="2"/>
  <c r="E2335" i="2" s="1"/>
  <c r="J2335" i="2" s="1"/>
  <c r="B2335" i="2"/>
  <c r="D2335" i="2" s="1"/>
  <c r="C2334" i="2"/>
  <c r="E2334" i="2" s="1"/>
  <c r="H2334" i="2" s="1"/>
  <c r="B2334" i="2"/>
  <c r="D2334" i="2" s="1"/>
  <c r="C2333" i="2"/>
  <c r="E2333" i="2" s="1"/>
  <c r="H2333" i="2" s="1"/>
  <c r="B2333" i="2"/>
  <c r="D2333" i="2" s="1"/>
  <c r="C2332" i="2"/>
  <c r="E2332" i="2" s="1"/>
  <c r="H2332" i="2" s="1"/>
  <c r="B2332" i="2"/>
  <c r="D2332" i="2" s="1"/>
  <c r="C2331" i="2"/>
  <c r="E2331" i="2" s="1"/>
  <c r="B2331" i="2"/>
  <c r="D2331" i="2" s="1"/>
  <c r="C2327" i="2"/>
  <c r="E2327" i="2" s="1"/>
  <c r="B2327" i="2"/>
  <c r="D2327" i="2" s="1"/>
  <c r="C2326" i="2"/>
  <c r="E2326" i="2" s="1"/>
  <c r="H2326" i="2" s="1"/>
  <c r="B2326" i="2"/>
  <c r="D2326" i="2" s="1"/>
  <c r="C2325" i="2"/>
  <c r="E2325" i="2" s="1"/>
  <c r="H2325" i="2" s="1"/>
  <c r="B2325" i="2"/>
  <c r="D2325" i="2" s="1"/>
  <c r="C2324" i="2"/>
  <c r="E2324" i="2" s="1"/>
  <c r="G2324" i="2" s="1"/>
  <c r="B2324" i="2"/>
  <c r="D2324" i="2" s="1"/>
  <c r="C2323" i="2"/>
  <c r="E2323" i="2" s="1"/>
  <c r="B2323" i="2"/>
  <c r="D2323" i="2" s="1"/>
  <c r="C2319" i="2"/>
  <c r="E2319" i="2" s="1"/>
  <c r="B2319" i="2"/>
  <c r="D2319" i="2" s="1"/>
  <c r="C2318" i="2"/>
  <c r="E2318" i="2" s="1"/>
  <c r="J2318" i="2" s="1"/>
  <c r="B2318" i="2"/>
  <c r="D2318" i="2" s="1"/>
  <c r="C2317" i="2"/>
  <c r="E2317" i="2" s="1"/>
  <c r="H2317" i="2" s="1"/>
  <c r="B2317" i="2"/>
  <c r="D2317" i="2" s="1"/>
  <c r="C2316" i="2"/>
  <c r="E2316" i="2" s="1"/>
  <c r="H2316" i="2" s="1"/>
  <c r="B2316" i="2"/>
  <c r="D2316" i="2" s="1"/>
  <c r="C2315" i="2"/>
  <c r="E2315" i="2" s="1"/>
  <c r="B2315" i="2"/>
  <c r="D2315" i="2" s="1"/>
  <c r="C2311" i="2"/>
  <c r="E2311" i="2" s="1"/>
  <c r="B2311" i="2"/>
  <c r="D2311" i="2" s="1"/>
  <c r="C2310" i="2"/>
  <c r="E2310" i="2" s="1"/>
  <c r="H2310" i="2" s="1"/>
  <c r="B2310" i="2"/>
  <c r="D2310" i="2" s="1"/>
  <c r="C2309" i="2"/>
  <c r="E2309" i="2" s="1"/>
  <c r="H2309" i="2" s="1"/>
  <c r="B2309" i="2"/>
  <c r="D2309" i="2" s="1"/>
  <c r="C2308" i="2"/>
  <c r="E2308" i="2" s="1"/>
  <c r="H2308" i="2" s="1"/>
  <c r="B2308" i="2"/>
  <c r="D2308" i="2" s="1"/>
  <c r="C2307" i="2"/>
  <c r="E2307" i="2" s="1"/>
  <c r="B2307" i="2"/>
  <c r="D2307" i="2" s="1"/>
  <c r="C2303" i="2"/>
  <c r="E2303" i="2" s="1"/>
  <c r="B2303" i="2"/>
  <c r="D2303" i="2" s="1"/>
  <c r="C2302" i="2"/>
  <c r="E2302" i="2" s="1"/>
  <c r="J2302" i="2" s="1"/>
  <c r="B2302" i="2"/>
  <c r="D2302" i="2" s="1"/>
  <c r="C2301" i="2"/>
  <c r="E2301" i="2" s="1"/>
  <c r="H2301" i="2" s="1"/>
  <c r="B2301" i="2"/>
  <c r="D2301" i="2" s="1"/>
  <c r="C2300" i="2"/>
  <c r="E2300" i="2" s="1"/>
  <c r="H2300" i="2" s="1"/>
  <c r="B2300" i="2"/>
  <c r="D2300" i="2" s="1"/>
  <c r="C2299" i="2"/>
  <c r="E2299" i="2" s="1"/>
  <c r="B2299" i="2"/>
  <c r="D2299" i="2" s="1"/>
  <c r="C2296" i="2"/>
  <c r="E2296" i="2" s="1"/>
  <c r="C2295" i="2"/>
  <c r="E2295" i="2" s="1"/>
  <c r="B2295" i="2"/>
  <c r="D2295" i="2" s="1"/>
  <c r="C2294" i="2"/>
  <c r="E2294" i="2" s="1"/>
  <c r="H2294" i="2" s="1"/>
  <c r="B2294" i="2"/>
  <c r="D2294" i="2" s="1"/>
  <c r="C2293" i="2"/>
  <c r="E2293" i="2" s="1"/>
  <c r="J2293" i="2" s="1"/>
  <c r="B2293" i="2"/>
  <c r="D2293" i="2" s="1"/>
  <c r="C2292" i="2"/>
  <c r="E2292" i="2" s="1"/>
  <c r="H2292" i="2" s="1"/>
  <c r="B2292" i="2"/>
  <c r="D2292" i="2" s="1"/>
  <c r="C2291" i="2"/>
  <c r="E2291" i="2" s="1"/>
  <c r="B2291" i="2"/>
  <c r="D2291" i="2" s="1"/>
  <c r="C2287" i="2"/>
  <c r="E2287" i="2" s="1"/>
  <c r="B2287" i="2"/>
  <c r="D2287" i="2" s="1"/>
  <c r="C2286" i="2"/>
  <c r="E2286" i="2" s="1"/>
  <c r="J2286" i="2" s="1"/>
  <c r="B2286" i="2"/>
  <c r="D2286" i="2" s="1"/>
  <c r="C2285" i="2"/>
  <c r="E2285" i="2" s="1"/>
  <c r="H2285" i="2" s="1"/>
  <c r="B2285" i="2"/>
  <c r="D2285" i="2" s="1"/>
  <c r="C2284" i="2"/>
  <c r="E2284" i="2" s="1"/>
  <c r="H2284" i="2" s="1"/>
  <c r="B2284" i="2"/>
  <c r="D2284" i="2" s="1"/>
  <c r="C2283" i="2"/>
  <c r="E2283" i="2" s="1"/>
  <c r="B2283" i="2"/>
  <c r="D2283" i="2" s="1"/>
  <c r="C2279" i="2"/>
  <c r="E2279" i="2" s="1"/>
  <c r="B2279" i="2"/>
  <c r="D2279" i="2" s="1"/>
  <c r="C2278" i="2"/>
  <c r="E2278" i="2" s="1"/>
  <c r="H2278" i="2" s="1"/>
  <c r="B2278" i="2"/>
  <c r="D2278" i="2" s="1"/>
  <c r="C2277" i="2"/>
  <c r="E2277" i="2" s="1"/>
  <c r="H2277" i="2" s="1"/>
  <c r="B2277" i="2"/>
  <c r="D2277" i="2" s="1"/>
  <c r="C2276" i="2"/>
  <c r="E2276" i="2" s="1"/>
  <c r="H2276" i="2" s="1"/>
  <c r="B2276" i="2"/>
  <c r="D2276" i="2" s="1"/>
  <c r="C2275" i="2"/>
  <c r="E2275" i="2" s="1"/>
  <c r="B2275" i="2"/>
  <c r="D2275" i="2" s="1"/>
  <c r="C2271" i="2"/>
  <c r="E2271" i="2" s="1"/>
  <c r="B2271" i="2"/>
  <c r="D2271" i="2" s="1"/>
  <c r="C2270" i="2"/>
  <c r="E2270" i="2" s="1"/>
  <c r="H2270" i="2" s="1"/>
  <c r="B2270" i="2"/>
  <c r="D2270" i="2" s="1"/>
  <c r="C2269" i="2"/>
  <c r="E2269" i="2" s="1"/>
  <c r="H2269" i="2" s="1"/>
  <c r="B2269" i="2"/>
  <c r="D2269" i="2" s="1"/>
  <c r="C2268" i="2"/>
  <c r="E2268" i="2" s="1"/>
  <c r="H2268" i="2" s="1"/>
  <c r="B2268" i="2"/>
  <c r="D2268" i="2" s="1"/>
  <c r="C2267" i="2"/>
  <c r="E2267" i="2" s="1"/>
  <c r="B2267" i="2"/>
  <c r="D2267" i="2" s="1"/>
  <c r="C2263" i="2"/>
  <c r="E2263" i="2" s="1"/>
  <c r="B2263" i="2"/>
  <c r="D2263" i="2" s="1"/>
  <c r="C2262" i="2"/>
  <c r="E2262" i="2" s="1"/>
  <c r="J2262" i="2" s="1"/>
  <c r="B2262" i="2"/>
  <c r="D2262" i="2" s="1"/>
  <c r="C2261" i="2"/>
  <c r="E2261" i="2" s="1"/>
  <c r="H2261" i="2" s="1"/>
  <c r="B2261" i="2"/>
  <c r="D2261" i="2" s="1"/>
  <c r="C2260" i="2"/>
  <c r="E2260" i="2" s="1"/>
  <c r="H2260" i="2" s="1"/>
  <c r="B2260" i="2"/>
  <c r="D2260" i="2" s="1"/>
  <c r="C2259" i="2"/>
  <c r="E2259" i="2" s="1"/>
  <c r="B2259" i="2"/>
  <c r="D2259" i="2" s="1"/>
  <c r="C2255" i="2"/>
  <c r="E2255" i="2" s="1"/>
  <c r="B2255" i="2"/>
  <c r="D2255" i="2" s="1"/>
  <c r="C2254" i="2"/>
  <c r="E2254" i="2" s="1"/>
  <c r="H2254" i="2" s="1"/>
  <c r="B2254" i="2"/>
  <c r="D2254" i="2" s="1"/>
  <c r="C2253" i="2"/>
  <c r="E2253" i="2" s="1"/>
  <c r="H2253" i="2" s="1"/>
  <c r="B2253" i="2"/>
  <c r="D2253" i="2" s="1"/>
  <c r="C2252" i="2"/>
  <c r="E2252" i="2" s="1"/>
  <c r="H2252" i="2" s="1"/>
  <c r="B2252" i="2"/>
  <c r="D2252" i="2" s="1"/>
  <c r="C2251" i="2"/>
  <c r="E2251" i="2" s="1"/>
  <c r="B2251" i="2"/>
  <c r="D2251" i="2" s="1"/>
  <c r="C2247" i="2"/>
  <c r="E2247" i="2" s="1"/>
  <c r="J2247" i="2" s="1"/>
  <c r="B2247" i="2"/>
  <c r="D2247" i="2" s="1"/>
  <c r="C2246" i="2"/>
  <c r="E2246" i="2" s="1"/>
  <c r="H2246" i="2" s="1"/>
  <c r="B2246" i="2"/>
  <c r="D2246" i="2" s="1"/>
  <c r="C2245" i="2"/>
  <c r="E2245" i="2" s="1"/>
  <c r="H2245" i="2" s="1"/>
  <c r="B2245" i="2"/>
  <c r="D2245" i="2" s="1"/>
  <c r="C2244" i="2"/>
  <c r="E2244" i="2" s="1"/>
  <c r="H2244" i="2" s="1"/>
  <c r="B2244" i="2"/>
  <c r="D2244" i="2" s="1"/>
  <c r="C2243" i="2"/>
  <c r="E2243" i="2" s="1"/>
  <c r="B2243" i="2"/>
  <c r="D2243" i="2" s="1"/>
  <c r="C2239" i="2"/>
  <c r="E2239" i="2" s="1"/>
  <c r="J2239" i="2" s="1"/>
  <c r="B2239" i="2"/>
  <c r="D2239" i="2" s="1"/>
  <c r="C2238" i="2"/>
  <c r="E2238" i="2" s="1"/>
  <c r="J2238" i="2" s="1"/>
  <c r="B2238" i="2"/>
  <c r="D2238" i="2" s="1"/>
  <c r="C2237" i="2"/>
  <c r="E2237" i="2" s="1"/>
  <c r="G2237" i="2" s="1"/>
  <c r="B2237" i="2"/>
  <c r="D2237" i="2" s="1"/>
  <c r="C2236" i="2"/>
  <c r="E2236" i="2" s="1"/>
  <c r="J2236" i="2" s="1"/>
  <c r="B2236" i="2"/>
  <c r="D2236" i="2" s="1"/>
  <c r="C2235" i="2"/>
  <c r="E2235" i="2" s="1"/>
  <c r="B2235" i="2"/>
  <c r="D2235" i="2" s="1"/>
  <c r="C2231" i="2"/>
  <c r="E2231" i="2" s="1"/>
  <c r="J2231" i="2" s="1"/>
  <c r="B2231" i="2"/>
  <c r="D2231" i="2" s="1"/>
  <c r="C2230" i="2"/>
  <c r="E2230" i="2" s="1"/>
  <c r="J2230" i="2" s="1"/>
  <c r="B2230" i="2"/>
  <c r="D2230" i="2" s="1"/>
  <c r="C2229" i="2"/>
  <c r="E2229" i="2" s="1"/>
  <c r="B2229" i="2"/>
  <c r="D2229" i="2" s="1"/>
  <c r="C2228" i="2"/>
  <c r="E2228" i="2" s="1"/>
  <c r="J2228" i="2" s="1"/>
  <c r="B2228" i="2"/>
  <c r="D2228" i="2" s="1"/>
  <c r="C2227" i="2"/>
  <c r="E2227" i="2" s="1"/>
  <c r="B2227" i="2"/>
  <c r="D2227" i="2" s="1"/>
  <c r="C2223" i="2"/>
  <c r="E2223" i="2" s="1"/>
  <c r="J2223" i="2" s="1"/>
  <c r="B2223" i="2"/>
  <c r="D2223" i="2" s="1"/>
  <c r="C2222" i="2"/>
  <c r="E2222" i="2" s="1"/>
  <c r="B2222" i="2"/>
  <c r="D2222" i="2" s="1"/>
  <c r="C2221" i="2"/>
  <c r="E2221" i="2" s="1"/>
  <c r="B2221" i="2"/>
  <c r="D2221" i="2" s="1"/>
  <c r="C2220" i="2"/>
  <c r="E2220" i="2" s="1"/>
  <c r="J2220" i="2" s="1"/>
  <c r="B2220" i="2"/>
  <c r="D2220" i="2" s="1"/>
  <c r="C2219" i="2"/>
  <c r="E2219" i="2" s="1"/>
  <c r="B2219" i="2"/>
  <c r="D2219" i="2" s="1"/>
  <c r="C2215" i="2"/>
  <c r="E2215" i="2" s="1"/>
  <c r="J2215" i="2" s="1"/>
  <c r="B2215" i="2"/>
  <c r="D2215" i="2" s="1"/>
  <c r="C2214" i="2"/>
  <c r="E2214" i="2" s="1"/>
  <c r="J2214" i="2" s="1"/>
  <c r="B2214" i="2"/>
  <c r="D2214" i="2" s="1"/>
  <c r="C2213" i="2"/>
  <c r="E2213" i="2" s="1"/>
  <c r="B2213" i="2"/>
  <c r="D2213" i="2" s="1"/>
  <c r="C2212" i="2"/>
  <c r="E2212" i="2" s="1"/>
  <c r="J2212" i="2" s="1"/>
  <c r="B2212" i="2"/>
  <c r="D2212" i="2" s="1"/>
  <c r="C2211" i="2"/>
  <c r="E2211" i="2" s="1"/>
  <c r="B2211" i="2"/>
  <c r="D2211" i="2" s="1"/>
  <c r="B2208" i="2"/>
  <c r="D2208" i="2" s="1"/>
  <c r="C2207" i="2"/>
  <c r="E2207" i="2" s="1"/>
  <c r="J2207" i="2" s="1"/>
  <c r="B2207" i="2"/>
  <c r="D2207" i="2" s="1"/>
  <c r="C2206" i="2"/>
  <c r="E2206" i="2" s="1"/>
  <c r="B2206" i="2"/>
  <c r="D2206" i="2" s="1"/>
  <c r="C2205" i="2"/>
  <c r="E2205" i="2" s="1"/>
  <c r="B2205" i="2"/>
  <c r="D2205" i="2" s="1"/>
  <c r="C2204" i="2"/>
  <c r="E2204" i="2" s="1"/>
  <c r="J2204" i="2" s="1"/>
  <c r="B2204" i="2"/>
  <c r="D2204" i="2" s="1"/>
  <c r="C2203" i="2"/>
  <c r="E2203" i="2" s="1"/>
  <c r="B2203" i="2"/>
  <c r="D2203" i="2" s="1"/>
  <c r="C2199" i="2"/>
  <c r="E2199" i="2" s="1"/>
  <c r="J2199" i="2" s="1"/>
  <c r="B2199" i="2"/>
  <c r="D2199" i="2" s="1"/>
  <c r="C2198" i="2"/>
  <c r="E2198" i="2" s="1"/>
  <c r="J2198" i="2" s="1"/>
  <c r="B2198" i="2"/>
  <c r="D2198" i="2" s="1"/>
  <c r="C2197" i="2"/>
  <c r="E2197" i="2" s="1"/>
  <c r="H2197" i="2" s="1"/>
  <c r="B2197" i="2"/>
  <c r="D2197" i="2" s="1"/>
  <c r="C2196" i="2"/>
  <c r="E2196" i="2" s="1"/>
  <c r="J2196" i="2" s="1"/>
  <c r="B2196" i="2"/>
  <c r="D2196" i="2" s="1"/>
  <c r="C2195" i="2"/>
  <c r="E2195" i="2" s="1"/>
  <c r="B2195" i="2"/>
  <c r="D2195" i="2" s="1"/>
  <c r="C2191" i="2"/>
  <c r="E2191" i="2" s="1"/>
  <c r="J2191" i="2" s="1"/>
  <c r="B2191" i="2"/>
  <c r="D2191" i="2" s="1"/>
  <c r="C2190" i="2"/>
  <c r="E2190" i="2" s="1"/>
  <c r="B2190" i="2"/>
  <c r="D2190" i="2" s="1"/>
  <c r="C2189" i="2"/>
  <c r="E2189" i="2" s="1"/>
  <c r="H2189" i="2" s="1"/>
  <c r="B2189" i="2"/>
  <c r="D2189" i="2" s="1"/>
  <c r="C2188" i="2"/>
  <c r="E2188" i="2" s="1"/>
  <c r="J2188" i="2" s="1"/>
  <c r="B2188" i="2"/>
  <c r="D2188" i="2" s="1"/>
  <c r="C2187" i="2"/>
  <c r="E2187" i="2" s="1"/>
  <c r="B2187" i="2"/>
  <c r="D2187" i="2" s="1"/>
  <c r="C2183" i="2"/>
  <c r="E2183" i="2" s="1"/>
  <c r="J2183" i="2" s="1"/>
  <c r="B2183" i="2"/>
  <c r="D2183" i="2" s="1"/>
  <c r="C2182" i="2"/>
  <c r="E2182" i="2" s="1"/>
  <c r="J2182" i="2" s="1"/>
  <c r="B2182" i="2"/>
  <c r="D2182" i="2" s="1"/>
  <c r="C2181" i="2"/>
  <c r="E2181" i="2" s="1"/>
  <c r="G2181" i="2" s="1"/>
  <c r="B2181" i="2"/>
  <c r="D2181" i="2" s="1"/>
  <c r="C2180" i="2"/>
  <c r="E2180" i="2" s="1"/>
  <c r="J2180" i="2" s="1"/>
  <c r="B2180" i="2"/>
  <c r="D2180" i="2" s="1"/>
  <c r="C2179" i="2"/>
  <c r="E2179" i="2" s="1"/>
  <c r="B2179" i="2"/>
  <c r="D2179" i="2" s="1"/>
  <c r="C2175" i="2"/>
  <c r="E2175" i="2" s="1"/>
  <c r="J2175" i="2" s="1"/>
  <c r="B2175" i="2"/>
  <c r="D2175" i="2" s="1"/>
  <c r="C2174" i="2"/>
  <c r="E2174" i="2" s="1"/>
  <c r="B2174" i="2"/>
  <c r="D2174" i="2" s="1"/>
  <c r="C2173" i="2"/>
  <c r="E2173" i="2" s="1"/>
  <c r="H2173" i="2" s="1"/>
  <c r="B2173" i="2"/>
  <c r="D2173" i="2" s="1"/>
  <c r="C2172" i="2"/>
  <c r="E2172" i="2" s="1"/>
  <c r="J2172" i="2" s="1"/>
  <c r="B2172" i="2"/>
  <c r="D2172" i="2" s="1"/>
  <c r="C2171" i="2"/>
  <c r="E2171" i="2" s="1"/>
  <c r="B2171" i="2"/>
  <c r="D2171" i="2" s="1"/>
  <c r="C2167" i="2"/>
  <c r="E2167" i="2" s="1"/>
  <c r="J2167" i="2" s="1"/>
  <c r="B2167" i="2"/>
  <c r="D2167" i="2" s="1"/>
  <c r="C2166" i="2"/>
  <c r="E2166" i="2" s="1"/>
  <c r="B2166" i="2"/>
  <c r="D2166" i="2" s="1"/>
  <c r="C2165" i="2"/>
  <c r="E2165" i="2" s="1"/>
  <c r="B2165" i="2"/>
  <c r="D2165" i="2" s="1"/>
  <c r="C2164" i="2"/>
  <c r="E2164" i="2" s="1"/>
  <c r="J2164" i="2" s="1"/>
  <c r="B2164" i="2"/>
  <c r="D2164" i="2" s="1"/>
  <c r="C2163" i="2"/>
  <c r="E2163" i="2" s="1"/>
  <c r="B2163" i="2"/>
  <c r="D2163" i="2" s="1"/>
  <c r="C2162" i="2"/>
  <c r="E2162" i="2" s="1"/>
  <c r="J2162" i="2" s="1"/>
  <c r="C2159" i="2"/>
  <c r="E2159" i="2" s="1"/>
  <c r="J2159" i="2" s="1"/>
  <c r="B2159" i="2"/>
  <c r="D2159" i="2" s="1"/>
  <c r="C2158" i="2"/>
  <c r="E2158" i="2" s="1"/>
  <c r="B2158" i="2"/>
  <c r="D2158" i="2" s="1"/>
  <c r="C2157" i="2"/>
  <c r="E2157" i="2" s="1"/>
  <c r="B2157" i="2"/>
  <c r="D2157" i="2" s="1"/>
  <c r="C2156" i="2"/>
  <c r="E2156" i="2" s="1"/>
  <c r="J2156" i="2" s="1"/>
  <c r="B2156" i="2"/>
  <c r="D2156" i="2" s="1"/>
  <c r="C2155" i="2"/>
  <c r="E2155" i="2" s="1"/>
  <c r="B2155" i="2"/>
  <c r="D2155" i="2" s="1"/>
  <c r="C2151" i="2"/>
  <c r="E2151" i="2" s="1"/>
  <c r="J2151" i="2" s="1"/>
  <c r="B2151" i="2"/>
  <c r="D2151" i="2" s="1"/>
  <c r="C2150" i="2"/>
  <c r="E2150" i="2" s="1"/>
  <c r="B2150" i="2"/>
  <c r="D2150" i="2" s="1"/>
  <c r="C2149" i="2"/>
  <c r="E2149" i="2" s="1"/>
  <c r="B2149" i="2"/>
  <c r="D2149" i="2" s="1"/>
  <c r="C2148" i="2"/>
  <c r="E2148" i="2" s="1"/>
  <c r="J2148" i="2" s="1"/>
  <c r="B2148" i="2"/>
  <c r="D2148" i="2" s="1"/>
  <c r="C2147" i="2"/>
  <c r="E2147" i="2" s="1"/>
  <c r="B2147" i="2"/>
  <c r="D2147" i="2" s="1"/>
  <c r="C2143" i="2"/>
  <c r="E2143" i="2" s="1"/>
  <c r="J2143" i="2" s="1"/>
  <c r="B2143" i="2"/>
  <c r="D2143" i="2" s="1"/>
  <c r="C2142" i="2"/>
  <c r="E2142" i="2" s="1"/>
  <c r="B2142" i="2"/>
  <c r="D2142" i="2" s="1"/>
  <c r="C2141" i="2"/>
  <c r="E2141" i="2" s="1"/>
  <c r="B2141" i="2"/>
  <c r="D2141" i="2" s="1"/>
  <c r="C2140" i="2"/>
  <c r="E2140" i="2" s="1"/>
  <c r="J2140" i="2" s="1"/>
  <c r="B2140" i="2"/>
  <c r="D2140" i="2" s="1"/>
  <c r="C2139" i="2"/>
  <c r="E2139" i="2" s="1"/>
  <c r="B2139" i="2"/>
  <c r="D2139" i="2" s="1"/>
  <c r="C2135" i="2"/>
  <c r="E2135" i="2" s="1"/>
  <c r="B2135" i="2"/>
  <c r="D2135" i="2" s="1"/>
  <c r="C2134" i="2"/>
  <c r="E2134" i="2" s="1"/>
  <c r="G2134" i="2" s="1"/>
  <c r="B2134" i="2"/>
  <c r="D2134" i="2" s="1"/>
  <c r="C2133" i="2"/>
  <c r="E2133" i="2" s="1"/>
  <c r="G2133" i="2" s="1"/>
  <c r="B2133" i="2"/>
  <c r="D2133" i="2" s="1"/>
  <c r="C2132" i="2"/>
  <c r="E2132" i="2" s="1"/>
  <c r="J2132" i="2" s="1"/>
  <c r="B2132" i="2"/>
  <c r="D2132" i="2" s="1"/>
  <c r="C2131" i="2"/>
  <c r="E2131" i="2" s="1"/>
  <c r="B2131" i="2"/>
  <c r="D2131" i="2" s="1"/>
  <c r="C2127" i="2"/>
  <c r="E2127" i="2" s="1"/>
  <c r="J2127" i="2" s="1"/>
  <c r="B2127" i="2"/>
  <c r="D2127" i="2" s="1"/>
  <c r="C2126" i="2"/>
  <c r="E2126" i="2" s="1"/>
  <c r="B2126" i="2"/>
  <c r="D2126" i="2" s="1"/>
  <c r="C2125" i="2"/>
  <c r="E2125" i="2" s="1"/>
  <c r="H2125" i="2" s="1"/>
  <c r="B2125" i="2"/>
  <c r="D2125" i="2" s="1"/>
  <c r="C2124" i="2"/>
  <c r="E2124" i="2" s="1"/>
  <c r="J2124" i="2" s="1"/>
  <c r="B2124" i="2"/>
  <c r="D2124" i="2" s="1"/>
  <c r="C2123" i="2"/>
  <c r="E2123" i="2" s="1"/>
  <c r="B2123" i="2"/>
  <c r="D2123" i="2" s="1"/>
  <c r="C2119" i="2"/>
  <c r="E2119" i="2" s="1"/>
  <c r="J2119" i="2" s="1"/>
  <c r="B2119" i="2"/>
  <c r="D2119" i="2" s="1"/>
  <c r="C2118" i="2"/>
  <c r="E2118" i="2" s="1"/>
  <c r="B2118" i="2"/>
  <c r="D2118" i="2" s="1"/>
  <c r="C2117" i="2"/>
  <c r="E2117" i="2" s="1"/>
  <c r="H2117" i="2" s="1"/>
  <c r="B2117" i="2"/>
  <c r="D2117" i="2" s="1"/>
  <c r="C2116" i="2"/>
  <c r="E2116" i="2" s="1"/>
  <c r="J2116" i="2" s="1"/>
  <c r="B2116" i="2"/>
  <c r="D2116" i="2" s="1"/>
  <c r="C2115" i="2"/>
  <c r="E2115" i="2" s="1"/>
  <c r="B2115" i="2"/>
  <c r="D2115" i="2" s="1"/>
  <c r="C2111" i="2"/>
  <c r="E2111" i="2" s="1"/>
  <c r="J2111" i="2" s="1"/>
  <c r="B2111" i="2"/>
  <c r="D2111" i="2" s="1"/>
  <c r="C2110" i="2"/>
  <c r="E2110" i="2" s="1"/>
  <c r="B2110" i="2"/>
  <c r="D2110" i="2" s="1"/>
  <c r="C2109" i="2"/>
  <c r="E2109" i="2" s="1"/>
  <c r="B2109" i="2"/>
  <c r="D2109" i="2" s="1"/>
  <c r="C2108" i="2"/>
  <c r="E2108" i="2" s="1"/>
  <c r="J2108" i="2" s="1"/>
  <c r="B2108" i="2"/>
  <c r="D2108" i="2" s="1"/>
  <c r="C2107" i="2"/>
  <c r="E2107" i="2" s="1"/>
  <c r="B2107" i="2"/>
  <c r="D2107" i="2" s="1"/>
  <c r="C2103" i="2"/>
  <c r="E2103" i="2" s="1"/>
  <c r="J2103" i="2" s="1"/>
  <c r="B2103" i="2"/>
  <c r="D2103" i="2" s="1"/>
  <c r="C2102" i="2"/>
  <c r="E2102" i="2" s="1"/>
  <c r="B2102" i="2"/>
  <c r="D2102" i="2" s="1"/>
  <c r="C2101" i="2"/>
  <c r="E2101" i="2" s="1"/>
  <c r="B2101" i="2"/>
  <c r="D2101" i="2" s="1"/>
  <c r="C2100" i="2"/>
  <c r="E2100" i="2" s="1"/>
  <c r="J2100" i="2" s="1"/>
  <c r="B2100" i="2"/>
  <c r="D2100" i="2" s="1"/>
  <c r="C2099" i="2"/>
  <c r="E2099" i="2" s="1"/>
  <c r="B2099" i="2"/>
  <c r="D2099" i="2" s="1"/>
  <c r="C2098" i="2"/>
  <c r="E2098" i="2" s="1"/>
  <c r="J2098" i="2" s="1"/>
  <c r="C2095" i="2"/>
  <c r="E2095" i="2" s="1"/>
  <c r="J2095" i="2" s="1"/>
  <c r="B2095" i="2"/>
  <c r="D2095" i="2" s="1"/>
  <c r="C2094" i="2"/>
  <c r="E2094" i="2" s="1"/>
  <c r="B2094" i="2"/>
  <c r="D2094" i="2" s="1"/>
  <c r="C2093" i="2"/>
  <c r="E2093" i="2" s="1"/>
  <c r="H2093" i="2" s="1"/>
  <c r="B2093" i="2"/>
  <c r="D2093" i="2" s="1"/>
  <c r="C2092" i="2"/>
  <c r="E2092" i="2" s="1"/>
  <c r="J2092" i="2" s="1"/>
  <c r="B2092" i="2"/>
  <c r="D2092" i="2" s="1"/>
  <c r="C2091" i="2"/>
  <c r="E2091" i="2" s="1"/>
  <c r="B2091" i="2"/>
  <c r="D2091" i="2" s="1"/>
  <c r="C2087" i="2"/>
  <c r="E2087" i="2" s="1"/>
  <c r="J2087" i="2" s="1"/>
  <c r="B2087" i="2"/>
  <c r="D2087" i="2" s="1"/>
  <c r="C2086" i="2"/>
  <c r="E2086" i="2" s="1"/>
  <c r="B2086" i="2"/>
  <c r="D2086" i="2" s="1"/>
  <c r="C2085" i="2"/>
  <c r="E2085" i="2" s="1"/>
  <c r="G2085" i="2" s="1"/>
  <c r="B2085" i="2"/>
  <c r="D2085" i="2" s="1"/>
  <c r="C2084" i="2"/>
  <c r="E2084" i="2" s="1"/>
  <c r="J2084" i="2" s="1"/>
  <c r="B2084" i="2"/>
  <c r="D2084" i="2" s="1"/>
  <c r="C2083" i="2"/>
  <c r="E2083" i="2" s="1"/>
  <c r="B2083" i="2"/>
  <c r="D2083" i="2" s="1"/>
  <c r="C2079" i="2"/>
  <c r="E2079" i="2" s="1"/>
  <c r="J2079" i="2" s="1"/>
  <c r="B2079" i="2"/>
  <c r="D2079" i="2" s="1"/>
  <c r="C2078" i="2"/>
  <c r="E2078" i="2" s="1"/>
  <c r="J2078" i="2" s="1"/>
  <c r="B2078" i="2"/>
  <c r="D2078" i="2" s="1"/>
  <c r="C2077" i="2"/>
  <c r="E2077" i="2" s="1"/>
  <c r="B2077" i="2"/>
  <c r="D2077" i="2" s="1"/>
  <c r="C2076" i="2"/>
  <c r="E2076" i="2" s="1"/>
  <c r="J2076" i="2" s="1"/>
  <c r="B2076" i="2"/>
  <c r="D2076" i="2" s="1"/>
  <c r="C2075" i="2"/>
  <c r="E2075" i="2" s="1"/>
  <c r="B2075" i="2"/>
  <c r="D2075" i="2" s="1"/>
  <c r="B2072" i="2"/>
  <c r="D2072" i="2" s="1"/>
  <c r="C2071" i="2"/>
  <c r="E2071" i="2" s="1"/>
  <c r="J2071" i="2" s="1"/>
  <c r="B2071" i="2"/>
  <c r="D2071" i="2" s="1"/>
  <c r="C2070" i="2"/>
  <c r="E2070" i="2" s="1"/>
  <c r="B2070" i="2"/>
  <c r="D2070" i="2" s="1"/>
  <c r="C2069" i="2"/>
  <c r="E2069" i="2" s="1"/>
  <c r="B2069" i="2"/>
  <c r="D2069" i="2" s="1"/>
  <c r="C2068" i="2"/>
  <c r="E2068" i="2" s="1"/>
  <c r="J2068" i="2" s="1"/>
  <c r="B2068" i="2"/>
  <c r="D2068" i="2" s="1"/>
  <c r="C2067" i="2"/>
  <c r="E2067" i="2" s="1"/>
  <c r="B2067" i="2"/>
  <c r="D2067" i="2" s="1"/>
  <c r="C2063" i="2"/>
  <c r="E2063" i="2" s="1"/>
  <c r="J2063" i="2" s="1"/>
  <c r="B2063" i="2"/>
  <c r="D2063" i="2" s="1"/>
  <c r="C2062" i="2"/>
  <c r="E2062" i="2" s="1"/>
  <c r="B2062" i="2"/>
  <c r="D2062" i="2" s="1"/>
  <c r="C2061" i="2"/>
  <c r="E2061" i="2" s="1"/>
  <c r="J2061" i="2" s="1"/>
  <c r="B2061" i="2"/>
  <c r="D2061" i="2" s="1"/>
  <c r="C2060" i="2"/>
  <c r="E2060" i="2" s="1"/>
  <c r="J2060" i="2" s="1"/>
  <c r="B2060" i="2"/>
  <c r="D2060" i="2" s="1"/>
  <c r="C2059" i="2"/>
  <c r="E2059" i="2" s="1"/>
  <c r="B2059" i="2"/>
  <c r="D2059" i="2" s="1"/>
  <c r="C2055" i="2"/>
  <c r="E2055" i="2" s="1"/>
  <c r="J2055" i="2" s="1"/>
  <c r="B2055" i="2"/>
  <c r="D2055" i="2" s="1"/>
  <c r="C2054" i="2"/>
  <c r="E2054" i="2" s="1"/>
  <c r="B2054" i="2"/>
  <c r="D2054" i="2" s="1"/>
  <c r="C2053" i="2"/>
  <c r="E2053" i="2" s="1"/>
  <c r="J2053" i="2" s="1"/>
  <c r="B2053" i="2"/>
  <c r="D2053" i="2" s="1"/>
  <c r="C2052" i="2"/>
  <c r="E2052" i="2" s="1"/>
  <c r="J2052" i="2" s="1"/>
  <c r="B2052" i="2"/>
  <c r="D2052" i="2" s="1"/>
  <c r="C2051" i="2"/>
  <c r="E2051" i="2" s="1"/>
  <c r="B2051" i="2"/>
  <c r="D2051" i="2" s="1"/>
  <c r="C2047" i="2"/>
  <c r="E2047" i="2" s="1"/>
  <c r="J2047" i="2" s="1"/>
  <c r="B2047" i="2"/>
  <c r="D2047" i="2" s="1"/>
  <c r="C2046" i="2"/>
  <c r="E2046" i="2" s="1"/>
  <c r="B2046" i="2"/>
  <c r="D2046" i="2" s="1"/>
  <c r="C2045" i="2"/>
  <c r="E2045" i="2" s="1"/>
  <c r="J2045" i="2" s="1"/>
  <c r="B2045" i="2"/>
  <c r="D2045" i="2" s="1"/>
  <c r="C2044" i="2"/>
  <c r="E2044" i="2" s="1"/>
  <c r="J2044" i="2" s="1"/>
  <c r="B2044" i="2"/>
  <c r="D2044" i="2" s="1"/>
  <c r="C2043" i="2"/>
  <c r="E2043" i="2" s="1"/>
  <c r="B2043" i="2"/>
  <c r="D2043" i="2" s="1"/>
  <c r="B2041" i="2"/>
  <c r="D2041" i="2" s="1"/>
  <c r="C2039" i="2"/>
  <c r="E2039" i="2" s="1"/>
  <c r="J2039" i="2" s="1"/>
  <c r="B2039" i="2"/>
  <c r="D2039" i="2" s="1"/>
  <c r="C2038" i="2"/>
  <c r="E2038" i="2" s="1"/>
  <c r="B2038" i="2"/>
  <c r="D2038" i="2" s="1"/>
  <c r="C2037" i="2"/>
  <c r="E2037" i="2" s="1"/>
  <c r="J2037" i="2" s="1"/>
  <c r="B2037" i="2"/>
  <c r="D2037" i="2" s="1"/>
  <c r="C2036" i="2"/>
  <c r="E2036" i="2" s="1"/>
  <c r="J2036" i="2" s="1"/>
  <c r="B2036" i="2"/>
  <c r="D2036" i="2" s="1"/>
  <c r="C2035" i="2"/>
  <c r="E2035" i="2" s="1"/>
  <c r="B2035" i="2"/>
  <c r="D2035" i="2" s="1"/>
  <c r="C2031" i="2"/>
  <c r="E2031" i="2" s="1"/>
  <c r="J2031" i="2" s="1"/>
  <c r="B2031" i="2"/>
  <c r="D2031" i="2" s="1"/>
  <c r="C2030" i="2"/>
  <c r="E2030" i="2" s="1"/>
  <c r="B2030" i="2"/>
  <c r="D2030" i="2" s="1"/>
  <c r="C2029" i="2"/>
  <c r="E2029" i="2" s="1"/>
  <c r="J2029" i="2" s="1"/>
  <c r="B2029" i="2"/>
  <c r="D2029" i="2" s="1"/>
  <c r="C2028" i="2"/>
  <c r="E2028" i="2" s="1"/>
  <c r="J2028" i="2" s="1"/>
  <c r="B2028" i="2"/>
  <c r="D2028" i="2" s="1"/>
  <c r="C2027" i="2"/>
  <c r="E2027" i="2" s="1"/>
  <c r="B2027" i="2"/>
  <c r="D2027" i="2" s="1"/>
  <c r="C2023" i="2"/>
  <c r="E2023" i="2" s="1"/>
  <c r="J2023" i="2" s="1"/>
  <c r="B2023" i="2"/>
  <c r="D2023" i="2" s="1"/>
  <c r="C2022" i="2"/>
  <c r="E2022" i="2" s="1"/>
  <c r="B2022" i="2"/>
  <c r="D2022" i="2" s="1"/>
  <c r="C2021" i="2"/>
  <c r="E2021" i="2" s="1"/>
  <c r="J2021" i="2" s="1"/>
  <c r="B2021" i="2"/>
  <c r="D2021" i="2" s="1"/>
  <c r="C2020" i="2"/>
  <c r="E2020" i="2" s="1"/>
  <c r="J2020" i="2" s="1"/>
  <c r="B2020" i="2"/>
  <c r="D2020" i="2" s="1"/>
  <c r="C2019" i="2"/>
  <c r="E2019" i="2" s="1"/>
  <c r="B2019" i="2"/>
  <c r="D2019" i="2" s="1"/>
  <c r="C2015" i="2"/>
  <c r="E2015" i="2" s="1"/>
  <c r="J2015" i="2" s="1"/>
  <c r="B2015" i="2"/>
  <c r="D2015" i="2" s="1"/>
  <c r="C2014" i="2"/>
  <c r="E2014" i="2" s="1"/>
  <c r="J2014" i="2" s="1"/>
  <c r="B2014" i="2"/>
  <c r="D2014" i="2" s="1"/>
  <c r="C2013" i="2"/>
  <c r="E2013" i="2" s="1"/>
  <c r="J2013" i="2" s="1"/>
  <c r="B2013" i="2"/>
  <c r="D2013" i="2" s="1"/>
  <c r="C2012" i="2"/>
  <c r="E2012" i="2" s="1"/>
  <c r="J2012" i="2" s="1"/>
  <c r="B2012" i="2"/>
  <c r="D2012" i="2" s="1"/>
  <c r="C2011" i="2"/>
  <c r="E2011" i="2" s="1"/>
  <c r="B2011" i="2"/>
  <c r="D2011" i="2" s="1"/>
  <c r="C2007" i="2"/>
  <c r="E2007" i="2" s="1"/>
  <c r="J2007" i="2" s="1"/>
  <c r="B2007" i="2"/>
  <c r="D2007" i="2" s="1"/>
  <c r="C2006" i="2"/>
  <c r="E2006" i="2" s="1"/>
  <c r="B2006" i="2"/>
  <c r="D2006" i="2" s="1"/>
  <c r="C2005" i="2"/>
  <c r="E2005" i="2" s="1"/>
  <c r="J2005" i="2" s="1"/>
  <c r="B2005" i="2"/>
  <c r="D2005" i="2" s="1"/>
  <c r="C2004" i="2"/>
  <c r="E2004" i="2" s="1"/>
  <c r="J2004" i="2" s="1"/>
  <c r="B2004" i="2"/>
  <c r="D2004" i="2" s="1"/>
  <c r="C2003" i="2"/>
  <c r="E2003" i="2" s="1"/>
  <c r="B2003" i="2"/>
  <c r="D2003" i="2" s="1"/>
  <c r="C1999" i="2"/>
  <c r="E1999" i="2" s="1"/>
  <c r="J1999" i="2" s="1"/>
  <c r="B1999" i="2"/>
  <c r="D1999" i="2" s="1"/>
  <c r="C1998" i="2"/>
  <c r="E1998" i="2" s="1"/>
  <c r="B1998" i="2"/>
  <c r="D1998" i="2" s="1"/>
  <c r="C1997" i="2"/>
  <c r="E1997" i="2" s="1"/>
  <c r="J1997" i="2" s="1"/>
  <c r="B1997" i="2"/>
  <c r="D1997" i="2" s="1"/>
  <c r="C1996" i="2"/>
  <c r="E1996" i="2" s="1"/>
  <c r="J1996" i="2" s="1"/>
  <c r="B1996" i="2"/>
  <c r="D1996" i="2" s="1"/>
  <c r="C1995" i="2"/>
  <c r="E1995" i="2" s="1"/>
  <c r="B1995" i="2"/>
  <c r="D1995" i="2" s="1"/>
  <c r="B1994" i="2"/>
  <c r="D1994" i="2" s="1"/>
  <c r="C1991" i="2"/>
  <c r="E1991" i="2" s="1"/>
  <c r="J1991" i="2" s="1"/>
  <c r="B1991" i="2"/>
  <c r="D1991" i="2" s="1"/>
  <c r="C1990" i="2"/>
  <c r="E1990" i="2" s="1"/>
  <c r="B1990" i="2"/>
  <c r="D1990" i="2" s="1"/>
  <c r="C1989" i="2"/>
  <c r="E1989" i="2" s="1"/>
  <c r="B1989" i="2"/>
  <c r="D1989" i="2" s="1"/>
  <c r="C1988" i="2"/>
  <c r="E1988" i="2" s="1"/>
  <c r="J1988" i="2" s="1"/>
  <c r="B1988" i="2"/>
  <c r="D1988" i="2" s="1"/>
  <c r="C1987" i="2"/>
  <c r="E1987" i="2" s="1"/>
  <c r="J1987" i="2" s="1"/>
  <c r="B1987" i="2"/>
  <c r="D1987" i="2" s="1"/>
  <c r="C1983" i="2"/>
  <c r="E1983" i="2" s="1"/>
  <c r="J1983" i="2" s="1"/>
  <c r="B1983" i="2"/>
  <c r="D1983" i="2" s="1"/>
  <c r="C1982" i="2"/>
  <c r="E1982" i="2" s="1"/>
  <c r="J1982" i="2" s="1"/>
  <c r="B1982" i="2"/>
  <c r="D1982" i="2" s="1"/>
  <c r="C1981" i="2"/>
  <c r="E1981" i="2" s="1"/>
  <c r="J1981" i="2" s="1"/>
  <c r="B1981" i="2"/>
  <c r="D1981" i="2" s="1"/>
  <c r="C1980" i="2"/>
  <c r="E1980" i="2" s="1"/>
  <c r="B1980" i="2"/>
  <c r="D1980" i="2" s="1"/>
  <c r="C1979" i="2"/>
  <c r="E1979" i="2" s="1"/>
  <c r="J1979" i="2" s="1"/>
  <c r="B1979" i="2"/>
  <c r="D1979" i="2" s="1"/>
  <c r="C1975" i="2"/>
  <c r="E1975" i="2" s="1"/>
  <c r="B1975" i="2"/>
  <c r="D1975" i="2" s="1"/>
  <c r="C1974" i="2"/>
  <c r="E1974" i="2" s="1"/>
  <c r="J1974" i="2" s="1"/>
  <c r="B1974" i="2"/>
  <c r="D1974" i="2" s="1"/>
  <c r="C1973" i="2"/>
  <c r="E1973" i="2" s="1"/>
  <c r="J1973" i="2" s="1"/>
  <c r="B1973" i="2"/>
  <c r="D1973" i="2" s="1"/>
  <c r="C1972" i="2"/>
  <c r="E1972" i="2" s="1"/>
  <c r="J1972" i="2" s="1"/>
  <c r="B1972" i="2"/>
  <c r="D1972" i="2" s="1"/>
  <c r="C1971" i="2"/>
  <c r="E1971" i="2" s="1"/>
  <c r="J1971" i="2" s="1"/>
  <c r="B1971" i="2"/>
  <c r="D1971" i="2" s="1"/>
  <c r="C1967" i="2"/>
  <c r="E1967" i="2" s="1"/>
  <c r="J1967" i="2" s="1"/>
  <c r="B1967" i="2"/>
  <c r="D1967" i="2" s="1"/>
  <c r="C1966" i="2"/>
  <c r="E1966" i="2" s="1"/>
  <c r="J1966" i="2" s="1"/>
  <c r="B1966" i="2"/>
  <c r="D1966" i="2" s="1"/>
  <c r="C1965" i="2"/>
  <c r="E1965" i="2" s="1"/>
  <c r="B1965" i="2"/>
  <c r="D1965" i="2" s="1"/>
  <c r="C1964" i="2"/>
  <c r="E1964" i="2" s="1"/>
  <c r="J1964" i="2" s="1"/>
  <c r="B1964" i="2"/>
  <c r="D1964" i="2" s="1"/>
  <c r="C1963" i="2"/>
  <c r="E1963" i="2" s="1"/>
  <c r="J1963" i="2" s="1"/>
  <c r="B1963" i="2"/>
  <c r="D1963" i="2" s="1"/>
  <c r="C1959" i="2"/>
  <c r="E1959" i="2" s="1"/>
  <c r="J1959" i="2" s="1"/>
  <c r="B1959" i="2"/>
  <c r="D1959" i="2" s="1"/>
  <c r="C1958" i="2"/>
  <c r="E1958" i="2" s="1"/>
  <c r="B1958" i="2"/>
  <c r="D1958" i="2" s="1"/>
  <c r="C1957" i="2"/>
  <c r="E1957" i="2" s="1"/>
  <c r="J1957" i="2" s="1"/>
  <c r="B1957" i="2"/>
  <c r="D1957" i="2" s="1"/>
  <c r="C1956" i="2"/>
  <c r="E1956" i="2" s="1"/>
  <c r="J1956" i="2" s="1"/>
  <c r="B1956" i="2"/>
  <c r="D1956" i="2" s="1"/>
  <c r="C1955" i="2"/>
  <c r="E1955" i="2" s="1"/>
  <c r="J1955" i="2" s="1"/>
  <c r="B1955" i="2"/>
  <c r="D1955" i="2" s="1"/>
  <c r="C1951" i="2"/>
  <c r="E1951" i="2" s="1"/>
  <c r="J1951" i="2" s="1"/>
  <c r="B1951" i="2"/>
  <c r="D1951" i="2" s="1"/>
  <c r="C1950" i="2"/>
  <c r="E1950" i="2" s="1"/>
  <c r="J1950" i="2" s="1"/>
  <c r="B1950" i="2"/>
  <c r="D1950" i="2" s="1"/>
  <c r="C1949" i="2"/>
  <c r="E1949" i="2" s="1"/>
  <c r="J1949" i="2" s="1"/>
  <c r="B1949" i="2"/>
  <c r="D1949" i="2" s="1"/>
  <c r="C1948" i="2"/>
  <c r="E1948" i="2" s="1"/>
  <c r="H1948" i="2" s="1"/>
  <c r="B1948" i="2"/>
  <c r="D1948" i="2" s="1"/>
  <c r="C1947" i="2"/>
  <c r="E1947" i="2" s="1"/>
  <c r="J1947" i="2" s="1"/>
  <c r="B1947" i="2"/>
  <c r="D1947" i="2" s="1"/>
  <c r="C1943" i="2"/>
  <c r="E1943" i="2" s="1"/>
  <c r="B1943" i="2"/>
  <c r="D1943" i="2" s="1"/>
  <c r="C1942" i="2"/>
  <c r="E1942" i="2" s="1"/>
  <c r="J1942" i="2" s="1"/>
  <c r="B1942" i="2"/>
  <c r="D1942" i="2" s="1"/>
  <c r="C1941" i="2"/>
  <c r="E1941" i="2" s="1"/>
  <c r="J1941" i="2" s="1"/>
  <c r="B1941" i="2"/>
  <c r="D1941" i="2" s="1"/>
  <c r="C1940" i="2"/>
  <c r="E1940" i="2" s="1"/>
  <c r="J1940" i="2" s="1"/>
  <c r="B1940" i="2"/>
  <c r="D1940" i="2" s="1"/>
  <c r="C1939" i="2"/>
  <c r="E1939" i="2" s="1"/>
  <c r="J1939" i="2" s="1"/>
  <c r="B1939" i="2"/>
  <c r="D1939" i="2" s="1"/>
  <c r="C1935" i="2"/>
  <c r="E1935" i="2" s="1"/>
  <c r="J1935" i="2" s="1"/>
  <c r="B1935" i="2"/>
  <c r="D1935" i="2" s="1"/>
  <c r="C1934" i="2"/>
  <c r="E1934" i="2" s="1"/>
  <c r="J1934" i="2" s="1"/>
  <c r="B1934" i="2"/>
  <c r="D1934" i="2" s="1"/>
  <c r="C1933" i="2"/>
  <c r="E1933" i="2" s="1"/>
  <c r="H1933" i="2" s="1"/>
  <c r="B1933" i="2"/>
  <c r="D1933" i="2" s="1"/>
  <c r="C1932" i="2"/>
  <c r="E1932" i="2" s="1"/>
  <c r="J1932" i="2" s="1"/>
  <c r="B1932" i="2"/>
  <c r="D1932" i="2" s="1"/>
  <c r="C1931" i="2"/>
  <c r="E1931" i="2" s="1"/>
  <c r="J1931" i="2" s="1"/>
  <c r="B1931" i="2"/>
  <c r="D1931" i="2" s="1"/>
  <c r="C1927" i="2"/>
  <c r="E1927" i="2" s="1"/>
  <c r="J1927" i="2" s="1"/>
  <c r="B1927" i="2"/>
  <c r="D1927" i="2" s="1"/>
  <c r="C1926" i="2"/>
  <c r="E1926" i="2" s="1"/>
  <c r="B1926" i="2"/>
  <c r="D1926" i="2" s="1"/>
  <c r="C1925" i="2"/>
  <c r="E1925" i="2" s="1"/>
  <c r="J1925" i="2" s="1"/>
  <c r="B1925" i="2"/>
  <c r="D1925" i="2" s="1"/>
  <c r="C1924" i="2"/>
  <c r="E1924" i="2" s="1"/>
  <c r="J1924" i="2" s="1"/>
  <c r="B1924" i="2"/>
  <c r="D1924" i="2" s="1"/>
  <c r="C1923" i="2"/>
  <c r="E1923" i="2" s="1"/>
  <c r="J1923" i="2" s="1"/>
  <c r="B1923" i="2"/>
  <c r="D1923" i="2" s="1"/>
  <c r="C1919" i="2"/>
  <c r="E1919" i="2" s="1"/>
  <c r="J1919" i="2" s="1"/>
  <c r="B1919" i="2"/>
  <c r="D1919" i="2" s="1"/>
  <c r="C1918" i="2"/>
  <c r="E1918" i="2" s="1"/>
  <c r="J1918" i="2" s="1"/>
  <c r="B1918" i="2"/>
  <c r="D1918" i="2" s="1"/>
  <c r="C1917" i="2"/>
  <c r="E1917" i="2" s="1"/>
  <c r="J1917" i="2" s="1"/>
  <c r="B1917" i="2"/>
  <c r="D1917" i="2" s="1"/>
  <c r="C1916" i="2"/>
  <c r="E1916" i="2" s="1"/>
  <c r="B1916" i="2"/>
  <c r="D1916" i="2" s="1"/>
  <c r="C1915" i="2"/>
  <c r="E1915" i="2" s="1"/>
  <c r="J1915" i="2" s="1"/>
  <c r="B1915" i="2"/>
  <c r="D1915" i="2" s="1"/>
  <c r="C1911" i="2"/>
  <c r="E1911" i="2" s="1"/>
  <c r="B1911" i="2"/>
  <c r="D1911" i="2" s="1"/>
  <c r="C1910" i="2"/>
  <c r="E1910" i="2" s="1"/>
  <c r="J1910" i="2" s="1"/>
  <c r="B1910" i="2"/>
  <c r="D1910" i="2" s="1"/>
  <c r="C1909" i="2"/>
  <c r="E1909" i="2" s="1"/>
  <c r="J1909" i="2" s="1"/>
  <c r="B1909" i="2"/>
  <c r="D1909" i="2" s="1"/>
  <c r="C1908" i="2"/>
  <c r="E1908" i="2" s="1"/>
  <c r="J1908" i="2" s="1"/>
  <c r="B1908" i="2"/>
  <c r="D1908" i="2" s="1"/>
  <c r="C1907" i="2"/>
  <c r="E1907" i="2" s="1"/>
  <c r="J1907" i="2" s="1"/>
  <c r="B1907" i="2"/>
  <c r="D1907" i="2" s="1"/>
  <c r="C1903" i="2"/>
  <c r="E1903" i="2" s="1"/>
  <c r="J1903" i="2" s="1"/>
  <c r="B1903" i="2"/>
  <c r="D1903" i="2" s="1"/>
  <c r="C1902" i="2"/>
  <c r="E1902" i="2" s="1"/>
  <c r="J1902" i="2" s="1"/>
  <c r="B1902" i="2"/>
  <c r="D1902" i="2" s="1"/>
  <c r="C1901" i="2"/>
  <c r="E1901" i="2" s="1"/>
  <c r="B1901" i="2"/>
  <c r="D1901" i="2" s="1"/>
  <c r="C1900" i="2"/>
  <c r="E1900" i="2" s="1"/>
  <c r="J1900" i="2" s="1"/>
  <c r="B1900" i="2"/>
  <c r="D1900" i="2" s="1"/>
  <c r="C1899" i="2"/>
  <c r="E1899" i="2" s="1"/>
  <c r="J1899" i="2" s="1"/>
  <c r="B1899" i="2"/>
  <c r="D1899" i="2" s="1"/>
  <c r="C1895" i="2"/>
  <c r="E1895" i="2" s="1"/>
  <c r="J1895" i="2" s="1"/>
  <c r="B1895" i="2"/>
  <c r="D1895" i="2" s="1"/>
  <c r="C1894" i="2"/>
  <c r="E1894" i="2" s="1"/>
  <c r="B1894" i="2"/>
  <c r="D1894" i="2" s="1"/>
  <c r="C1893" i="2"/>
  <c r="E1893" i="2" s="1"/>
  <c r="J1893" i="2" s="1"/>
  <c r="B1893" i="2"/>
  <c r="D1893" i="2" s="1"/>
  <c r="C1892" i="2"/>
  <c r="E1892" i="2" s="1"/>
  <c r="J1892" i="2" s="1"/>
  <c r="B1892" i="2"/>
  <c r="D1892" i="2" s="1"/>
  <c r="C1891" i="2"/>
  <c r="E1891" i="2" s="1"/>
  <c r="J1891" i="2" s="1"/>
  <c r="B1891" i="2"/>
  <c r="D1891" i="2" s="1"/>
  <c r="C1887" i="2"/>
  <c r="E1887" i="2" s="1"/>
  <c r="J1887" i="2" s="1"/>
  <c r="B1887" i="2"/>
  <c r="D1887" i="2" s="1"/>
  <c r="C1886" i="2"/>
  <c r="E1886" i="2" s="1"/>
  <c r="J1886" i="2" s="1"/>
  <c r="B1886" i="2"/>
  <c r="D1886" i="2" s="1"/>
  <c r="C1885" i="2"/>
  <c r="E1885" i="2" s="1"/>
  <c r="J1885" i="2" s="1"/>
  <c r="B1885" i="2"/>
  <c r="D1885" i="2" s="1"/>
  <c r="C1884" i="2"/>
  <c r="E1884" i="2" s="1"/>
  <c r="H1884" i="2" s="1"/>
  <c r="B1884" i="2"/>
  <c r="D1884" i="2" s="1"/>
  <c r="C1883" i="2"/>
  <c r="E1883" i="2" s="1"/>
  <c r="J1883" i="2" s="1"/>
  <c r="B1883" i="2"/>
  <c r="D1883" i="2" s="1"/>
  <c r="C1879" i="2"/>
  <c r="E1879" i="2" s="1"/>
  <c r="B1879" i="2"/>
  <c r="D1879" i="2" s="1"/>
  <c r="C1878" i="2"/>
  <c r="E1878" i="2" s="1"/>
  <c r="J1878" i="2" s="1"/>
  <c r="B1878" i="2"/>
  <c r="D1878" i="2" s="1"/>
  <c r="C1877" i="2"/>
  <c r="E1877" i="2" s="1"/>
  <c r="J1877" i="2" s="1"/>
  <c r="B1877" i="2"/>
  <c r="D1877" i="2" s="1"/>
  <c r="C1876" i="2"/>
  <c r="E1876" i="2" s="1"/>
  <c r="J1876" i="2" s="1"/>
  <c r="B1876" i="2"/>
  <c r="D1876" i="2" s="1"/>
  <c r="C1875" i="2"/>
  <c r="E1875" i="2" s="1"/>
  <c r="J1875" i="2" s="1"/>
  <c r="B1875" i="2"/>
  <c r="D1875" i="2" s="1"/>
  <c r="C1871" i="2"/>
  <c r="E1871" i="2" s="1"/>
  <c r="J1871" i="2" s="1"/>
  <c r="B1871" i="2"/>
  <c r="D1871" i="2" s="1"/>
  <c r="C1870" i="2"/>
  <c r="E1870" i="2" s="1"/>
  <c r="J1870" i="2" s="1"/>
  <c r="B1870" i="2"/>
  <c r="D1870" i="2" s="1"/>
  <c r="C1869" i="2"/>
  <c r="E1869" i="2" s="1"/>
  <c r="H1869" i="2" s="1"/>
  <c r="B1869" i="2"/>
  <c r="D1869" i="2" s="1"/>
  <c r="C1868" i="2"/>
  <c r="E1868" i="2" s="1"/>
  <c r="J1868" i="2" s="1"/>
  <c r="B1868" i="2"/>
  <c r="D1868" i="2" s="1"/>
  <c r="C1867" i="2"/>
  <c r="E1867" i="2" s="1"/>
  <c r="J1867" i="2" s="1"/>
  <c r="B1867" i="2"/>
  <c r="D1867" i="2" s="1"/>
  <c r="C1863" i="2"/>
  <c r="E1863" i="2" s="1"/>
  <c r="J1863" i="2" s="1"/>
  <c r="B1863" i="2"/>
  <c r="D1863" i="2" s="1"/>
  <c r="C1862" i="2"/>
  <c r="E1862" i="2" s="1"/>
  <c r="J1862" i="2" s="1"/>
  <c r="B1862" i="2"/>
  <c r="D1862" i="2" s="1"/>
  <c r="C1861" i="2"/>
  <c r="E1861" i="2" s="1"/>
  <c r="J1861" i="2" s="1"/>
  <c r="B1861" i="2"/>
  <c r="D1861" i="2" s="1"/>
  <c r="C1860" i="2"/>
  <c r="E1860" i="2" s="1"/>
  <c r="J1860" i="2" s="1"/>
  <c r="B1860" i="2"/>
  <c r="D1860" i="2" s="1"/>
  <c r="C1859" i="2"/>
  <c r="E1859" i="2" s="1"/>
  <c r="J1859" i="2" s="1"/>
  <c r="B1859" i="2"/>
  <c r="D1859" i="2" s="1"/>
  <c r="C1855" i="2"/>
  <c r="E1855" i="2" s="1"/>
  <c r="J1855" i="2" s="1"/>
  <c r="B1855" i="2"/>
  <c r="D1855" i="2" s="1"/>
  <c r="C1854" i="2"/>
  <c r="E1854" i="2" s="1"/>
  <c r="J1854" i="2" s="1"/>
  <c r="B1854" i="2"/>
  <c r="D1854" i="2" s="1"/>
  <c r="C1853" i="2"/>
  <c r="E1853" i="2" s="1"/>
  <c r="J1853" i="2" s="1"/>
  <c r="B1853" i="2"/>
  <c r="D1853" i="2" s="1"/>
  <c r="C1852" i="2"/>
  <c r="E1852" i="2" s="1"/>
  <c r="B1852" i="2"/>
  <c r="D1852" i="2" s="1"/>
  <c r="C1851" i="2"/>
  <c r="E1851" i="2" s="1"/>
  <c r="J1851" i="2" s="1"/>
  <c r="B1851" i="2"/>
  <c r="D1851" i="2" s="1"/>
  <c r="C1847" i="2"/>
  <c r="E1847" i="2" s="1"/>
  <c r="B1847" i="2"/>
  <c r="D1847" i="2" s="1"/>
  <c r="C1846" i="2"/>
  <c r="E1846" i="2" s="1"/>
  <c r="J1846" i="2" s="1"/>
  <c r="B1846" i="2"/>
  <c r="D1846" i="2" s="1"/>
  <c r="C1845" i="2"/>
  <c r="E1845" i="2" s="1"/>
  <c r="J1845" i="2" s="1"/>
  <c r="B1845" i="2"/>
  <c r="D1845" i="2" s="1"/>
  <c r="C1844" i="2"/>
  <c r="E1844" i="2" s="1"/>
  <c r="J1844" i="2" s="1"/>
  <c r="B1844" i="2"/>
  <c r="D1844" i="2" s="1"/>
  <c r="C1843" i="2"/>
  <c r="E1843" i="2" s="1"/>
  <c r="J1843" i="2" s="1"/>
  <c r="B1843" i="2"/>
  <c r="D1843" i="2" s="1"/>
  <c r="C1839" i="2"/>
  <c r="E1839" i="2" s="1"/>
  <c r="J1839" i="2" s="1"/>
  <c r="B1839" i="2"/>
  <c r="D1839" i="2" s="1"/>
  <c r="C1838" i="2"/>
  <c r="E1838" i="2" s="1"/>
  <c r="J1838" i="2" s="1"/>
  <c r="B1838" i="2"/>
  <c r="D1838" i="2" s="1"/>
  <c r="C1837" i="2"/>
  <c r="E1837" i="2" s="1"/>
  <c r="B1837" i="2"/>
  <c r="D1837" i="2" s="1"/>
  <c r="C1836" i="2"/>
  <c r="E1836" i="2" s="1"/>
  <c r="J1836" i="2" s="1"/>
  <c r="B1836" i="2"/>
  <c r="D1836" i="2" s="1"/>
  <c r="C1835" i="2"/>
  <c r="E1835" i="2" s="1"/>
  <c r="J1835" i="2" s="1"/>
  <c r="B1835" i="2"/>
  <c r="D1835" i="2" s="1"/>
  <c r="C1831" i="2"/>
  <c r="E1831" i="2" s="1"/>
  <c r="J1831" i="2" s="1"/>
  <c r="B1831" i="2"/>
  <c r="D1831" i="2" s="1"/>
  <c r="C1830" i="2"/>
  <c r="E1830" i="2" s="1"/>
  <c r="H1830" i="2" s="1"/>
  <c r="B1830" i="2"/>
  <c r="D1830" i="2" s="1"/>
  <c r="C1829" i="2"/>
  <c r="E1829" i="2" s="1"/>
  <c r="J1829" i="2" s="1"/>
  <c r="B1829" i="2"/>
  <c r="D1829" i="2" s="1"/>
  <c r="C1828" i="2"/>
  <c r="E1828" i="2" s="1"/>
  <c r="J1828" i="2" s="1"/>
  <c r="B1828" i="2"/>
  <c r="D1828" i="2" s="1"/>
  <c r="C1827" i="2"/>
  <c r="E1827" i="2" s="1"/>
  <c r="J1827" i="2" s="1"/>
  <c r="B1827" i="2"/>
  <c r="D1827" i="2" s="1"/>
  <c r="C1823" i="2"/>
  <c r="E1823" i="2" s="1"/>
  <c r="J1823" i="2" s="1"/>
  <c r="B1823" i="2"/>
  <c r="D1823" i="2" s="1"/>
  <c r="C1822" i="2"/>
  <c r="E1822" i="2" s="1"/>
  <c r="J1822" i="2" s="1"/>
  <c r="B1822" i="2"/>
  <c r="D1822" i="2" s="1"/>
  <c r="C1821" i="2"/>
  <c r="E1821" i="2" s="1"/>
  <c r="J1821" i="2" s="1"/>
  <c r="B1821" i="2"/>
  <c r="D1821" i="2" s="1"/>
  <c r="C1820" i="2"/>
  <c r="E1820" i="2" s="1"/>
  <c r="G1820" i="2" s="1"/>
  <c r="B1820" i="2"/>
  <c r="D1820" i="2" s="1"/>
  <c r="C1819" i="2"/>
  <c r="E1819" i="2" s="1"/>
  <c r="J1819" i="2" s="1"/>
  <c r="B1819" i="2"/>
  <c r="D1819" i="2" s="1"/>
  <c r="C1815" i="2"/>
  <c r="E1815" i="2" s="1"/>
  <c r="B1815" i="2"/>
  <c r="D1815" i="2" s="1"/>
  <c r="C1814" i="2"/>
  <c r="E1814" i="2" s="1"/>
  <c r="J1814" i="2" s="1"/>
  <c r="B1814" i="2"/>
  <c r="D1814" i="2" s="1"/>
  <c r="C1813" i="2"/>
  <c r="E1813" i="2" s="1"/>
  <c r="J1813" i="2" s="1"/>
  <c r="B1813" i="2"/>
  <c r="D1813" i="2" s="1"/>
  <c r="C1812" i="2"/>
  <c r="E1812" i="2" s="1"/>
  <c r="J1812" i="2" s="1"/>
  <c r="B1812" i="2"/>
  <c r="D1812" i="2" s="1"/>
  <c r="C1811" i="2"/>
  <c r="E1811" i="2" s="1"/>
  <c r="J1811" i="2" s="1"/>
  <c r="B1811" i="2"/>
  <c r="D1811" i="2" s="1"/>
  <c r="C1807" i="2"/>
  <c r="E1807" i="2" s="1"/>
  <c r="J1807" i="2" s="1"/>
  <c r="B1807" i="2"/>
  <c r="D1807" i="2" s="1"/>
  <c r="C1806" i="2"/>
  <c r="E1806" i="2" s="1"/>
  <c r="J1806" i="2" s="1"/>
  <c r="B1806" i="2"/>
  <c r="D1806" i="2" s="1"/>
  <c r="C1805" i="2"/>
  <c r="E1805" i="2" s="1"/>
  <c r="B1805" i="2"/>
  <c r="D1805" i="2" s="1"/>
  <c r="C1804" i="2"/>
  <c r="E1804" i="2" s="1"/>
  <c r="J1804" i="2" s="1"/>
  <c r="B1804" i="2"/>
  <c r="D1804" i="2" s="1"/>
  <c r="C1803" i="2"/>
  <c r="E1803" i="2" s="1"/>
  <c r="J1803" i="2" s="1"/>
  <c r="B1803" i="2"/>
  <c r="D1803" i="2" s="1"/>
  <c r="B1802" i="2"/>
  <c r="D1802" i="2" s="1"/>
  <c r="C1799" i="2"/>
  <c r="E1799" i="2" s="1"/>
  <c r="J1799" i="2" s="1"/>
  <c r="B1799" i="2"/>
  <c r="D1799" i="2" s="1"/>
  <c r="C1798" i="2"/>
  <c r="E1798" i="2" s="1"/>
  <c r="B1798" i="2"/>
  <c r="D1798" i="2" s="1"/>
  <c r="C1797" i="2"/>
  <c r="E1797" i="2" s="1"/>
  <c r="J1797" i="2" s="1"/>
  <c r="B1797" i="2"/>
  <c r="D1797" i="2" s="1"/>
  <c r="C1796" i="2"/>
  <c r="E1796" i="2" s="1"/>
  <c r="J1796" i="2" s="1"/>
  <c r="B1796" i="2"/>
  <c r="D1796" i="2" s="1"/>
  <c r="C1795" i="2"/>
  <c r="E1795" i="2" s="1"/>
  <c r="J1795" i="2" s="1"/>
  <c r="B1795" i="2"/>
  <c r="D1795" i="2" s="1"/>
  <c r="C1791" i="2"/>
  <c r="E1791" i="2" s="1"/>
  <c r="J1791" i="2" s="1"/>
  <c r="B1791" i="2"/>
  <c r="D1791" i="2" s="1"/>
  <c r="C1790" i="2"/>
  <c r="E1790" i="2" s="1"/>
  <c r="J1790" i="2" s="1"/>
  <c r="B1790" i="2"/>
  <c r="D1790" i="2" s="1"/>
  <c r="C1789" i="2"/>
  <c r="E1789" i="2" s="1"/>
  <c r="J1789" i="2" s="1"/>
  <c r="B1789" i="2"/>
  <c r="D1789" i="2" s="1"/>
  <c r="C1788" i="2"/>
  <c r="E1788" i="2" s="1"/>
  <c r="J1788" i="2" s="1"/>
  <c r="B1788" i="2"/>
  <c r="D1788" i="2" s="1"/>
  <c r="C1787" i="2"/>
  <c r="E1787" i="2" s="1"/>
  <c r="J1787" i="2" s="1"/>
  <c r="B1787" i="2"/>
  <c r="D1787" i="2" s="1"/>
  <c r="C1783" i="2"/>
  <c r="E1783" i="2" s="1"/>
  <c r="B1783" i="2"/>
  <c r="D1783" i="2" s="1"/>
  <c r="C1782" i="2"/>
  <c r="E1782" i="2" s="1"/>
  <c r="J1782" i="2" s="1"/>
  <c r="B1782" i="2"/>
  <c r="D1782" i="2" s="1"/>
  <c r="C1781" i="2"/>
  <c r="E1781" i="2" s="1"/>
  <c r="J1781" i="2" s="1"/>
  <c r="B1781" i="2"/>
  <c r="D1781" i="2" s="1"/>
  <c r="C1780" i="2"/>
  <c r="E1780" i="2" s="1"/>
  <c r="J1780" i="2" s="1"/>
  <c r="B1780" i="2"/>
  <c r="D1780" i="2" s="1"/>
  <c r="C1779" i="2"/>
  <c r="E1779" i="2" s="1"/>
  <c r="J1779" i="2" s="1"/>
  <c r="B1779" i="2"/>
  <c r="D1779" i="2" s="1"/>
  <c r="C1775" i="2"/>
  <c r="E1775" i="2" s="1"/>
  <c r="J1775" i="2" s="1"/>
  <c r="B1775" i="2"/>
  <c r="D1775" i="2" s="1"/>
  <c r="C1774" i="2"/>
  <c r="E1774" i="2" s="1"/>
  <c r="J1774" i="2" s="1"/>
  <c r="B1774" i="2"/>
  <c r="D1774" i="2" s="1"/>
  <c r="C1773" i="2"/>
  <c r="E1773" i="2" s="1"/>
  <c r="B1773" i="2"/>
  <c r="D1773" i="2" s="1"/>
  <c r="C1772" i="2"/>
  <c r="E1772" i="2" s="1"/>
  <c r="J1772" i="2" s="1"/>
  <c r="B1772" i="2"/>
  <c r="D1772" i="2" s="1"/>
  <c r="C1771" i="2"/>
  <c r="E1771" i="2" s="1"/>
  <c r="J1771" i="2" s="1"/>
  <c r="B1771" i="2"/>
  <c r="D1771" i="2" s="1"/>
  <c r="C1767" i="2"/>
  <c r="E1767" i="2" s="1"/>
  <c r="J1767" i="2" s="1"/>
  <c r="B1767" i="2"/>
  <c r="D1767" i="2" s="1"/>
  <c r="C1766" i="2"/>
  <c r="E1766" i="2" s="1"/>
  <c r="B1766" i="2"/>
  <c r="D1766" i="2" s="1"/>
  <c r="C1765" i="2"/>
  <c r="E1765" i="2" s="1"/>
  <c r="J1765" i="2" s="1"/>
  <c r="B1765" i="2"/>
  <c r="D1765" i="2" s="1"/>
  <c r="C1764" i="2"/>
  <c r="E1764" i="2" s="1"/>
  <c r="J1764" i="2" s="1"/>
  <c r="B1764" i="2"/>
  <c r="D1764" i="2" s="1"/>
  <c r="C1763" i="2"/>
  <c r="E1763" i="2" s="1"/>
  <c r="J1763" i="2" s="1"/>
  <c r="B1763" i="2"/>
  <c r="D1763" i="2" s="1"/>
  <c r="C1759" i="2"/>
  <c r="E1759" i="2" s="1"/>
  <c r="J1759" i="2" s="1"/>
  <c r="B1759" i="2"/>
  <c r="D1759" i="2" s="1"/>
  <c r="C1758" i="2"/>
  <c r="E1758" i="2" s="1"/>
  <c r="J1758" i="2" s="1"/>
  <c r="B1758" i="2"/>
  <c r="D1758" i="2" s="1"/>
  <c r="C1757" i="2"/>
  <c r="E1757" i="2" s="1"/>
  <c r="J1757" i="2" s="1"/>
  <c r="B1757" i="2"/>
  <c r="D1757" i="2" s="1"/>
  <c r="C1756" i="2"/>
  <c r="E1756" i="2" s="1"/>
  <c r="H1756" i="2" s="1"/>
  <c r="B1756" i="2"/>
  <c r="D1756" i="2" s="1"/>
  <c r="C1755" i="2"/>
  <c r="E1755" i="2" s="1"/>
  <c r="J1755" i="2" s="1"/>
  <c r="B1755" i="2"/>
  <c r="D1755" i="2" s="1"/>
  <c r="C1751" i="2"/>
  <c r="E1751" i="2" s="1"/>
  <c r="B1751" i="2"/>
  <c r="D1751" i="2" s="1"/>
  <c r="C1750" i="2"/>
  <c r="E1750" i="2" s="1"/>
  <c r="J1750" i="2" s="1"/>
  <c r="B1750" i="2"/>
  <c r="D1750" i="2" s="1"/>
  <c r="C1749" i="2"/>
  <c r="E1749" i="2" s="1"/>
  <c r="J1749" i="2" s="1"/>
  <c r="B1749" i="2"/>
  <c r="D1749" i="2" s="1"/>
  <c r="C1748" i="2"/>
  <c r="E1748" i="2" s="1"/>
  <c r="J1748" i="2" s="1"/>
  <c r="B1748" i="2"/>
  <c r="D1748" i="2" s="1"/>
  <c r="C1747" i="2"/>
  <c r="E1747" i="2" s="1"/>
  <c r="J1747" i="2" s="1"/>
  <c r="B1747" i="2"/>
  <c r="D1747" i="2" s="1"/>
  <c r="C1743" i="2"/>
  <c r="E1743" i="2" s="1"/>
  <c r="J1743" i="2" s="1"/>
  <c r="B1743" i="2"/>
  <c r="D1743" i="2" s="1"/>
  <c r="C1742" i="2"/>
  <c r="E1742" i="2" s="1"/>
  <c r="J1742" i="2" s="1"/>
  <c r="B1742" i="2"/>
  <c r="D1742" i="2" s="1"/>
  <c r="C1741" i="2"/>
  <c r="E1741" i="2" s="1"/>
  <c r="J1741" i="2" s="1"/>
  <c r="B1741" i="2"/>
  <c r="D1741" i="2" s="1"/>
  <c r="C1740" i="2"/>
  <c r="E1740" i="2" s="1"/>
  <c r="J1740" i="2" s="1"/>
  <c r="B1740" i="2"/>
  <c r="D1740" i="2" s="1"/>
  <c r="C1739" i="2"/>
  <c r="E1739" i="2" s="1"/>
  <c r="J1739" i="2" s="1"/>
  <c r="B1739" i="2"/>
  <c r="D1739" i="2" s="1"/>
  <c r="B1738" i="2"/>
  <c r="D1738" i="2" s="1"/>
  <c r="C1735" i="2"/>
  <c r="E1735" i="2" s="1"/>
  <c r="J1735" i="2" s="1"/>
  <c r="B1735" i="2"/>
  <c r="D1735" i="2" s="1"/>
  <c r="C1734" i="2"/>
  <c r="E1734" i="2" s="1"/>
  <c r="J1734" i="2" s="1"/>
  <c r="B1734" i="2"/>
  <c r="D1734" i="2" s="1"/>
  <c r="C1733" i="2"/>
  <c r="E1733" i="2" s="1"/>
  <c r="H1733" i="2" s="1"/>
  <c r="B1733" i="2"/>
  <c r="D1733" i="2" s="1"/>
  <c r="C1732" i="2"/>
  <c r="E1732" i="2" s="1"/>
  <c r="J1732" i="2" s="1"/>
  <c r="B1732" i="2"/>
  <c r="D1732" i="2" s="1"/>
  <c r="C1731" i="2"/>
  <c r="E1731" i="2" s="1"/>
  <c r="J1731" i="2" s="1"/>
  <c r="B1731" i="2"/>
  <c r="D1731" i="2" s="1"/>
  <c r="C1727" i="2"/>
  <c r="E1727" i="2" s="1"/>
  <c r="J1727" i="2" s="1"/>
  <c r="B1727" i="2"/>
  <c r="D1727" i="2" s="1"/>
  <c r="C1726" i="2"/>
  <c r="E1726" i="2" s="1"/>
  <c r="B1726" i="2"/>
  <c r="D1726" i="2" s="1"/>
  <c r="C1725" i="2"/>
  <c r="E1725" i="2" s="1"/>
  <c r="J1725" i="2" s="1"/>
  <c r="B1725" i="2"/>
  <c r="D1725" i="2" s="1"/>
  <c r="C1724" i="2"/>
  <c r="E1724" i="2" s="1"/>
  <c r="J1724" i="2" s="1"/>
  <c r="B1724" i="2"/>
  <c r="D1724" i="2" s="1"/>
  <c r="C1723" i="2"/>
  <c r="E1723" i="2" s="1"/>
  <c r="J1723" i="2" s="1"/>
  <c r="B1723" i="2"/>
  <c r="D1723" i="2" s="1"/>
  <c r="C1719" i="2"/>
  <c r="E1719" i="2" s="1"/>
  <c r="J1719" i="2" s="1"/>
  <c r="B1719" i="2"/>
  <c r="D1719" i="2" s="1"/>
  <c r="C1718" i="2"/>
  <c r="E1718" i="2" s="1"/>
  <c r="J1718" i="2" s="1"/>
  <c r="B1718" i="2"/>
  <c r="D1718" i="2" s="1"/>
  <c r="C1717" i="2"/>
  <c r="E1717" i="2" s="1"/>
  <c r="H1717" i="2" s="1"/>
  <c r="B1717" i="2"/>
  <c r="D1717" i="2" s="1"/>
  <c r="C1716" i="2"/>
  <c r="E1716" i="2" s="1"/>
  <c r="J1716" i="2" s="1"/>
  <c r="B1716" i="2"/>
  <c r="D1716" i="2" s="1"/>
  <c r="C1715" i="2"/>
  <c r="E1715" i="2" s="1"/>
  <c r="J1715" i="2" s="1"/>
  <c r="B1715" i="2"/>
  <c r="D1715" i="2" s="1"/>
  <c r="B1712" i="2"/>
  <c r="D1712" i="2" s="1"/>
  <c r="C1711" i="2"/>
  <c r="E1711" i="2" s="1"/>
  <c r="B1711" i="2"/>
  <c r="D1711" i="2" s="1"/>
  <c r="C1710" i="2"/>
  <c r="E1710" i="2" s="1"/>
  <c r="J1710" i="2" s="1"/>
  <c r="B1710" i="2"/>
  <c r="D1710" i="2" s="1"/>
  <c r="C1709" i="2"/>
  <c r="E1709" i="2" s="1"/>
  <c r="J1709" i="2" s="1"/>
  <c r="B1709" i="2"/>
  <c r="D1709" i="2" s="1"/>
  <c r="C1708" i="2"/>
  <c r="E1708" i="2" s="1"/>
  <c r="J1708" i="2" s="1"/>
  <c r="B1708" i="2"/>
  <c r="D1708" i="2" s="1"/>
  <c r="C1707" i="2"/>
  <c r="E1707" i="2" s="1"/>
  <c r="J1707" i="2" s="1"/>
  <c r="B1707" i="2"/>
  <c r="D1707" i="2" s="1"/>
  <c r="C1703" i="2"/>
  <c r="E1703" i="2" s="1"/>
  <c r="J1703" i="2" s="1"/>
  <c r="B1703" i="2"/>
  <c r="D1703" i="2" s="1"/>
  <c r="C1702" i="2"/>
  <c r="E1702" i="2" s="1"/>
  <c r="J1702" i="2" s="1"/>
  <c r="B1702" i="2"/>
  <c r="D1702" i="2" s="1"/>
  <c r="C1701" i="2"/>
  <c r="E1701" i="2" s="1"/>
  <c r="B1701" i="2"/>
  <c r="D1701" i="2" s="1"/>
  <c r="C1700" i="2"/>
  <c r="E1700" i="2" s="1"/>
  <c r="J1700" i="2" s="1"/>
  <c r="B1700" i="2"/>
  <c r="D1700" i="2" s="1"/>
  <c r="C1699" i="2"/>
  <c r="E1699" i="2" s="1"/>
  <c r="J1699" i="2" s="1"/>
  <c r="B1699" i="2"/>
  <c r="D1699" i="2" s="1"/>
  <c r="C1695" i="2"/>
  <c r="E1695" i="2" s="1"/>
  <c r="J1695" i="2" s="1"/>
  <c r="B1695" i="2"/>
  <c r="D1695" i="2" s="1"/>
  <c r="C1694" i="2"/>
  <c r="E1694" i="2" s="1"/>
  <c r="J1694" i="2" s="1"/>
  <c r="B1694" i="2"/>
  <c r="D1694" i="2" s="1"/>
  <c r="C1693" i="2"/>
  <c r="E1693" i="2" s="1"/>
  <c r="H1693" i="2" s="1"/>
  <c r="B1693" i="2"/>
  <c r="D1693" i="2" s="1"/>
  <c r="C1692" i="2"/>
  <c r="E1692" i="2" s="1"/>
  <c r="J1692" i="2" s="1"/>
  <c r="B1692" i="2"/>
  <c r="D1692" i="2" s="1"/>
  <c r="C1691" i="2"/>
  <c r="E1691" i="2" s="1"/>
  <c r="B1691" i="2"/>
  <c r="D1691" i="2" s="1"/>
  <c r="C1687" i="2"/>
  <c r="E1687" i="2" s="1"/>
  <c r="J1687" i="2" s="1"/>
  <c r="B1687" i="2"/>
  <c r="D1687" i="2" s="1"/>
  <c r="C1686" i="2"/>
  <c r="E1686" i="2" s="1"/>
  <c r="J1686" i="2" s="1"/>
  <c r="B1686" i="2"/>
  <c r="D1686" i="2" s="1"/>
  <c r="C1685" i="2"/>
  <c r="E1685" i="2" s="1"/>
  <c r="J1685" i="2" s="1"/>
  <c r="B1685" i="2"/>
  <c r="D1685" i="2" s="1"/>
  <c r="C1684" i="2"/>
  <c r="E1684" i="2" s="1"/>
  <c r="J1684" i="2" s="1"/>
  <c r="B1684" i="2"/>
  <c r="D1684" i="2" s="1"/>
  <c r="C1683" i="2"/>
  <c r="E1683" i="2" s="1"/>
  <c r="J1683" i="2" s="1"/>
  <c r="B1683" i="2"/>
  <c r="D1683" i="2" s="1"/>
  <c r="C1679" i="2"/>
  <c r="E1679" i="2" s="1"/>
  <c r="B1679" i="2"/>
  <c r="D1679" i="2" s="1"/>
  <c r="C1678" i="2"/>
  <c r="E1678" i="2" s="1"/>
  <c r="J1678" i="2" s="1"/>
  <c r="B1678" i="2"/>
  <c r="D1678" i="2" s="1"/>
  <c r="C1677" i="2"/>
  <c r="E1677" i="2" s="1"/>
  <c r="J1677" i="2" s="1"/>
  <c r="B1677" i="2"/>
  <c r="D1677" i="2" s="1"/>
  <c r="C1676" i="2"/>
  <c r="E1676" i="2" s="1"/>
  <c r="J1676" i="2" s="1"/>
  <c r="B1676" i="2"/>
  <c r="D1676" i="2" s="1"/>
  <c r="C1675" i="2"/>
  <c r="E1675" i="2" s="1"/>
  <c r="J1675" i="2" s="1"/>
  <c r="B1675" i="2"/>
  <c r="D1675" i="2" s="1"/>
  <c r="C1671" i="2"/>
  <c r="E1671" i="2" s="1"/>
  <c r="J1671" i="2" s="1"/>
  <c r="B1671" i="2"/>
  <c r="D1671" i="2" s="1"/>
  <c r="C1670" i="2"/>
  <c r="E1670" i="2" s="1"/>
  <c r="J1670" i="2" s="1"/>
  <c r="B1670" i="2"/>
  <c r="D1670" i="2" s="1"/>
  <c r="C1669" i="2"/>
  <c r="E1669" i="2" s="1"/>
  <c r="J1669" i="2" s="1"/>
  <c r="B1669" i="2"/>
  <c r="D1669" i="2" s="1"/>
  <c r="C1668" i="2"/>
  <c r="E1668" i="2" s="1"/>
  <c r="J1668" i="2" s="1"/>
  <c r="B1668" i="2"/>
  <c r="D1668" i="2" s="1"/>
  <c r="C1667" i="2"/>
  <c r="E1667" i="2" s="1"/>
  <c r="J1667" i="2" s="1"/>
  <c r="B1667" i="2"/>
  <c r="D1667" i="2" s="1"/>
  <c r="C1663" i="2"/>
  <c r="E1663" i="2" s="1"/>
  <c r="J1663" i="2" s="1"/>
  <c r="B1663" i="2"/>
  <c r="D1663" i="2" s="1"/>
  <c r="C1662" i="2"/>
  <c r="E1662" i="2" s="1"/>
  <c r="J1662" i="2" s="1"/>
  <c r="B1662" i="2"/>
  <c r="D1662" i="2" s="1"/>
  <c r="C1661" i="2"/>
  <c r="E1661" i="2" s="1"/>
  <c r="B1661" i="2"/>
  <c r="D1661" i="2" s="1"/>
  <c r="C1660" i="2"/>
  <c r="E1660" i="2" s="1"/>
  <c r="J1660" i="2" s="1"/>
  <c r="B1660" i="2"/>
  <c r="D1660" i="2" s="1"/>
  <c r="C1659" i="2"/>
  <c r="E1659" i="2" s="1"/>
  <c r="J1659" i="2" s="1"/>
  <c r="B1659" i="2"/>
  <c r="D1659" i="2" s="1"/>
  <c r="C1655" i="2"/>
  <c r="E1655" i="2" s="1"/>
  <c r="J1655" i="2" s="1"/>
  <c r="B1655" i="2"/>
  <c r="D1655" i="2" s="1"/>
  <c r="C1654" i="2"/>
  <c r="E1654" i="2" s="1"/>
  <c r="J1654" i="2" s="1"/>
  <c r="B1654" i="2"/>
  <c r="D1654" i="2" s="1"/>
  <c r="C1653" i="2"/>
  <c r="E1653" i="2" s="1"/>
  <c r="H1653" i="2" s="1"/>
  <c r="B1653" i="2"/>
  <c r="D1653" i="2" s="1"/>
  <c r="C1652" i="2"/>
  <c r="E1652" i="2" s="1"/>
  <c r="J1652" i="2" s="1"/>
  <c r="B1652" i="2"/>
  <c r="D1652" i="2" s="1"/>
  <c r="C1651" i="2"/>
  <c r="E1651" i="2" s="1"/>
  <c r="J1651" i="2" s="1"/>
  <c r="B1651" i="2"/>
  <c r="D1651" i="2" s="1"/>
  <c r="C1647" i="2"/>
  <c r="E1647" i="2" s="1"/>
  <c r="J1647" i="2" s="1"/>
  <c r="B1647" i="2"/>
  <c r="D1647" i="2" s="1"/>
  <c r="C1646" i="2"/>
  <c r="E1646" i="2" s="1"/>
  <c r="J1646" i="2" s="1"/>
  <c r="B1646" i="2"/>
  <c r="D1646" i="2" s="1"/>
  <c r="C1645" i="2"/>
  <c r="E1645" i="2" s="1"/>
  <c r="J1645" i="2" s="1"/>
  <c r="B1645" i="2"/>
  <c r="D1645" i="2" s="1"/>
  <c r="C1644" i="2"/>
  <c r="E1644" i="2" s="1"/>
  <c r="J1644" i="2" s="1"/>
  <c r="B1644" i="2"/>
  <c r="D1644" i="2" s="1"/>
  <c r="C1643" i="2"/>
  <c r="E1643" i="2" s="1"/>
  <c r="J1643" i="2" s="1"/>
  <c r="B1643" i="2"/>
  <c r="D1643" i="2" s="1"/>
  <c r="C1639" i="2"/>
  <c r="E1639" i="2" s="1"/>
  <c r="B1639" i="2"/>
  <c r="D1639" i="2" s="1"/>
  <c r="C1638" i="2"/>
  <c r="E1638" i="2" s="1"/>
  <c r="J1638" i="2" s="1"/>
  <c r="B1638" i="2"/>
  <c r="D1638" i="2" s="1"/>
  <c r="C1637" i="2"/>
  <c r="E1637" i="2" s="1"/>
  <c r="J1637" i="2" s="1"/>
  <c r="B1637" i="2"/>
  <c r="D1637" i="2" s="1"/>
  <c r="C1636" i="2"/>
  <c r="E1636" i="2" s="1"/>
  <c r="J1636" i="2" s="1"/>
  <c r="B1636" i="2"/>
  <c r="D1636" i="2" s="1"/>
  <c r="C1635" i="2"/>
  <c r="E1635" i="2" s="1"/>
  <c r="J1635" i="2" s="1"/>
  <c r="B1635" i="2"/>
  <c r="D1635" i="2" s="1"/>
  <c r="C1631" i="2"/>
  <c r="E1631" i="2" s="1"/>
  <c r="J1631" i="2" s="1"/>
  <c r="B1631" i="2"/>
  <c r="D1631" i="2" s="1"/>
  <c r="C1630" i="2"/>
  <c r="E1630" i="2" s="1"/>
  <c r="B1630" i="2"/>
  <c r="D1630" i="2" s="1"/>
  <c r="C1629" i="2"/>
  <c r="E1629" i="2" s="1"/>
  <c r="J1629" i="2" s="1"/>
  <c r="B1629" i="2"/>
  <c r="D1629" i="2" s="1"/>
  <c r="C1628" i="2"/>
  <c r="E1628" i="2" s="1"/>
  <c r="J1628" i="2" s="1"/>
  <c r="B1628" i="2"/>
  <c r="D1628" i="2" s="1"/>
  <c r="C1627" i="2"/>
  <c r="E1627" i="2" s="1"/>
  <c r="J1627" i="2" s="1"/>
  <c r="B1627" i="2"/>
  <c r="D1627" i="2" s="1"/>
  <c r="C1623" i="2"/>
  <c r="E1623" i="2" s="1"/>
  <c r="J1623" i="2" s="1"/>
  <c r="B1623" i="2"/>
  <c r="D1623" i="2" s="1"/>
  <c r="C1622" i="2"/>
  <c r="E1622" i="2" s="1"/>
  <c r="J1622" i="2" s="1"/>
  <c r="B1622" i="2"/>
  <c r="D1622" i="2" s="1"/>
  <c r="C1621" i="2"/>
  <c r="E1621" i="2" s="1"/>
  <c r="J1621" i="2" s="1"/>
  <c r="B1621" i="2"/>
  <c r="D1621" i="2" s="1"/>
  <c r="C1620" i="2"/>
  <c r="E1620" i="2" s="1"/>
  <c r="J1620" i="2" s="1"/>
  <c r="B1620" i="2"/>
  <c r="D1620" i="2" s="1"/>
  <c r="C1619" i="2"/>
  <c r="E1619" i="2" s="1"/>
  <c r="J1619" i="2" s="1"/>
  <c r="B1619" i="2"/>
  <c r="D1619" i="2" s="1"/>
  <c r="C1615" i="2"/>
  <c r="E1615" i="2" s="1"/>
  <c r="J1615" i="2" s="1"/>
  <c r="B1615" i="2"/>
  <c r="D1615" i="2" s="1"/>
  <c r="C1614" i="2"/>
  <c r="E1614" i="2" s="1"/>
  <c r="J1614" i="2" s="1"/>
  <c r="B1614" i="2"/>
  <c r="D1614" i="2" s="1"/>
  <c r="C1613" i="2"/>
  <c r="E1613" i="2" s="1"/>
  <c r="J1613" i="2" s="1"/>
  <c r="B1613" i="2"/>
  <c r="D1613" i="2" s="1"/>
  <c r="C1612" i="2"/>
  <c r="E1612" i="2" s="1"/>
  <c r="J1612" i="2" s="1"/>
  <c r="B1612" i="2"/>
  <c r="D1612" i="2" s="1"/>
  <c r="C1611" i="2"/>
  <c r="E1611" i="2" s="1"/>
  <c r="J1611" i="2" s="1"/>
  <c r="B1611" i="2"/>
  <c r="D1611" i="2" s="1"/>
  <c r="C1607" i="2"/>
  <c r="E1607" i="2" s="1"/>
  <c r="J1607" i="2" s="1"/>
  <c r="B1607" i="2"/>
  <c r="D1607" i="2" s="1"/>
  <c r="C1606" i="2"/>
  <c r="E1606" i="2" s="1"/>
  <c r="J1606" i="2" s="1"/>
  <c r="B1606" i="2"/>
  <c r="D1606" i="2" s="1"/>
  <c r="C1605" i="2"/>
  <c r="E1605" i="2" s="1"/>
  <c r="J1605" i="2" s="1"/>
  <c r="B1605" i="2"/>
  <c r="D1605" i="2" s="1"/>
  <c r="C1604" i="2"/>
  <c r="E1604" i="2" s="1"/>
  <c r="J1604" i="2" s="1"/>
  <c r="B1604" i="2"/>
  <c r="D1604" i="2" s="1"/>
  <c r="C1603" i="2"/>
  <c r="E1603" i="2" s="1"/>
  <c r="J1603" i="2" s="1"/>
  <c r="B1603" i="2"/>
  <c r="D1603" i="2" s="1"/>
  <c r="C1599" i="2"/>
  <c r="E1599" i="2" s="1"/>
  <c r="J1599" i="2" s="1"/>
  <c r="B1599" i="2"/>
  <c r="D1599" i="2" s="1"/>
  <c r="C1598" i="2"/>
  <c r="E1598" i="2" s="1"/>
  <c r="B1598" i="2"/>
  <c r="D1598" i="2" s="1"/>
  <c r="C1597" i="2"/>
  <c r="E1597" i="2" s="1"/>
  <c r="J1597" i="2" s="1"/>
  <c r="B1597" i="2"/>
  <c r="D1597" i="2" s="1"/>
  <c r="C1596" i="2"/>
  <c r="E1596" i="2" s="1"/>
  <c r="J1596" i="2" s="1"/>
  <c r="B1596" i="2"/>
  <c r="D1596" i="2" s="1"/>
  <c r="C1595" i="2"/>
  <c r="E1595" i="2" s="1"/>
  <c r="J1595" i="2" s="1"/>
  <c r="B1595" i="2"/>
  <c r="D1595" i="2" s="1"/>
  <c r="C1591" i="2"/>
  <c r="E1591" i="2" s="1"/>
  <c r="J1591" i="2" s="1"/>
  <c r="B1591" i="2"/>
  <c r="D1591" i="2" s="1"/>
  <c r="C1590" i="2"/>
  <c r="E1590" i="2" s="1"/>
  <c r="B1590" i="2"/>
  <c r="D1590" i="2" s="1"/>
  <c r="C1589" i="2"/>
  <c r="E1589" i="2" s="1"/>
  <c r="J1589" i="2" s="1"/>
  <c r="B1589" i="2"/>
  <c r="D1589" i="2" s="1"/>
  <c r="C1588" i="2"/>
  <c r="E1588" i="2" s="1"/>
  <c r="J1588" i="2" s="1"/>
  <c r="B1588" i="2"/>
  <c r="D1588" i="2" s="1"/>
  <c r="C1587" i="2"/>
  <c r="E1587" i="2" s="1"/>
  <c r="J1587" i="2" s="1"/>
  <c r="B1587" i="2"/>
  <c r="D1587" i="2" s="1"/>
  <c r="C1583" i="2"/>
  <c r="E1583" i="2" s="1"/>
  <c r="J1583" i="2" s="1"/>
  <c r="B1583" i="2"/>
  <c r="D1583" i="2" s="1"/>
  <c r="C1582" i="2"/>
  <c r="E1582" i="2" s="1"/>
  <c r="J1582" i="2" s="1"/>
  <c r="B1582" i="2"/>
  <c r="D1582" i="2" s="1"/>
  <c r="C1581" i="2"/>
  <c r="E1581" i="2" s="1"/>
  <c r="J1581" i="2" s="1"/>
  <c r="B1581" i="2"/>
  <c r="D1581" i="2" s="1"/>
  <c r="C1580" i="2"/>
  <c r="E1580" i="2" s="1"/>
  <c r="J1580" i="2" s="1"/>
  <c r="B1580" i="2"/>
  <c r="D1580" i="2" s="1"/>
  <c r="C1579" i="2"/>
  <c r="E1579" i="2" s="1"/>
  <c r="J1579" i="2" s="1"/>
  <c r="B1579" i="2"/>
  <c r="D1579" i="2" s="1"/>
  <c r="C1575" i="2"/>
  <c r="E1575" i="2" s="1"/>
  <c r="J1575" i="2" s="1"/>
  <c r="B1575" i="2"/>
  <c r="D1575" i="2" s="1"/>
  <c r="C1574" i="2"/>
  <c r="E1574" i="2" s="1"/>
  <c r="J1574" i="2" s="1"/>
  <c r="B1574" i="2"/>
  <c r="D1574" i="2" s="1"/>
  <c r="C1573" i="2"/>
  <c r="E1573" i="2" s="1"/>
  <c r="J1573" i="2" s="1"/>
  <c r="B1573" i="2"/>
  <c r="D1573" i="2" s="1"/>
  <c r="C1572" i="2"/>
  <c r="E1572" i="2" s="1"/>
  <c r="J1572" i="2" s="1"/>
  <c r="B1572" i="2"/>
  <c r="D1572" i="2" s="1"/>
  <c r="C1571" i="2"/>
  <c r="E1571" i="2" s="1"/>
  <c r="J1571" i="2" s="1"/>
  <c r="B1571" i="2"/>
  <c r="D1571" i="2" s="1"/>
  <c r="C1567" i="2"/>
  <c r="E1567" i="2" s="1"/>
  <c r="J1567" i="2" s="1"/>
  <c r="B1567" i="2"/>
  <c r="D1567" i="2" s="1"/>
  <c r="C1566" i="2"/>
  <c r="E1566" i="2" s="1"/>
  <c r="J1566" i="2" s="1"/>
  <c r="B1566" i="2"/>
  <c r="D1566" i="2" s="1"/>
  <c r="C1565" i="2"/>
  <c r="E1565" i="2" s="1"/>
  <c r="J1565" i="2" s="1"/>
  <c r="B1565" i="2"/>
  <c r="D1565" i="2" s="1"/>
  <c r="C1564" i="2"/>
  <c r="E1564" i="2" s="1"/>
  <c r="J1564" i="2" s="1"/>
  <c r="B1564" i="2"/>
  <c r="D1564" i="2" s="1"/>
  <c r="C1563" i="2"/>
  <c r="E1563" i="2" s="1"/>
  <c r="J1563" i="2" s="1"/>
  <c r="B1563" i="2"/>
  <c r="D1563" i="2" s="1"/>
  <c r="C1560" i="2"/>
  <c r="E1560" i="2" s="1"/>
  <c r="J1560" i="2" s="1"/>
  <c r="C1559" i="2"/>
  <c r="E1559" i="2" s="1"/>
  <c r="J1559" i="2" s="1"/>
  <c r="B1559" i="2"/>
  <c r="D1559" i="2" s="1"/>
  <c r="C1558" i="2"/>
  <c r="E1558" i="2" s="1"/>
  <c r="B1558" i="2"/>
  <c r="D1558" i="2" s="1"/>
  <c r="C1557" i="2"/>
  <c r="E1557" i="2" s="1"/>
  <c r="J1557" i="2" s="1"/>
  <c r="B1557" i="2"/>
  <c r="D1557" i="2" s="1"/>
  <c r="C1556" i="2"/>
  <c r="E1556" i="2" s="1"/>
  <c r="J1556" i="2" s="1"/>
  <c r="B1556" i="2"/>
  <c r="D1556" i="2" s="1"/>
  <c r="C1555" i="2"/>
  <c r="E1555" i="2" s="1"/>
  <c r="J1555" i="2" s="1"/>
  <c r="B1555" i="2"/>
  <c r="D1555" i="2" s="1"/>
  <c r="C1551" i="2"/>
  <c r="E1551" i="2" s="1"/>
  <c r="J1551" i="2" s="1"/>
  <c r="B1551" i="2"/>
  <c r="D1551" i="2" s="1"/>
  <c r="C1550" i="2"/>
  <c r="E1550" i="2" s="1"/>
  <c r="B1550" i="2"/>
  <c r="D1550" i="2" s="1"/>
  <c r="C1549" i="2"/>
  <c r="E1549" i="2" s="1"/>
  <c r="J1549" i="2" s="1"/>
  <c r="B1549" i="2"/>
  <c r="D1549" i="2" s="1"/>
  <c r="C1548" i="2"/>
  <c r="E1548" i="2" s="1"/>
  <c r="J1548" i="2" s="1"/>
  <c r="B1548" i="2"/>
  <c r="D1548" i="2" s="1"/>
  <c r="C1547" i="2"/>
  <c r="E1547" i="2" s="1"/>
  <c r="J1547" i="2" s="1"/>
  <c r="B1547" i="2"/>
  <c r="D1547" i="2" s="1"/>
  <c r="B1546" i="2"/>
  <c r="D1546" i="2" s="1"/>
  <c r="C1543" i="2"/>
  <c r="E1543" i="2" s="1"/>
  <c r="J1543" i="2" s="1"/>
  <c r="B1543" i="2"/>
  <c r="D1543" i="2" s="1"/>
  <c r="C1542" i="2"/>
  <c r="E1542" i="2" s="1"/>
  <c r="J1542" i="2" s="1"/>
  <c r="B1542" i="2"/>
  <c r="D1542" i="2" s="1"/>
  <c r="C1541" i="2"/>
  <c r="E1541" i="2" s="1"/>
  <c r="J1541" i="2" s="1"/>
  <c r="B1541" i="2"/>
  <c r="D1541" i="2" s="1"/>
  <c r="C1540" i="2"/>
  <c r="E1540" i="2" s="1"/>
  <c r="J1540" i="2" s="1"/>
  <c r="B1540" i="2"/>
  <c r="D1540" i="2" s="1"/>
  <c r="C1539" i="2"/>
  <c r="E1539" i="2" s="1"/>
  <c r="J1539" i="2" s="1"/>
  <c r="B1539" i="2"/>
  <c r="D1539" i="2" s="1"/>
  <c r="C1535" i="2"/>
  <c r="E1535" i="2" s="1"/>
  <c r="J1535" i="2" s="1"/>
  <c r="B1535" i="2"/>
  <c r="D1535" i="2" s="1"/>
  <c r="C1534" i="2"/>
  <c r="E1534" i="2" s="1"/>
  <c r="J1534" i="2" s="1"/>
  <c r="B1534" i="2"/>
  <c r="D1534" i="2" s="1"/>
  <c r="C1533" i="2"/>
  <c r="E1533" i="2" s="1"/>
  <c r="J1533" i="2" s="1"/>
  <c r="B1533" i="2"/>
  <c r="D1533" i="2" s="1"/>
  <c r="C1532" i="2"/>
  <c r="E1532" i="2" s="1"/>
  <c r="J1532" i="2" s="1"/>
  <c r="B1532" i="2"/>
  <c r="D1532" i="2" s="1"/>
  <c r="C1531" i="2"/>
  <c r="E1531" i="2" s="1"/>
  <c r="J1531" i="2" s="1"/>
  <c r="B1531" i="2"/>
  <c r="D1531" i="2" s="1"/>
  <c r="C1527" i="2"/>
  <c r="E1527" i="2" s="1"/>
  <c r="B1527" i="2"/>
  <c r="D1527" i="2" s="1"/>
  <c r="C1526" i="2"/>
  <c r="E1526" i="2" s="1"/>
  <c r="J1526" i="2" s="1"/>
  <c r="B1526" i="2"/>
  <c r="D1526" i="2" s="1"/>
  <c r="C1525" i="2"/>
  <c r="E1525" i="2" s="1"/>
  <c r="J1525" i="2" s="1"/>
  <c r="B1525" i="2"/>
  <c r="D1525" i="2" s="1"/>
  <c r="C1524" i="2"/>
  <c r="E1524" i="2" s="1"/>
  <c r="J1524" i="2" s="1"/>
  <c r="B1524" i="2"/>
  <c r="D1524" i="2" s="1"/>
  <c r="C1523" i="2"/>
  <c r="E1523" i="2" s="1"/>
  <c r="J1523" i="2" s="1"/>
  <c r="B1523" i="2"/>
  <c r="D1523" i="2" s="1"/>
  <c r="C1519" i="2"/>
  <c r="E1519" i="2" s="1"/>
  <c r="J1519" i="2" s="1"/>
  <c r="B1519" i="2"/>
  <c r="D1519" i="2" s="1"/>
  <c r="C1518" i="2"/>
  <c r="E1518" i="2" s="1"/>
  <c r="J1518" i="2" s="1"/>
  <c r="B1518" i="2"/>
  <c r="D1518" i="2" s="1"/>
  <c r="C1517" i="2"/>
  <c r="E1517" i="2" s="1"/>
  <c r="J1517" i="2" s="1"/>
  <c r="B1517" i="2"/>
  <c r="D1517" i="2" s="1"/>
  <c r="C1516" i="2"/>
  <c r="E1516" i="2" s="1"/>
  <c r="J1516" i="2" s="1"/>
  <c r="B1516" i="2"/>
  <c r="D1516" i="2" s="1"/>
  <c r="C1515" i="2"/>
  <c r="E1515" i="2" s="1"/>
  <c r="J1515" i="2" s="1"/>
  <c r="B1515" i="2"/>
  <c r="D1515" i="2" s="1"/>
  <c r="B1514" i="2"/>
  <c r="D1514" i="2" s="1"/>
  <c r="C1511" i="2"/>
  <c r="E1511" i="2" s="1"/>
  <c r="J1511" i="2" s="1"/>
  <c r="B1511" i="2"/>
  <c r="D1511" i="2" s="1"/>
  <c r="C1510" i="2"/>
  <c r="E1510" i="2" s="1"/>
  <c r="J1510" i="2" s="1"/>
  <c r="B1510" i="2"/>
  <c r="D1510" i="2" s="1"/>
  <c r="C1509" i="2"/>
  <c r="E1509" i="2" s="1"/>
  <c r="J1509" i="2" s="1"/>
  <c r="B1509" i="2"/>
  <c r="D1509" i="2" s="1"/>
  <c r="C1508" i="2"/>
  <c r="E1508" i="2" s="1"/>
  <c r="J1508" i="2" s="1"/>
  <c r="B1508" i="2"/>
  <c r="D1508" i="2" s="1"/>
  <c r="C1507" i="2"/>
  <c r="E1507" i="2" s="1"/>
  <c r="J1507" i="2" s="1"/>
  <c r="B1507" i="2"/>
  <c r="D1507" i="2" s="1"/>
  <c r="C1505" i="2"/>
  <c r="E1505" i="2" s="1"/>
  <c r="J1505" i="2" s="1"/>
  <c r="C1503" i="2"/>
  <c r="E1503" i="2" s="1"/>
  <c r="J1503" i="2" s="1"/>
  <c r="B1503" i="2"/>
  <c r="D1503" i="2" s="1"/>
  <c r="C1502" i="2"/>
  <c r="E1502" i="2" s="1"/>
  <c r="J1502" i="2" s="1"/>
  <c r="B1502" i="2"/>
  <c r="D1502" i="2" s="1"/>
  <c r="C1501" i="2"/>
  <c r="E1501" i="2" s="1"/>
  <c r="J1501" i="2" s="1"/>
  <c r="B1501" i="2"/>
  <c r="D1501" i="2" s="1"/>
  <c r="C1500" i="2"/>
  <c r="E1500" i="2" s="1"/>
  <c r="J1500" i="2" s="1"/>
  <c r="B1500" i="2"/>
  <c r="D1500" i="2" s="1"/>
  <c r="C1499" i="2"/>
  <c r="E1499" i="2" s="1"/>
  <c r="J1499" i="2" s="1"/>
  <c r="B1499" i="2"/>
  <c r="D1499" i="2" s="1"/>
  <c r="C1495" i="2"/>
  <c r="E1495" i="2" s="1"/>
  <c r="B1495" i="2"/>
  <c r="D1495" i="2" s="1"/>
  <c r="C1494" i="2"/>
  <c r="E1494" i="2" s="1"/>
  <c r="J1494" i="2" s="1"/>
  <c r="B1494" i="2"/>
  <c r="D1494" i="2" s="1"/>
  <c r="C1493" i="2"/>
  <c r="E1493" i="2" s="1"/>
  <c r="J1493" i="2" s="1"/>
  <c r="B1493" i="2"/>
  <c r="D1493" i="2" s="1"/>
  <c r="C1492" i="2"/>
  <c r="E1492" i="2" s="1"/>
  <c r="J1492" i="2" s="1"/>
  <c r="B1492" i="2"/>
  <c r="D1492" i="2" s="1"/>
  <c r="C1491" i="2"/>
  <c r="E1491" i="2" s="1"/>
  <c r="J1491" i="2" s="1"/>
  <c r="B1491" i="2"/>
  <c r="D1491" i="2" s="1"/>
  <c r="C1487" i="2"/>
  <c r="E1487" i="2" s="1"/>
  <c r="B1487" i="2"/>
  <c r="D1487" i="2" s="1"/>
  <c r="C1486" i="2"/>
  <c r="E1486" i="2" s="1"/>
  <c r="J1486" i="2" s="1"/>
  <c r="B1486" i="2"/>
  <c r="D1486" i="2" s="1"/>
  <c r="C1485" i="2"/>
  <c r="E1485" i="2" s="1"/>
  <c r="J1485" i="2" s="1"/>
  <c r="B1485" i="2"/>
  <c r="D1485" i="2" s="1"/>
  <c r="C1484" i="2"/>
  <c r="E1484" i="2" s="1"/>
  <c r="J1484" i="2" s="1"/>
  <c r="B1484" i="2"/>
  <c r="D1484" i="2" s="1"/>
  <c r="C1483" i="2"/>
  <c r="E1483" i="2" s="1"/>
  <c r="J1483" i="2" s="1"/>
  <c r="B1483" i="2"/>
  <c r="D1483" i="2" s="1"/>
  <c r="C1482" i="2"/>
  <c r="E1482" i="2" s="1"/>
  <c r="J1482" i="2" s="1"/>
  <c r="C1479" i="2"/>
  <c r="E1479" i="2" s="1"/>
  <c r="J1479" i="2" s="1"/>
  <c r="B1479" i="2"/>
  <c r="D1479" i="2" s="1"/>
  <c r="C1478" i="2"/>
  <c r="E1478" i="2" s="1"/>
  <c r="B1478" i="2"/>
  <c r="D1478" i="2" s="1"/>
  <c r="C1477" i="2"/>
  <c r="E1477" i="2" s="1"/>
  <c r="J1477" i="2" s="1"/>
  <c r="B1477" i="2"/>
  <c r="D1477" i="2" s="1"/>
  <c r="C1476" i="2"/>
  <c r="E1476" i="2" s="1"/>
  <c r="J1476" i="2" s="1"/>
  <c r="B1476" i="2"/>
  <c r="D1476" i="2" s="1"/>
  <c r="C1475" i="2"/>
  <c r="E1475" i="2" s="1"/>
  <c r="J1475" i="2" s="1"/>
  <c r="B1475" i="2"/>
  <c r="D1475" i="2" s="1"/>
  <c r="C1472" i="2"/>
  <c r="E1472" i="2" s="1"/>
  <c r="J1472" i="2" s="1"/>
  <c r="C1471" i="2"/>
  <c r="E1471" i="2" s="1"/>
  <c r="J1471" i="2" s="1"/>
  <c r="B1471" i="2"/>
  <c r="D1471" i="2" s="1"/>
  <c r="C1470" i="2"/>
  <c r="E1470" i="2" s="1"/>
  <c r="J1470" i="2" s="1"/>
  <c r="B1470" i="2"/>
  <c r="D1470" i="2" s="1"/>
  <c r="C1469" i="2"/>
  <c r="E1469" i="2" s="1"/>
  <c r="H1469" i="2" s="1"/>
  <c r="B1469" i="2"/>
  <c r="D1469" i="2" s="1"/>
  <c r="C1468" i="2"/>
  <c r="E1468" i="2" s="1"/>
  <c r="J1468" i="2" s="1"/>
  <c r="B1468" i="2"/>
  <c r="D1468" i="2" s="1"/>
  <c r="C1467" i="2"/>
  <c r="E1467" i="2" s="1"/>
  <c r="J1467" i="2" s="1"/>
  <c r="B1467" i="2"/>
  <c r="D1467" i="2" s="1"/>
  <c r="C1463" i="2"/>
  <c r="E1463" i="2" s="1"/>
  <c r="J1463" i="2" s="1"/>
  <c r="B1463" i="2"/>
  <c r="D1463" i="2" s="1"/>
  <c r="C1462" i="2"/>
  <c r="E1462" i="2" s="1"/>
  <c r="J1462" i="2" s="1"/>
  <c r="B1462" i="2"/>
  <c r="D1462" i="2" s="1"/>
  <c r="C1461" i="2"/>
  <c r="E1461" i="2" s="1"/>
  <c r="J1461" i="2" s="1"/>
  <c r="B1461" i="2"/>
  <c r="D1461" i="2" s="1"/>
  <c r="C1460" i="2"/>
  <c r="E1460" i="2" s="1"/>
  <c r="J1460" i="2" s="1"/>
  <c r="B1460" i="2"/>
  <c r="D1460" i="2" s="1"/>
  <c r="C1459" i="2"/>
  <c r="E1459" i="2" s="1"/>
  <c r="J1459" i="2" s="1"/>
  <c r="B1459" i="2"/>
  <c r="D1459" i="2" s="1"/>
  <c r="C1455" i="2"/>
  <c r="E1455" i="2" s="1"/>
  <c r="B1455" i="2"/>
  <c r="D1455" i="2" s="1"/>
  <c r="C1454" i="2"/>
  <c r="E1454" i="2" s="1"/>
  <c r="J1454" i="2" s="1"/>
  <c r="B1454" i="2"/>
  <c r="D1454" i="2" s="1"/>
  <c r="C1453" i="2"/>
  <c r="E1453" i="2" s="1"/>
  <c r="J1453" i="2" s="1"/>
  <c r="B1453" i="2"/>
  <c r="D1453" i="2" s="1"/>
  <c r="C1452" i="2"/>
  <c r="E1452" i="2" s="1"/>
  <c r="J1452" i="2" s="1"/>
  <c r="B1452" i="2"/>
  <c r="D1452" i="2" s="1"/>
  <c r="C1451" i="2"/>
  <c r="E1451" i="2" s="1"/>
  <c r="J1451" i="2" s="1"/>
  <c r="B1451" i="2"/>
  <c r="D1451" i="2" s="1"/>
  <c r="C1450" i="2"/>
  <c r="E1450" i="2" s="1"/>
  <c r="J1450" i="2" s="1"/>
  <c r="C1447" i="2"/>
  <c r="E1447" i="2" s="1"/>
  <c r="B1447" i="2"/>
  <c r="D1447" i="2" s="1"/>
  <c r="C1446" i="2"/>
  <c r="E1446" i="2" s="1"/>
  <c r="J1446" i="2" s="1"/>
  <c r="B1446" i="2"/>
  <c r="D1446" i="2" s="1"/>
  <c r="C1445" i="2"/>
  <c r="E1445" i="2" s="1"/>
  <c r="J1445" i="2" s="1"/>
  <c r="B1445" i="2"/>
  <c r="D1445" i="2" s="1"/>
  <c r="C1444" i="2"/>
  <c r="E1444" i="2" s="1"/>
  <c r="J1444" i="2" s="1"/>
  <c r="B1444" i="2"/>
  <c r="D1444" i="2" s="1"/>
  <c r="C1443" i="2"/>
  <c r="E1443" i="2" s="1"/>
  <c r="J1443" i="2" s="1"/>
  <c r="B1443" i="2"/>
  <c r="D1443" i="2" s="1"/>
  <c r="C1439" i="2"/>
  <c r="E1439" i="2" s="1"/>
  <c r="J1439" i="2" s="1"/>
  <c r="B1439" i="2"/>
  <c r="D1439" i="2" s="1"/>
  <c r="C1438" i="2"/>
  <c r="E1438" i="2" s="1"/>
  <c r="J1438" i="2" s="1"/>
  <c r="B1438" i="2"/>
  <c r="D1438" i="2" s="1"/>
  <c r="C1437" i="2"/>
  <c r="E1437" i="2" s="1"/>
  <c r="J1437" i="2" s="1"/>
  <c r="B1437" i="2"/>
  <c r="D1437" i="2" s="1"/>
  <c r="C1436" i="2"/>
  <c r="E1436" i="2" s="1"/>
  <c r="J1436" i="2" s="1"/>
  <c r="B1436" i="2"/>
  <c r="D1436" i="2" s="1"/>
  <c r="C1435" i="2"/>
  <c r="E1435" i="2" s="1"/>
  <c r="J1435" i="2" s="1"/>
  <c r="B1435" i="2"/>
  <c r="D1435" i="2" s="1"/>
  <c r="C1431" i="2"/>
  <c r="E1431" i="2" s="1"/>
  <c r="J1431" i="2" s="1"/>
  <c r="B1431" i="2"/>
  <c r="D1431" i="2" s="1"/>
  <c r="C1430" i="2"/>
  <c r="E1430" i="2" s="1"/>
  <c r="J1430" i="2" s="1"/>
  <c r="B1430" i="2"/>
  <c r="D1430" i="2" s="1"/>
  <c r="C1429" i="2"/>
  <c r="E1429" i="2" s="1"/>
  <c r="J1429" i="2" s="1"/>
  <c r="B1429" i="2"/>
  <c r="D1429" i="2" s="1"/>
  <c r="C1428" i="2"/>
  <c r="E1428" i="2" s="1"/>
  <c r="J1428" i="2" s="1"/>
  <c r="B1428" i="2"/>
  <c r="D1428" i="2" s="1"/>
  <c r="C1427" i="2"/>
  <c r="E1427" i="2" s="1"/>
  <c r="J1427" i="2" s="1"/>
  <c r="B1427" i="2"/>
  <c r="D1427" i="2" s="1"/>
  <c r="B1424" i="2"/>
  <c r="D1424" i="2" s="1"/>
  <c r="C1423" i="2"/>
  <c r="E1423" i="2" s="1"/>
  <c r="B1423" i="2"/>
  <c r="D1423" i="2" s="1"/>
  <c r="C1422" i="2"/>
  <c r="E1422" i="2" s="1"/>
  <c r="J1422" i="2" s="1"/>
  <c r="B1422" i="2"/>
  <c r="D1422" i="2" s="1"/>
  <c r="C1421" i="2"/>
  <c r="E1421" i="2" s="1"/>
  <c r="J1421" i="2" s="1"/>
  <c r="B1421" i="2"/>
  <c r="D1421" i="2" s="1"/>
  <c r="C1420" i="2"/>
  <c r="E1420" i="2" s="1"/>
  <c r="J1420" i="2" s="1"/>
  <c r="B1420" i="2"/>
  <c r="D1420" i="2" s="1"/>
  <c r="C1419" i="2"/>
  <c r="E1419" i="2" s="1"/>
  <c r="J1419" i="2" s="1"/>
  <c r="B1419" i="2"/>
  <c r="D1419" i="2" s="1"/>
  <c r="C1418" i="2"/>
  <c r="E1418" i="2" s="1"/>
  <c r="J1418" i="2" s="1"/>
  <c r="C1415" i="2"/>
  <c r="E1415" i="2" s="1"/>
  <c r="J1415" i="2" s="1"/>
  <c r="B1415" i="2"/>
  <c r="D1415" i="2" s="1"/>
  <c r="C1414" i="2"/>
  <c r="E1414" i="2" s="1"/>
  <c r="J1414" i="2" s="1"/>
  <c r="B1414" i="2"/>
  <c r="D1414" i="2" s="1"/>
  <c r="C1413" i="2"/>
  <c r="E1413" i="2" s="1"/>
  <c r="J1413" i="2" s="1"/>
  <c r="B1413" i="2"/>
  <c r="D1413" i="2" s="1"/>
  <c r="C1412" i="2"/>
  <c r="E1412" i="2" s="1"/>
  <c r="J1412" i="2" s="1"/>
  <c r="B1412" i="2"/>
  <c r="D1412" i="2" s="1"/>
  <c r="C1411" i="2"/>
  <c r="E1411" i="2" s="1"/>
  <c r="J1411" i="2" s="1"/>
  <c r="B1411" i="2"/>
  <c r="D1411" i="2" s="1"/>
  <c r="C1407" i="2"/>
  <c r="E1407" i="2" s="1"/>
  <c r="J1407" i="2" s="1"/>
  <c r="B1407" i="2"/>
  <c r="D1407" i="2" s="1"/>
  <c r="C1406" i="2"/>
  <c r="E1406" i="2" s="1"/>
  <c r="J1406" i="2" s="1"/>
  <c r="B1406" i="2"/>
  <c r="D1406" i="2" s="1"/>
  <c r="C1405" i="2"/>
  <c r="E1405" i="2" s="1"/>
  <c r="J1405" i="2" s="1"/>
  <c r="B1405" i="2"/>
  <c r="D1405" i="2" s="1"/>
  <c r="C1404" i="2"/>
  <c r="E1404" i="2" s="1"/>
  <c r="J1404" i="2" s="1"/>
  <c r="B1404" i="2"/>
  <c r="D1404" i="2" s="1"/>
  <c r="C1403" i="2"/>
  <c r="E1403" i="2" s="1"/>
  <c r="J1403" i="2" s="1"/>
  <c r="B1403" i="2"/>
  <c r="D1403" i="2" s="1"/>
  <c r="C1399" i="2"/>
  <c r="E1399" i="2" s="1"/>
  <c r="J1399" i="2" s="1"/>
  <c r="B1399" i="2"/>
  <c r="D1399" i="2" s="1"/>
  <c r="C1398" i="2"/>
  <c r="E1398" i="2" s="1"/>
  <c r="H1398" i="2" s="1"/>
  <c r="B1398" i="2"/>
  <c r="D1398" i="2" s="1"/>
  <c r="C1397" i="2"/>
  <c r="E1397" i="2" s="1"/>
  <c r="J1397" i="2" s="1"/>
  <c r="B1397" i="2"/>
  <c r="D1397" i="2" s="1"/>
  <c r="C1396" i="2"/>
  <c r="E1396" i="2" s="1"/>
  <c r="J1396" i="2" s="1"/>
  <c r="B1396" i="2"/>
  <c r="D1396" i="2" s="1"/>
  <c r="C1395" i="2"/>
  <c r="E1395" i="2" s="1"/>
  <c r="J1395" i="2" s="1"/>
  <c r="B1395" i="2"/>
  <c r="D1395" i="2" s="1"/>
  <c r="C1391" i="2"/>
  <c r="E1391" i="2" s="1"/>
  <c r="J1391" i="2" s="1"/>
  <c r="B1391" i="2"/>
  <c r="D1391" i="2" s="1"/>
  <c r="C1390" i="2"/>
  <c r="E1390" i="2" s="1"/>
  <c r="J1390" i="2" s="1"/>
  <c r="B1390" i="2"/>
  <c r="D1390" i="2" s="1"/>
  <c r="C1389" i="2"/>
  <c r="E1389" i="2" s="1"/>
  <c r="J1389" i="2" s="1"/>
  <c r="B1389" i="2"/>
  <c r="D1389" i="2" s="1"/>
  <c r="C1388" i="2"/>
  <c r="E1388" i="2" s="1"/>
  <c r="J1388" i="2" s="1"/>
  <c r="B1388" i="2"/>
  <c r="D1388" i="2" s="1"/>
  <c r="C1387" i="2"/>
  <c r="E1387" i="2" s="1"/>
  <c r="J1387" i="2" s="1"/>
  <c r="B1387" i="2"/>
  <c r="D1387" i="2" s="1"/>
  <c r="C1386" i="2"/>
  <c r="E1386" i="2" s="1"/>
  <c r="J1386" i="2" s="1"/>
  <c r="C1383" i="2"/>
  <c r="E1383" i="2" s="1"/>
  <c r="B1383" i="2"/>
  <c r="D1383" i="2" s="1"/>
  <c r="C1382" i="2"/>
  <c r="E1382" i="2" s="1"/>
  <c r="J1382" i="2" s="1"/>
  <c r="B1382" i="2"/>
  <c r="D1382" i="2" s="1"/>
  <c r="C1381" i="2"/>
  <c r="E1381" i="2" s="1"/>
  <c r="J1381" i="2" s="1"/>
  <c r="B1381" i="2"/>
  <c r="D1381" i="2" s="1"/>
  <c r="C1380" i="2"/>
  <c r="E1380" i="2" s="1"/>
  <c r="J1380" i="2" s="1"/>
  <c r="B1380" i="2"/>
  <c r="D1380" i="2" s="1"/>
  <c r="C1379" i="2"/>
  <c r="E1379" i="2" s="1"/>
  <c r="J1379" i="2" s="1"/>
  <c r="B1379" i="2"/>
  <c r="D1379" i="2" s="1"/>
  <c r="C1375" i="2"/>
  <c r="E1375" i="2" s="1"/>
  <c r="J1375" i="2" s="1"/>
  <c r="B1375" i="2"/>
  <c r="D1375" i="2" s="1"/>
  <c r="C1374" i="2"/>
  <c r="E1374" i="2" s="1"/>
  <c r="J1374" i="2" s="1"/>
  <c r="B1374" i="2"/>
  <c r="D1374" i="2" s="1"/>
  <c r="C1373" i="2"/>
  <c r="E1373" i="2" s="1"/>
  <c r="J1373" i="2" s="1"/>
  <c r="B1373" i="2"/>
  <c r="D1373" i="2" s="1"/>
  <c r="C1372" i="2"/>
  <c r="E1372" i="2" s="1"/>
  <c r="J1372" i="2" s="1"/>
  <c r="B1372" i="2"/>
  <c r="D1372" i="2" s="1"/>
  <c r="C1371" i="2"/>
  <c r="E1371" i="2" s="1"/>
  <c r="J1371" i="2" s="1"/>
  <c r="B1371" i="2"/>
  <c r="D1371" i="2" s="1"/>
  <c r="C1367" i="2"/>
  <c r="E1367" i="2" s="1"/>
  <c r="J1367" i="2" s="1"/>
  <c r="B1367" i="2"/>
  <c r="D1367" i="2" s="1"/>
  <c r="C1366" i="2"/>
  <c r="E1366" i="2" s="1"/>
  <c r="J1366" i="2" s="1"/>
  <c r="B1366" i="2"/>
  <c r="D1366" i="2" s="1"/>
  <c r="C1365" i="2"/>
  <c r="E1365" i="2" s="1"/>
  <c r="J1365" i="2" s="1"/>
  <c r="B1365" i="2"/>
  <c r="D1365" i="2" s="1"/>
  <c r="C1364" i="2"/>
  <c r="E1364" i="2" s="1"/>
  <c r="J1364" i="2" s="1"/>
  <c r="B1364" i="2"/>
  <c r="D1364" i="2" s="1"/>
  <c r="C1363" i="2"/>
  <c r="E1363" i="2" s="1"/>
  <c r="J1363" i="2" s="1"/>
  <c r="B1363" i="2"/>
  <c r="D1363" i="2" s="1"/>
  <c r="C1359" i="2"/>
  <c r="E1359" i="2" s="1"/>
  <c r="J1359" i="2" s="1"/>
  <c r="B1359" i="2"/>
  <c r="D1359" i="2" s="1"/>
  <c r="C1358" i="2"/>
  <c r="E1358" i="2" s="1"/>
  <c r="J1358" i="2" s="1"/>
  <c r="B1358" i="2"/>
  <c r="D1358" i="2" s="1"/>
  <c r="C1357" i="2"/>
  <c r="E1357" i="2" s="1"/>
  <c r="J1357" i="2" s="1"/>
  <c r="B1357" i="2"/>
  <c r="D1357" i="2" s="1"/>
  <c r="C1356" i="2"/>
  <c r="E1356" i="2" s="1"/>
  <c r="J1356" i="2" s="1"/>
  <c r="B1356" i="2"/>
  <c r="D1356" i="2" s="1"/>
  <c r="C1355" i="2"/>
  <c r="E1355" i="2" s="1"/>
  <c r="J1355" i="2" s="1"/>
  <c r="B1355" i="2"/>
  <c r="D1355" i="2" s="1"/>
  <c r="C1354" i="2"/>
  <c r="E1354" i="2" s="1"/>
  <c r="J1354" i="2" s="1"/>
  <c r="C1351" i="2"/>
  <c r="E1351" i="2" s="1"/>
  <c r="B1351" i="2"/>
  <c r="D1351" i="2" s="1"/>
  <c r="C1350" i="2"/>
  <c r="E1350" i="2" s="1"/>
  <c r="J1350" i="2" s="1"/>
  <c r="B1350" i="2"/>
  <c r="D1350" i="2" s="1"/>
  <c r="C1349" i="2"/>
  <c r="E1349" i="2" s="1"/>
  <c r="J1349" i="2" s="1"/>
  <c r="B1349" i="2"/>
  <c r="D1349" i="2" s="1"/>
  <c r="C1348" i="2"/>
  <c r="E1348" i="2" s="1"/>
  <c r="J1348" i="2" s="1"/>
  <c r="B1348" i="2"/>
  <c r="D1348" i="2" s="1"/>
  <c r="C1347" i="2"/>
  <c r="E1347" i="2" s="1"/>
  <c r="J1347" i="2" s="1"/>
  <c r="B1347" i="2"/>
  <c r="D1347" i="2" s="1"/>
  <c r="C1343" i="2"/>
  <c r="E1343" i="2" s="1"/>
  <c r="J1343" i="2" s="1"/>
  <c r="B1343" i="2"/>
  <c r="D1343" i="2" s="1"/>
  <c r="C1342" i="2"/>
  <c r="E1342" i="2" s="1"/>
  <c r="J1342" i="2" s="1"/>
  <c r="B1342" i="2"/>
  <c r="D1342" i="2" s="1"/>
  <c r="C1341" i="2"/>
  <c r="E1341" i="2" s="1"/>
  <c r="J1341" i="2" s="1"/>
  <c r="B1341" i="2"/>
  <c r="D1341" i="2" s="1"/>
  <c r="C1340" i="2"/>
  <c r="E1340" i="2" s="1"/>
  <c r="J1340" i="2" s="1"/>
  <c r="B1340" i="2"/>
  <c r="D1340" i="2" s="1"/>
  <c r="C1339" i="2"/>
  <c r="E1339" i="2" s="1"/>
  <c r="J1339" i="2" s="1"/>
  <c r="B1339" i="2"/>
  <c r="D1339" i="2" s="1"/>
  <c r="C1335" i="2"/>
  <c r="E1335" i="2" s="1"/>
  <c r="J1335" i="2" s="1"/>
  <c r="B1335" i="2"/>
  <c r="D1335" i="2" s="1"/>
  <c r="C1334" i="2"/>
  <c r="E1334" i="2" s="1"/>
  <c r="J1334" i="2" s="1"/>
  <c r="B1334" i="2"/>
  <c r="D1334" i="2" s="1"/>
  <c r="C1333" i="2"/>
  <c r="E1333" i="2" s="1"/>
  <c r="J1333" i="2" s="1"/>
  <c r="B1333" i="2"/>
  <c r="D1333" i="2" s="1"/>
  <c r="C1332" i="2"/>
  <c r="E1332" i="2" s="1"/>
  <c r="J1332" i="2" s="1"/>
  <c r="B1332" i="2"/>
  <c r="D1332" i="2" s="1"/>
  <c r="C1331" i="2"/>
  <c r="E1331" i="2" s="1"/>
  <c r="J1331" i="2" s="1"/>
  <c r="B1331" i="2"/>
  <c r="D1331" i="2" s="1"/>
  <c r="C1327" i="2"/>
  <c r="E1327" i="2" s="1"/>
  <c r="J1327" i="2" s="1"/>
  <c r="B1327" i="2"/>
  <c r="D1327" i="2" s="1"/>
  <c r="C1326" i="2"/>
  <c r="E1326" i="2" s="1"/>
  <c r="J1326" i="2" s="1"/>
  <c r="B1326" i="2"/>
  <c r="D1326" i="2" s="1"/>
  <c r="C1325" i="2"/>
  <c r="E1325" i="2" s="1"/>
  <c r="J1325" i="2" s="1"/>
  <c r="B1325" i="2"/>
  <c r="D1325" i="2" s="1"/>
  <c r="C1324" i="2"/>
  <c r="E1324" i="2" s="1"/>
  <c r="J1324" i="2" s="1"/>
  <c r="B1324" i="2"/>
  <c r="D1324" i="2" s="1"/>
  <c r="C1323" i="2"/>
  <c r="E1323" i="2" s="1"/>
  <c r="J1323" i="2" s="1"/>
  <c r="B1323" i="2"/>
  <c r="D1323" i="2" s="1"/>
  <c r="C1322" i="2"/>
  <c r="E1322" i="2" s="1"/>
  <c r="J1322" i="2" s="1"/>
  <c r="C1319" i="2"/>
  <c r="E1319" i="2" s="1"/>
  <c r="B1319" i="2"/>
  <c r="D1319" i="2" s="1"/>
  <c r="C1318" i="2"/>
  <c r="E1318" i="2" s="1"/>
  <c r="J1318" i="2" s="1"/>
  <c r="B1318" i="2"/>
  <c r="D1318" i="2" s="1"/>
  <c r="C1317" i="2"/>
  <c r="E1317" i="2" s="1"/>
  <c r="J1317" i="2" s="1"/>
  <c r="B1317" i="2"/>
  <c r="D1317" i="2" s="1"/>
  <c r="C1316" i="2"/>
  <c r="E1316" i="2" s="1"/>
  <c r="J1316" i="2" s="1"/>
  <c r="B1316" i="2"/>
  <c r="D1316" i="2" s="1"/>
  <c r="C1315" i="2"/>
  <c r="E1315" i="2" s="1"/>
  <c r="J1315" i="2" s="1"/>
  <c r="B1315" i="2"/>
  <c r="D1315" i="2" s="1"/>
  <c r="C1311" i="2"/>
  <c r="E1311" i="2" s="1"/>
  <c r="J1311" i="2" s="1"/>
  <c r="B1311" i="2"/>
  <c r="D1311" i="2" s="1"/>
  <c r="C1310" i="2"/>
  <c r="E1310" i="2" s="1"/>
  <c r="J1310" i="2" s="1"/>
  <c r="B1310" i="2"/>
  <c r="D1310" i="2" s="1"/>
  <c r="C1309" i="2"/>
  <c r="E1309" i="2" s="1"/>
  <c r="J1309" i="2" s="1"/>
  <c r="B1309" i="2"/>
  <c r="D1309" i="2" s="1"/>
  <c r="C1308" i="2"/>
  <c r="E1308" i="2" s="1"/>
  <c r="J1308" i="2" s="1"/>
  <c r="B1308" i="2"/>
  <c r="D1308" i="2" s="1"/>
  <c r="C1307" i="2"/>
  <c r="E1307" i="2" s="1"/>
  <c r="J1307" i="2" s="1"/>
  <c r="B1307" i="2"/>
  <c r="D1307" i="2" s="1"/>
  <c r="C1303" i="2"/>
  <c r="E1303" i="2" s="1"/>
  <c r="J1303" i="2" s="1"/>
  <c r="B1303" i="2"/>
  <c r="D1303" i="2" s="1"/>
  <c r="C1302" i="2"/>
  <c r="E1302" i="2" s="1"/>
  <c r="J1302" i="2" s="1"/>
  <c r="B1302" i="2"/>
  <c r="D1302" i="2" s="1"/>
  <c r="C1301" i="2"/>
  <c r="E1301" i="2" s="1"/>
  <c r="J1301" i="2" s="1"/>
  <c r="B1301" i="2"/>
  <c r="D1301" i="2" s="1"/>
  <c r="C1300" i="2"/>
  <c r="E1300" i="2" s="1"/>
  <c r="J1300" i="2" s="1"/>
  <c r="B1300" i="2"/>
  <c r="D1300" i="2" s="1"/>
  <c r="C1299" i="2"/>
  <c r="E1299" i="2" s="1"/>
  <c r="J1299" i="2" s="1"/>
  <c r="B1299" i="2"/>
  <c r="D1299" i="2" s="1"/>
  <c r="C1295" i="2"/>
  <c r="E1295" i="2" s="1"/>
  <c r="J1295" i="2" s="1"/>
  <c r="B1295" i="2"/>
  <c r="D1295" i="2" s="1"/>
  <c r="C1294" i="2"/>
  <c r="E1294" i="2" s="1"/>
  <c r="J1294" i="2" s="1"/>
  <c r="B1294" i="2"/>
  <c r="D1294" i="2" s="1"/>
  <c r="C1293" i="2"/>
  <c r="E1293" i="2" s="1"/>
  <c r="J1293" i="2" s="1"/>
  <c r="B1293" i="2"/>
  <c r="D1293" i="2" s="1"/>
  <c r="C1292" i="2"/>
  <c r="E1292" i="2" s="1"/>
  <c r="J1292" i="2" s="1"/>
  <c r="B1292" i="2"/>
  <c r="D1292" i="2" s="1"/>
  <c r="C1291" i="2"/>
  <c r="E1291" i="2" s="1"/>
  <c r="J1291" i="2" s="1"/>
  <c r="B1291" i="2"/>
  <c r="D1291" i="2" s="1"/>
  <c r="C1290" i="2"/>
  <c r="E1290" i="2" s="1"/>
  <c r="J1290" i="2" s="1"/>
  <c r="C1288" i="2"/>
  <c r="E1288" i="2" s="1"/>
  <c r="J1288" i="2" s="1"/>
  <c r="C1287" i="2"/>
  <c r="E1287" i="2" s="1"/>
  <c r="B1287" i="2"/>
  <c r="D1287" i="2" s="1"/>
  <c r="C1286" i="2"/>
  <c r="E1286" i="2" s="1"/>
  <c r="J1286" i="2" s="1"/>
  <c r="B1286" i="2"/>
  <c r="D1286" i="2" s="1"/>
  <c r="C1285" i="2"/>
  <c r="E1285" i="2" s="1"/>
  <c r="J1285" i="2" s="1"/>
  <c r="B1285" i="2"/>
  <c r="D1285" i="2" s="1"/>
  <c r="C1284" i="2"/>
  <c r="E1284" i="2" s="1"/>
  <c r="J1284" i="2" s="1"/>
  <c r="B1284" i="2"/>
  <c r="D1284" i="2" s="1"/>
  <c r="C1283" i="2"/>
  <c r="E1283" i="2" s="1"/>
  <c r="J1283" i="2" s="1"/>
  <c r="B1283" i="2"/>
  <c r="D1283" i="2" s="1"/>
  <c r="C1279" i="2"/>
  <c r="E1279" i="2" s="1"/>
  <c r="J1279" i="2" s="1"/>
  <c r="B1279" i="2"/>
  <c r="D1279" i="2" s="1"/>
  <c r="C1278" i="2"/>
  <c r="E1278" i="2" s="1"/>
  <c r="J1278" i="2" s="1"/>
  <c r="B1278" i="2"/>
  <c r="D1278" i="2" s="1"/>
  <c r="C1277" i="2"/>
  <c r="E1277" i="2" s="1"/>
  <c r="J1277" i="2" s="1"/>
  <c r="B1277" i="2"/>
  <c r="D1277" i="2" s="1"/>
  <c r="C1276" i="2"/>
  <c r="E1276" i="2" s="1"/>
  <c r="J1276" i="2" s="1"/>
  <c r="B1276" i="2"/>
  <c r="D1276" i="2" s="1"/>
  <c r="C1275" i="2"/>
  <c r="E1275" i="2" s="1"/>
  <c r="J1275" i="2" s="1"/>
  <c r="B1275" i="2"/>
  <c r="D1275" i="2" s="1"/>
  <c r="C1271" i="2"/>
  <c r="E1271" i="2" s="1"/>
  <c r="J1271" i="2" s="1"/>
  <c r="B1271" i="2"/>
  <c r="D1271" i="2" s="1"/>
  <c r="C1270" i="2"/>
  <c r="E1270" i="2" s="1"/>
  <c r="J1270" i="2" s="1"/>
  <c r="B1270" i="2"/>
  <c r="D1270" i="2" s="1"/>
  <c r="C1269" i="2"/>
  <c r="E1269" i="2" s="1"/>
  <c r="J1269" i="2" s="1"/>
  <c r="B1269" i="2"/>
  <c r="D1269" i="2" s="1"/>
  <c r="C1268" i="2"/>
  <c r="E1268" i="2" s="1"/>
  <c r="J1268" i="2" s="1"/>
  <c r="B1268" i="2"/>
  <c r="D1268" i="2" s="1"/>
  <c r="C1267" i="2"/>
  <c r="E1267" i="2" s="1"/>
  <c r="J1267" i="2" s="1"/>
  <c r="B1267" i="2"/>
  <c r="D1267" i="2" s="1"/>
  <c r="C1263" i="2"/>
  <c r="E1263" i="2" s="1"/>
  <c r="J1263" i="2" s="1"/>
  <c r="B1263" i="2"/>
  <c r="D1263" i="2" s="1"/>
  <c r="C1262" i="2"/>
  <c r="E1262" i="2" s="1"/>
  <c r="J1262" i="2" s="1"/>
  <c r="B1262" i="2"/>
  <c r="D1262" i="2" s="1"/>
  <c r="C1261" i="2"/>
  <c r="E1261" i="2" s="1"/>
  <c r="J1261" i="2" s="1"/>
  <c r="B1261" i="2"/>
  <c r="D1261" i="2" s="1"/>
  <c r="C1260" i="2"/>
  <c r="E1260" i="2" s="1"/>
  <c r="J1260" i="2" s="1"/>
  <c r="B1260" i="2"/>
  <c r="D1260" i="2" s="1"/>
  <c r="C1259" i="2"/>
  <c r="E1259" i="2" s="1"/>
  <c r="J1259" i="2" s="1"/>
  <c r="B1259" i="2"/>
  <c r="D1259" i="2" s="1"/>
  <c r="C1258" i="2"/>
  <c r="E1258" i="2" s="1"/>
  <c r="J1258" i="2" s="1"/>
  <c r="C1255" i="2"/>
  <c r="E1255" i="2" s="1"/>
  <c r="B1255" i="2"/>
  <c r="D1255" i="2" s="1"/>
  <c r="C1254" i="2"/>
  <c r="E1254" i="2" s="1"/>
  <c r="J1254" i="2" s="1"/>
  <c r="B1254" i="2"/>
  <c r="D1254" i="2" s="1"/>
  <c r="C1253" i="2"/>
  <c r="E1253" i="2" s="1"/>
  <c r="J1253" i="2" s="1"/>
  <c r="B1253" i="2"/>
  <c r="D1253" i="2" s="1"/>
  <c r="C1252" i="2"/>
  <c r="E1252" i="2" s="1"/>
  <c r="J1252" i="2" s="1"/>
  <c r="B1252" i="2"/>
  <c r="D1252" i="2" s="1"/>
  <c r="C1251" i="2"/>
  <c r="E1251" i="2" s="1"/>
  <c r="J1251" i="2" s="1"/>
  <c r="B1251" i="2"/>
  <c r="D1251" i="2" s="1"/>
  <c r="C1249" i="2"/>
  <c r="E1249" i="2" s="1"/>
  <c r="J1249" i="2" s="1"/>
  <c r="C1247" i="2"/>
  <c r="E1247" i="2" s="1"/>
  <c r="J1247" i="2" s="1"/>
  <c r="B1247" i="2"/>
  <c r="D1247" i="2" s="1"/>
  <c r="C1246" i="2"/>
  <c r="E1246" i="2" s="1"/>
  <c r="J1246" i="2" s="1"/>
  <c r="B1246" i="2"/>
  <c r="D1246" i="2" s="1"/>
  <c r="C1245" i="2"/>
  <c r="E1245" i="2" s="1"/>
  <c r="J1245" i="2" s="1"/>
  <c r="B1245" i="2"/>
  <c r="D1245" i="2" s="1"/>
  <c r="C1244" i="2"/>
  <c r="E1244" i="2" s="1"/>
  <c r="J1244" i="2" s="1"/>
  <c r="B1244" i="2"/>
  <c r="D1244" i="2" s="1"/>
  <c r="C1243" i="2"/>
  <c r="E1243" i="2" s="1"/>
  <c r="J1243" i="2" s="1"/>
  <c r="B1243" i="2"/>
  <c r="D1243" i="2" s="1"/>
  <c r="C1239" i="2"/>
  <c r="E1239" i="2" s="1"/>
  <c r="J1239" i="2" s="1"/>
  <c r="B1239" i="2"/>
  <c r="D1239" i="2" s="1"/>
  <c r="C1238" i="2"/>
  <c r="E1238" i="2" s="1"/>
  <c r="J1238" i="2" s="1"/>
  <c r="B1238" i="2"/>
  <c r="D1238" i="2" s="1"/>
  <c r="C1237" i="2"/>
  <c r="E1237" i="2" s="1"/>
  <c r="J1237" i="2" s="1"/>
  <c r="B1237" i="2"/>
  <c r="D1237" i="2" s="1"/>
  <c r="C1236" i="2"/>
  <c r="E1236" i="2" s="1"/>
  <c r="J1236" i="2" s="1"/>
  <c r="B1236" i="2"/>
  <c r="D1236" i="2" s="1"/>
  <c r="C1235" i="2"/>
  <c r="E1235" i="2" s="1"/>
  <c r="J1235" i="2" s="1"/>
  <c r="B1235" i="2"/>
  <c r="D1235" i="2" s="1"/>
  <c r="C1231" i="2"/>
  <c r="E1231" i="2" s="1"/>
  <c r="J1231" i="2" s="1"/>
  <c r="B1231" i="2"/>
  <c r="D1231" i="2" s="1"/>
  <c r="C1230" i="2"/>
  <c r="E1230" i="2" s="1"/>
  <c r="J1230" i="2" s="1"/>
  <c r="B1230" i="2"/>
  <c r="D1230" i="2" s="1"/>
  <c r="C1229" i="2"/>
  <c r="E1229" i="2" s="1"/>
  <c r="J1229" i="2" s="1"/>
  <c r="B1229" i="2"/>
  <c r="D1229" i="2" s="1"/>
  <c r="C1228" i="2"/>
  <c r="E1228" i="2" s="1"/>
  <c r="J1228" i="2" s="1"/>
  <c r="B1228" i="2"/>
  <c r="D1228" i="2" s="1"/>
  <c r="C1227" i="2"/>
  <c r="E1227" i="2" s="1"/>
  <c r="J1227" i="2" s="1"/>
  <c r="B1227" i="2"/>
  <c r="D1227" i="2" s="1"/>
  <c r="C1223" i="2"/>
  <c r="E1223" i="2" s="1"/>
  <c r="B1223" i="2"/>
  <c r="D1223" i="2" s="1"/>
  <c r="C1222" i="2"/>
  <c r="E1222" i="2" s="1"/>
  <c r="J1222" i="2" s="1"/>
  <c r="B1222" i="2"/>
  <c r="D1222" i="2" s="1"/>
  <c r="C1221" i="2"/>
  <c r="E1221" i="2" s="1"/>
  <c r="J1221" i="2" s="1"/>
  <c r="B1221" i="2"/>
  <c r="D1221" i="2" s="1"/>
  <c r="C1220" i="2"/>
  <c r="E1220" i="2" s="1"/>
  <c r="J1220" i="2" s="1"/>
  <c r="B1220" i="2"/>
  <c r="D1220" i="2" s="1"/>
  <c r="C1219" i="2"/>
  <c r="E1219" i="2" s="1"/>
  <c r="J1219" i="2" s="1"/>
  <c r="B1219" i="2"/>
  <c r="D1219" i="2" s="1"/>
  <c r="B1218" i="2"/>
  <c r="D1218" i="2" s="1"/>
  <c r="C1215" i="2"/>
  <c r="E1215" i="2" s="1"/>
  <c r="J1215" i="2" s="1"/>
  <c r="B1215" i="2"/>
  <c r="D1215" i="2" s="1"/>
  <c r="C1214" i="2"/>
  <c r="E1214" i="2" s="1"/>
  <c r="J1214" i="2" s="1"/>
  <c r="B1214" i="2"/>
  <c r="D1214" i="2" s="1"/>
  <c r="C1213" i="2"/>
  <c r="E1213" i="2" s="1"/>
  <c r="J1213" i="2" s="1"/>
  <c r="B1213" i="2"/>
  <c r="D1213" i="2" s="1"/>
  <c r="C1212" i="2"/>
  <c r="E1212" i="2" s="1"/>
  <c r="J1212" i="2" s="1"/>
  <c r="B1212" i="2"/>
  <c r="D1212" i="2" s="1"/>
  <c r="C1211" i="2"/>
  <c r="E1211" i="2" s="1"/>
  <c r="J1211" i="2" s="1"/>
  <c r="B1211" i="2"/>
  <c r="D1211" i="2" s="1"/>
  <c r="C1207" i="2"/>
  <c r="E1207" i="2" s="1"/>
  <c r="J1207" i="2" s="1"/>
  <c r="B1207" i="2"/>
  <c r="D1207" i="2" s="1"/>
  <c r="C1206" i="2"/>
  <c r="E1206" i="2" s="1"/>
  <c r="J1206" i="2" s="1"/>
  <c r="B1206" i="2"/>
  <c r="D1206" i="2" s="1"/>
  <c r="C1205" i="2"/>
  <c r="E1205" i="2" s="1"/>
  <c r="J1205" i="2" s="1"/>
  <c r="B1205" i="2"/>
  <c r="D1205" i="2" s="1"/>
  <c r="C1204" i="2"/>
  <c r="E1204" i="2" s="1"/>
  <c r="J1204" i="2" s="1"/>
  <c r="B1204" i="2"/>
  <c r="D1204" i="2" s="1"/>
  <c r="C1203" i="2"/>
  <c r="E1203" i="2" s="1"/>
  <c r="J1203" i="2" s="1"/>
  <c r="B1203" i="2"/>
  <c r="D1203" i="2" s="1"/>
  <c r="C1199" i="2"/>
  <c r="E1199" i="2" s="1"/>
  <c r="J1199" i="2" s="1"/>
  <c r="B1199" i="2"/>
  <c r="D1199" i="2" s="1"/>
  <c r="C1198" i="2"/>
  <c r="E1198" i="2" s="1"/>
  <c r="J1198" i="2" s="1"/>
  <c r="B1198" i="2"/>
  <c r="D1198" i="2" s="1"/>
  <c r="C1197" i="2"/>
  <c r="E1197" i="2" s="1"/>
  <c r="J1197" i="2" s="1"/>
  <c r="B1197" i="2"/>
  <c r="D1197" i="2" s="1"/>
  <c r="C1196" i="2"/>
  <c r="E1196" i="2" s="1"/>
  <c r="J1196" i="2" s="1"/>
  <c r="B1196" i="2"/>
  <c r="D1196" i="2" s="1"/>
  <c r="C1195" i="2"/>
  <c r="E1195" i="2" s="1"/>
  <c r="J1195" i="2" s="1"/>
  <c r="B1195" i="2"/>
  <c r="D1195" i="2" s="1"/>
  <c r="C1191" i="2"/>
  <c r="E1191" i="2" s="1"/>
  <c r="B1191" i="2"/>
  <c r="D1191" i="2" s="1"/>
  <c r="C1190" i="2"/>
  <c r="E1190" i="2" s="1"/>
  <c r="J1190" i="2" s="1"/>
  <c r="B1190" i="2"/>
  <c r="D1190" i="2" s="1"/>
  <c r="C1189" i="2"/>
  <c r="E1189" i="2" s="1"/>
  <c r="J1189" i="2" s="1"/>
  <c r="B1189" i="2"/>
  <c r="D1189" i="2" s="1"/>
  <c r="C1188" i="2"/>
  <c r="E1188" i="2" s="1"/>
  <c r="J1188" i="2" s="1"/>
  <c r="B1188" i="2"/>
  <c r="D1188" i="2" s="1"/>
  <c r="C1187" i="2"/>
  <c r="E1187" i="2" s="1"/>
  <c r="J1187" i="2" s="1"/>
  <c r="B1187" i="2"/>
  <c r="D1187" i="2" s="1"/>
  <c r="B1186" i="2"/>
  <c r="D1186" i="2" s="1"/>
  <c r="C1183" i="2"/>
  <c r="E1183" i="2" s="1"/>
  <c r="J1183" i="2" s="1"/>
  <c r="B1183" i="2"/>
  <c r="D1183" i="2" s="1"/>
  <c r="C1182" i="2"/>
  <c r="E1182" i="2" s="1"/>
  <c r="J1182" i="2" s="1"/>
  <c r="B1182" i="2"/>
  <c r="D1182" i="2" s="1"/>
  <c r="C1181" i="2"/>
  <c r="E1181" i="2" s="1"/>
  <c r="J1181" i="2" s="1"/>
  <c r="B1181" i="2"/>
  <c r="D1181" i="2" s="1"/>
  <c r="C1180" i="2"/>
  <c r="E1180" i="2" s="1"/>
  <c r="J1180" i="2" s="1"/>
  <c r="B1180" i="2"/>
  <c r="D1180" i="2" s="1"/>
  <c r="C1179" i="2"/>
  <c r="E1179" i="2" s="1"/>
  <c r="J1179" i="2" s="1"/>
  <c r="B1179" i="2"/>
  <c r="D1179" i="2" s="1"/>
  <c r="C1175" i="2"/>
  <c r="E1175" i="2" s="1"/>
  <c r="J1175" i="2" s="1"/>
  <c r="B1175" i="2"/>
  <c r="D1175" i="2" s="1"/>
  <c r="C1174" i="2"/>
  <c r="E1174" i="2" s="1"/>
  <c r="J1174" i="2" s="1"/>
  <c r="B1174" i="2"/>
  <c r="D1174" i="2" s="1"/>
  <c r="C1173" i="2"/>
  <c r="E1173" i="2" s="1"/>
  <c r="J1173" i="2" s="1"/>
  <c r="B1173" i="2"/>
  <c r="D1173" i="2" s="1"/>
  <c r="C1172" i="2"/>
  <c r="E1172" i="2" s="1"/>
  <c r="J1172" i="2" s="1"/>
  <c r="B1172" i="2"/>
  <c r="D1172" i="2" s="1"/>
  <c r="C1171" i="2"/>
  <c r="E1171" i="2" s="1"/>
  <c r="J1171" i="2" s="1"/>
  <c r="B1171" i="2"/>
  <c r="D1171" i="2" s="1"/>
  <c r="C1167" i="2"/>
  <c r="E1167" i="2" s="1"/>
  <c r="J1167" i="2" s="1"/>
  <c r="B1167" i="2"/>
  <c r="D1167" i="2" s="1"/>
  <c r="C1166" i="2"/>
  <c r="E1166" i="2" s="1"/>
  <c r="J1166" i="2" s="1"/>
  <c r="B1166" i="2"/>
  <c r="D1166" i="2" s="1"/>
  <c r="C1165" i="2"/>
  <c r="E1165" i="2" s="1"/>
  <c r="J1165" i="2" s="1"/>
  <c r="B1165" i="2"/>
  <c r="D1165" i="2" s="1"/>
  <c r="C1164" i="2"/>
  <c r="E1164" i="2" s="1"/>
  <c r="J1164" i="2" s="1"/>
  <c r="B1164" i="2"/>
  <c r="D1164" i="2" s="1"/>
  <c r="C1163" i="2"/>
  <c r="E1163" i="2" s="1"/>
  <c r="J1163" i="2" s="1"/>
  <c r="B1163" i="2"/>
  <c r="D1163" i="2" s="1"/>
  <c r="C1159" i="2"/>
  <c r="E1159" i="2" s="1"/>
  <c r="B1159" i="2"/>
  <c r="D1159" i="2" s="1"/>
  <c r="C1158" i="2"/>
  <c r="E1158" i="2" s="1"/>
  <c r="J1158" i="2" s="1"/>
  <c r="B1158" i="2"/>
  <c r="D1158" i="2" s="1"/>
  <c r="C1157" i="2"/>
  <c r="E1157" i="2" s="1"/>
  <c r="B1157" i="2"/>
  <c r="D1157" i="2" s="1"/>
  <c r="C1156" i="2"/>
  <c r="E1156" i="2" s="1"/>
  <c r="J1156" i="2" s="1"/>
  <c r="B1156" i="2"/>
  <c r="D1156" i="2" s="1"/>
  <c r="C1155" i="2"/>
  <c r="E1155" i="2" s="1"/>
  <c r="J1155" i="2" s="1"/>
  <c r="B1155" i="2"/>
  <c r="D1155" i="2" s="1"/>
  <c r="B1154" i="2"/>
  <c r="D1154" i="2" s="1"/>
  <c r="C1151" i="2"/>
  <c r="E1151" i="2" s="1"/>
  <c r="J1151" i="2" s="1"/>
  <c r="B1151" i="2"/>
  <c r="D1151" i="2" s="1"/>
  <c r="C1150" i="2"/>
  <c r="E1150" i="2" s="1"/>
  <c r="J1150" i="2" s="1"/>
  <c r="B1150" i="2"/>
  <c r="D1150" i="2" s="1"/>
  <c r="C1149" i="2"/>
  <c r="E1149" i="2" s="1"/>
  <c r="J1149" i="2" s="1"/>
  <c r="B1149" i="2"/>
  <c r="D1149" i="2" s="1"/>
  <c r="C1148" i="2"/>
  <c r="E1148" i="2" s="1"/>
  <c r="J1148" i="2" s="1"/>
  <c r="B1148" i="2"/>
  <c r="D1148" i="2" s="1"/>
  <c r="C1147" i="2"/>
  <c r="E1147" i="2" s="1"/>
  <c r="J1147" i="2" s="1"/>
  <c r="B1147" i="2"/>
  <c r="D1147" i="2" s="1"/>
  <c r="C1143" i="2"/>
  <c r="E1143" i="2" s="1"/>
  <c r="J1143" i="2" s="1"/>
  <c r="B1143" i="2"/>
  <c r="D1143" i="2" s="1"/>
  <c r="C1142" i="2"/>
  <c r="E1142" i="2" s="1"/>
  <c r="J1142" i="2" s="1"/>
  <c r="B1142" i="2"/>
  <c r="D1142" i="2" s="1"/>
  <c r="C1141" i="2"/>
  <c r="E1141" i="2" s="1"/>
  <c r="J1141" i="2" s="1"/>
  <c r="B1141" i="2"/>
  <c r="D1141" i="2" s="1"/>
  <c r="C1140" i="2"/>
  <c r="E1140" i="2" s="1"/>
  <c r="J1140" i="2" s="1"/>
  <c r="B1140" i="2"/>
  <c r="D1140" i="2" s="1"/>
  <c r="C1139" i="2"/>
  <c r="E1139" i="2" s="1"/>
  <c r="J1139" i="2" s="1"/>
  <c r="B1139" i="2"/>
  <c r="D1139" i="2" s="1"/>
  <c r="C1135" i="2"/>
  <c r="E1135" i="2" s="1"/>
  <c r="J1135" i="2" s="1"/>
  <c r="B1135" i="2"/>
  <c r="D1135" i="2" s="1"/>
  <c r="C1134" i="2"/>
  <c r="E1134" i="2" s="1"/>
  <c r="J1134" i="2" s="1"/>
  <c r="B1134" i="2"/>
  <c r="D1134" i="2" s="1"/>
  <c r="C1133" i="2"/>
  <c r="E1133" i="2" s="1"/>
  <c r="J1133" i="2" s="1"/>
  <c r="B1133" i="2"/>
  <c r="D1133" i="2" s="1"/>
  <c r="C1132" i="2"/>
  <c r="E1132" i="2" s="1"/>
  <c r="J1132" i="2" s="1"/>
  <c r="B1132" i="2"/>
  <c r="D1132" i="2" s="1"/>
  <c r="C1131" i="2"/>
  <c r="E1131" i="2" s="1"/>
  <c r="J1131" i="2" s="1"/>
  <c r="B1131" i="2"/>
  <c r="D1131" i="2" s="1"/>
  <c r="C1127" i="2"/>
  <c r="E1127" i="2" s="1"/>
  <c r="J1127" i="2" s="1"/>
  <c r="B1127" i="2"/>
  <c r="D1127" i="2" s="1"/>
  <c r="C1126" i="2"/>
  <c r="E1126" i="2" s="1"/>
  <c r="B1126" i="2"/>
  <c r="D1126" i="2" s="1"/>
  <c r="C1125" i="2"/>
  <c r="E1125" i="2" s="1"/>
  <c r="J1125" i="2" s="1"/>
  <c r="B1125" i="2"/>
  <c r="D1125" i="2" s="1"/>
  <c r="C1124" i="2"/>
  <c r="E1124" i="2" s="1"/>
  <c r="J1124" i="2" s="1"/>
  <c r="B1124" i="2"/>
  <c r="D1124" i="2" s="1"/>
  <c r="C1123" i="2"/>
  <c r="E1123" i="2" s="1"/>
  <c r="J1123" i="2" s="1"/>
  <c r="B1123" i="2"/>
  <c r="D1123" i="2" s="1"/>
  <c r="B1122" i="2"/>
  <c r="D1122" i="2" s="1"/>
  <c r="C1119" i="2"/>
  <c r="E1119" i="2" s="1"/>
  <c r="J1119" i="2" s="1"/>
  <c r="B1119" i="2"/>
  <c r="D1119" i="2" s="1"/>
  <c r="C1118" i="2"/>
  <c r="E1118" i="2" s="1"/>
  <c r="J1118" i="2" s="1"/>
  <c r="B1118" i="2"/>
  <c r="D1118" i="2" s="1"/>
  <c r="C1117" i="2"/>
  <c r="E1117" i="2" s="1"/>
  <c r="J1117" i="2" s="1"/>
  <c r="B1117" i="2"/>
  <c r="D1117" i="2" s="1"/>
  <c r="C1116" i="2"/>
  <c r="E1116" i="2" s="1"/>
  <c r="J1116" i="2" s="1"/>
  <c r="B1116" i="2"/>
  <c r="D1116" i="2" s="1"/>
  <c r="C1115" i="2"/>
  <c r="E1115" i="2" s="1"/>
  <c r="J1115" i="2" s="1"/>
  <c r="B1115" i="2"/>
  <c r="D1115" i="2" s="1"/>
  <c r="C1111" i="2"/>
  <c r="E1111" i="2" s="1"/>
  <c r="J1111" i="2" s="1"/>
  <c r="B1111" i="2"/>
  <c r="D1111" i="2" s="1"/>
  <c r="C1110" i="2"/>
  <c r="E1110" i="2" s="1"/>
  <c r="J1110" i="2" s="1"/>
  <c r="B1110" i="2"/>
  <c r="D1110" i="2" s="1"/>
  <c r="C1109" i="2"/>
  <c r="E1109" i="2" s="1"/>
  <c r="G1109" i="2" s="1"/>
  <c r="B1109" i="2"/>
  <c r="D1109" i="2" s="1"/>
  <c r="C1108" i="2"/>
  <c r="E1108" i="2" s="1"/>
  <c r="J1108" i="2" s="1"/>
  <c r="B1108" i="2"/>
  <c r="D1108" i="2" s="1"/>
  <c r="C1107" i="2"/>
  <c r="E1107" i="2" s="1"/>
  <c r="J1107" i="2" s="1"/>
  <c r="B1107" i="2"/>
  <c r="D1107" i="2" s="1"/>
  <c r="C1103" i="2"/>
  <c r="E1103" i="2" s="1"/>
  <c r="J1103" i="2" s="1"/>
  <c r="B1103" i="2"/>
  <c r="D1103" i="2" s="1"/>
  <c r="C1102" i="2"/>
  <c r="E1102" i="2" s="1"/>
  <c r="J1102" i="2" s="1"/>
  <c r="B1102" i="2"/>
  <c r="D1102" i="2" s="1"/>
  <c r="C1101" i="2"/>
  <c r="E1101" i="2" s="1"/>
  <c r="J1101" i="2" s="1"/>
  <c r="B1101" i="2"/>
  <c r="D1101" i="2" s="1"/>
  <c r="C1100" i="2"/>
  <c r="E1100" i="2" s="1"/>
  <c r="J1100" i="2" s="1"/>
  <c r="B1100" i="2"/>
  <c r="D1100" i="2" s="1"/>
  <c r="C1099" i="2"/>
  <c r="E1099" i="2" s="1"/>
  <c r="J1099" i="2" s="1"/>
  <c r="B1099" i="2"/>
  <c r="D1099" i="2" s="1"/>
  <c r="C1095" i="2"/>
  <c r="E1095" i="2" s="1"/>
  <c r="J1095" i="2" s="1"/>
  <c r="B1095" i="2"/>
  <c r="D1095" i="2" s="1"/>
  <c r="C1094" i="2"/>
  <c r="E1094" i="2" s="1"/>
  <c r="J1094" i="2" s="1"/>
  <c r="B1094" i="2"/>
  <c r="D1094" i="2" s="1"/>
  <c r="C1093" i="2"/>
  <c r="E1093" i="2" s="1"/>
  <c r="J1093" i="2" s="1"/>
  <c r="B1093" i="2"/>
  <c r="D1093" i="2" s="1"/>
  <c r="C1092" i="2"/>
  <c r="E1092" i="2" s="1"/>
  <c r="J1092" i="2" s="1"/>
  <c r="B1092" i="2"/>
  <c r="D1092" i="2" s="1"/>
  <c r="C1091" i="2"/>
  <c r="E1091" i="2" s="1"/>
  <c r="J1091" i="2" s="1"/>
  <c r="B1091" i="2"/>
  <c r="D1091" i="2" s="1"/>
  <c r="B1090" i="2"/>
  <c r="D1090" i="2" s="1"/>
  <c r="C1087" i="2"/>
  <c r="E1087" i="2" s="1"/>
  <c r="J1087" i="2" s="1"/>
  <c r="B1087" i="2"/>
  <c r="D1087" i="2" s="1"/>
  <c r="C1086" i="2"/>
  <c r="E1086" i="2" s="1"/>
  <c r="J1086" i="2" s="1"/>
  <c r="B1086" i="2"/>
  <c r="D1086" i="2" s="1"/>
  <c r="C1085" i="2"/>
  <c r="E1085" i="2" s="1"/>
  <c r="J1085" i="2" s="1"/>
  <c r="B1085" i="2"/>
  <c r="D1085" i="2" s="1"/>
  <c r="C1084" i="2"/>
  <c r="E1084" i="2" s="1"/>
  <c r="J1084" i="2" s="1"/>
  <c r="B1084" i="2"/>
  <c r="D1084" i="2" s="1"/>
  <c r="C1083" i="2"/>
  <c r="E1083" i="2" s="1"/>
  <c r="J1083" i="2" s="1"/>
  <c r="B1083" i="2"/>
  <c r="D1083" i="2" s="1"/>
  <c r="C1079" i="2"/>
  <c r="E1079" i="2" s="1"/>
  <c r="J1079" i="2" s="1"/>
  <c r="B1079" i="2"/>
  <c r="D1079" i="2" s="1"/>
  <c r="C1078" i="2"/>
  <c r="E1078" i="2" s="1"/>
  <c r="J1078" i="2" s="1"/>
  <c r="B1078" i="2"/>
  <c r="D1078" i="2" s="1"/>
  <c r="C1077" i="2"/>
  <c r="E1077" i="2" s="1"/>
  <c r="J1077" i="2" s="1"/>
  <c r="B1077" i="2"/>
  <c r="D1077" i="2" s="1"/>
  <c r="C1076" i="2"/>
  <c r="E1076" i="2" s="1"/>
  <c r="J1076" i="2" s="1"/>
  <c r="B1076" i="2"/>
  <c r="D1076" i="2" s="1"/>
  <c r="C1075" i="2"/>
  <c r="E1075" i="2" s="1"/>
  <c r="J1075" i="2" s="1"/>
  <c r="B1075" i="2"/>
  <c r="D1075" i="2" s="1"/>
  <c r="C1071" i="2"/>
  <c r="E1071" i="2" s="1"/>
  <c r="J1071" i="2" s="1"/>
  <c r="B1071" i="2"/>
  <c r="D1071" i="2" s="1"/>
  <c r="C1070" i="2"/>
  <c r="E1070" i="2" s="1"/>
  <c r="J1070" i="2" s="1"/>
  <c r="B1070" i="2"/>
  <c r="D1070" i="2" s="1"/>
  <c r="C1069" i="2"/>
  <c r="E1069" i="2" s="1"/>
  <c r="J1069" i="2" s="1"/>
  <c r="B1069" i="2"/>
  <c r="D1069" i="2" s="1"/>
  <c r="C1068" i="2"/>
  <c r="E1068" i="2" s="1"/>
  <c r="J1068" i="2" s="1"/>
  <c r="B1068" i="2"/>
  <c r="D1068" i="2" s="1"/>
  <c r="C1067" i="2"/>
  <c r="E1067" i="2" s="1"/>
  <c r="J1067" i="2" s="1"/>
  <c r="B1067" i="2"/>
  <c r="D1067" i="2" s="1"/>
  <c r="C1063" i="2"/>
  <c r="E1063" i="2" s="1"/>
  <c r="J1063" i="2" s="1"/>
  <c r="B1063" i="2"/>
  <c r="D1063" i="2" s="1"/>
  <c r="C1062" i="2"/>
  <c r="E1062" i="2" s="1"/>
  <c r="J1062" i="2" s="1"/>
  <c r="B1062" i="2"/>
  <c r="D1062" i="2" s="1"/>
  <c r="C1061" i="2"/>
  <c r="E1061" i="2" s="1"/>
  <c r="J1061" i="2" s="1"/>
  <c r="B1061" i="2"/>
  <c r="D1061" i="2" s="1"/>
  <c r="C1060" i="2"/>
  <c r="E1060" i="2" s="1"/>
  <c r="J1060" i="2" s="1"/>
  <c r="B1060" i="2"/>
  <c r="D1060" i="2" s="1"/>
  <c r="C1059" i="2"/>
  <c r="E1059" i="2" s="1"/>
  <c r="J1059" i="2" s="1"/>
  <c r="B1059" i="2"/>
  <c r="D1059" i="2" s="1"/>
  <c r="B1058" i="2"/>
  <c r="D1058" i="2" s="1"/>
  <c r="C1055" i="2"/>
  <c r="E1055" i="2" s="1"/>
  <c r="J1055" i="2" s="1"/>
  <c r="B1055" i="2"/>
  <c r="D1055" i="2" s="1"/>
  <c r="C1054" i="2"/>
  <c r="E1054" i="2" s="1"/>
  <c r="J1054" i="2" s="1"/>
  <c r="B1054" i="2"/>
  <c r="D1054" i="2" s="1"/>
  <c r="C1053" i="2"/>
  <c r="E1053" i="2" s="1"/>
  <c r="B1053" i="2"/>
  <c r="D1053" i="2" s="1"/>
  <c r="C1052" i="2"/>
  <c r="E1052" i="2" s="1"/>
  <c r="J1052" i="2" s="1"/>
  <c r="B1052" i="2"/>
  <c r="D1052" i="2" s="1"/>
  <c r="C1051" i="2"/>
  <c r="E1051" i="2" s="1"/>
  <c r="J1051" i="2" s="1"/>
  <c r="B1051" i="2"/>
  <c r="D1051" i="2" s="1"/>
  <c r="C1047" i="2"/>
  <c r="E1047" i="2" s="1"/>
  <c r="J1047" i="2" s="1"/>
  <c r="B1047" i="2"/>
  <c r="D1047" i="2" s="1"/>
  <c r="C1046" i="2"/>
  <c r="E1046" i="2" s="1"/>
  <c r="J1046" i="2" s="1"/>
  <c r="B1046" i="2"/>
  <c r="D1046" i="2" s="1"/>
  <c r="C1045" i="2"/>
  <c r="E1045" i="2" s="1"/>
  <c r="J1045" i="2" s="1"/>
  <c r="B1045" i="2"/>
  <c r="D1045" i="2" s="1"/>
  <c r="C1044" i="2"/>
  <c r="E1044" i="2" s="1"/>
  <c r="J1044" i="2" s="1"/>
  <c r="B1044" i="2"/>
  <c r="D1044" i="2" s="1"/>
  <c r="C1043" i="2"/>
  <c r="E1043" i="2" s="1"/>
  <c r="J1043" i="2" s="1"/>
  <c r="B1043" i="2"/>
  <c r="D1043" i="2" s="1"/>
  <c r="C1039" i="2"/>
  <c r="E1039" i="2" s="1"/>
  <c r="J1039" i="2" s="1"/>
  <c r="B1039" i="2"/>
  <c r="D1039" i="2" s="1"/>
  <c r="C1038" i="2"/>
  <c r="E1038" i="2" s="1"/>
  <c r="J1038" i="2" s="1"/>
  <c r="B1038" i="2"/>
  <c r="D1038" i="2" s="1"/>
  <c r="C1037" i="2"/>
  <c r="E1037" i="2" s="1"/>
  <c r="J1037" i="2" s="1"/>
  <c r="B1037" i="2"/>
  <c r="D1037" i="2" s="1"/>
  <c r="C1036" i="2"/>
  <c r="E1036" i="2" s="1"/>
  <c r="B1036" i="2"/>
  <c r="D1036" i="2" s="1"/>
  <c r="C1035" i="2"/>
  <c r="E1035" i="2" s="1"/>
  <c r="J1035" i="2" s="1"/>
  <c r="B1035" i="2"/>
  <c r="D1035" i="2" s="1"/>
  <c r="C1031" i="2"/>
  <c r="E1031" i="2" s="1"/>
  <c r="J1031" i="2" s="1"/>
  <c r="B1031" i="2"/>
  <c r="D1031" i="2" s="1"/>
  <c r="C1030" i="2"/>
  <c r="E1030" i="2" s="1"/>
  <c r="J1030" i="2" s="1"/>
  <c r="B1030" i="2"/>
  <c r="D1030" i="2" s="1"/>
  <c r="C1029" i="2"/>
  <c r="E1029" i="2" s="1"/>
  <c r="J1029" i="2" s="1"/>
  <c r="B1029" i="2"/>
  <c r="D1029" i="2" s="1"/>
  <c r="C1028" i="2"/>
  <c r="E1028" i="2" s="1"/>
  <c r="J1028" i="2" s="1"/>
  <c r="B1028" i="2"/>
  <c r="D1028" i="2" s="1"/>
  <c r="C1027" i="2"/>
  <c r="E1027" i="2" s="1"/>
  <c r="J1027" i="2" s="1"/>
  <c r="B1027" i="2"/>
  <c r="D1027" i="2" s="1"/>
  <c r="B1026" i="2"/>
  <c r="D1026" i="2" s="1"/>
  <c r="C1023" i="2"/>
  <c r="E1023" i="2" s="1"/>
  <c r="J1023" i="2" s="1"/>
  <c r="B1023" i="2"/>
  <c r="D1023" i="2" s="1"/>
  <c r="C1022" i="2"/>
  <c r="E1022" i="2" s="1"/>
  <c r="J1022" i="2" s="1"/>
  <c r="B1022" i="2"/>
  <c r="D1022" i="2" s="1"/>
  <c r="C1021" i="2"/>
  <c r="E1021" i="2" s="1"/>
  <c r="J1021" i="2" s="1"/>
  <c r="B1021" i="2"/>
  <c r="D1021" i="2" s="1"/>
  <c r="C1020" i="2"/>
  <c r="E1020" i="2" s="1"/>
  <c r="J1020" i="2" s="1"/>
  <c r="B1020" i="2"/>
  <c r="D1020" i="2" s="1"/>
  <c r="C1019" i="2"/>
  <c r="E1019" i="2" s="1"/>
  <c r="J1019" i="2" s="1"/>
  <c r="B1019" i="2"/>
  <c r="D1019" i="2" s="1"/>
  <c r="C1015" i="2"/>
  <c r="E1015" i="2" s="1"/>
  <c r="J1015" i="2" s="1"/>
  <c r="B1015" i="2"/>
  <c r="D1015" i="2" s="1"/>
  <c r="C1014" i="2"/>
  <c r="E1014" i="2" s="1"/>
  <c r="J1014" i="2" s="1"/>
  <c r="B1014" i="2"/>
  <c r="D1014" i="2" s="1"/>
  <c r="C1013" i="2"/>
  <c r="E1013" i="2" s="1"/>
  <c r="J1013" i="2" s="1"/>
  <c r="B1013" i="2"/>
  <c r="D1013" i="2" s="1"/>
  <c r="C1012" i="2"/>
  <c r="E1012" i="2" s="1"/>
  <c r="J1012" i="2" s="1"/>
  <c r="B1012" i="2"/>
  <c r="D1012" i="2" s="1"/>
  <c r="C1011" i="2"/>
  <c r="E1011" i="2" s="1"/>
  <c r="J1011" i="2" s="1"/>
  <c r="B1011" i="2"/>
  <c r="D1011" i="2" s="1"/>
  <c r="B1008" i="2"/>
  <c r="D1008" i="2" s="1"/>
  <c r="C1007" i="2"/>
  <c r="E1007" i="2" s="1"/>
  <c r="J1007" i="2" s="1"/>
  <c r="B1007" i="2"/>
  <c r="D1007" i="2" s="1"/>
  <c r="C1006" i="2"/>
  <c r="E1006" i="2" s="1"/>
  <c r="J1006" i="2" s="1"/>
  <c r="B1006" i="2"/>
  <c r="D1006" i="2" s="1"/>
  <c r="C1005" i="2"/>
  <c r="E1005" i="2" s="1"/>
  <c r="J1005" i="2" s="1"/>
  <c r="B1005" i="2"/>
  <c r="D1005" i="2" s="1"/>
  <c r="C1004" i="2"/>
  <c r="E1004" i="2" s="1"/>
  <c r="J1004" i="2" s="1"/>
  <c r="B1004" i="2"/>
  <c r="D1004" i="2" s="1"/>
  <c r="C1003" i="2"/>
  <c r="E1003" i="2" s="1"/>
  <c r="J1003" i="2" s="1"/>
  <c r="B1003" i="2"/>
  <c r="D1003" i="2" s="1"/>
  <c r="C999" i="2"/>
  <c r="E999" i="2" s="1"/>
  <c r="B999" i="2"/>
  <c r="D999" i="2" s="1"/>
  <c r="C998" i="2"/>
  <c r="E998" i="2" s="1"/>
  <c r="J998" i="2" s="1"/>
  <c r="B998" i="2"/>
  <c r="D998" i="2" s="1"/>
  <c r="C997" i="2"/>
  <c r="E997" i="2" s="1"/>
  <c r="J997" i="2" s="1"/>
  <c r="B997" i="2"/>
  <c r="D997" i="2" s="1"/>
  <c r="C996" i="2"/>
  <c r="E996" i="2" s="1"/>
  <c r="J996" i="2" s="1"/>
  <c r="B996" i="2"/>
  <c r="D996" i="2" s="1"/>
  <c r="C995" i="2"/>
  <c r="E995" i="2" s="1"/>
  <c r="J995" i="2" s="1"/>
  <c r="B995" i="2"/>
  <c r="D995" i="2" s="1"/>
  <c r="B994" i="2"/>
  <c r="D994" i="2" s="1"/>
  <c r="C991" i="2"/>
  <c r="E991" i="2" s="1"/>
  <c r="J991" i="2" s="1"/>
  <c r="B991" i="2"/>
  <c r="D991" i="2" s="1"/>
  <c r="C990" i="2"/>
  <c r="E990" i="2" s="1"/>
  <c r="J990" i="2" s="1"/>
  <c r="B990" i="2"/>
  <c r="D990" i="2" s="1"/>
  <c r="C989" i="2"/>
  <c r="E989" i="2" s="1"/>
  <c r="J989" i="2" s="1"/>
  <c r="B989" i="2"/>
  <c r="D989" i="2" s="1"/>
  <c r="C988" i="2"/>
  <c r="E988" i="2" s="1"/>
  <c r="J988" i="2" s="1"/>
  <c r="B988" i="2"/>
  <c r="D988" i="2" s="1"/>
  <c r="C987" i="2"/>
  <c r="E987" i="2" s="1"/>
  <c r="J987" i="2" s="1"/>
  <c r="B987" i="2"/>
  <c r="D987" i="2" s="1"/>
  <c r="C983" i="2"/>
  <c r="E983" i="2" s="1"/>
  <c r="J983" i="2" s="1"/>
  <c r="B983" i="2"/>
  <c r="D983" i="2" s="1"/>
  <c r="C982" i="2"/>
  <c r="E982" i="2" s="1"/>
  <c r="J982" i="2" s="1"/>
  <c r="B982" i="2"/>
  <c r="D982" i="2" s="1"/>
  <c r="C981" i="2"/>
  <c r="E981" i="2" s="1"/>
  <c r="J981" i="2" s="1"/>
  <c r="B981" i="2"/>
  <c r="D981" i="2" s="1"/>
  <c r="C980" i="2"/>
  <c r="E980" i="2" s="1"/>
  <c r="B980" i="2"/>
  <c r="D980" i="2" s="1"/>
  <c r="C979" i="2"/>
  <c r="E979" i="2" s="1"/>
  <c r="J979" i="2" s="1"/>
  <c r="B979" i="2"/>
  <c r="D979" i="2" s="1"/>
  <c r="C975" i="2"/>
  <c r="E975" i="2" s="1"/>
  <c r="J975" i="2" s="1"/>
  <c r="B975" i="2"/>
  <c r="D975" i="2" s="1"/>
  <c r="C974" i="2"/>
  <c r="E974" i="2" s="1"/>
  <c r="J974" i="2" s="1"/>
  <c r="B974" i="2"/>
  <c r="D974" i="2" s="1"/>
  <c r="C973" i="2"/>
  <c r="E973" i="2" s="1"/>
  <c r="J973" i="2" s="1"/>
  <c r="B973" i="2"/>
  <c r="D973" i="2" s="1"/>
  <c r="C972" i="2"/>
  <c r="E972" i="2" s="1"/>
  <c r="J972" i="2" s="1"/>
  <c r="B972" i="2"/>
  <c r="D972" i="2" s="1"/>
  <c r="C971" i="2"/>
  <c r="E971" i="2" s="1"/>
  <c r="J971" i="2" s="1"/>
  <c r="B971" i="2"/>
  <c r="D971" i="2" s="1"/>
  <c r="C967" i="2"/>
  <c r="E967" i="2" s="1"/>
  <c r="J967" i="2" s="1"/>
  <c r="B967" i="2"/>
  <c r="D967" i="2" s="1"/>
  <c r="C966" i="2"/>
  <c r="E966" i="2" s="1"/>
  <c r="J966" i="2" s="1"/>
  <c r="B966" i="2"/>
  <c r="D966" i="2" s="1"/>
  <c r="C965" i="2"/>
  <c r="E965" i="2" s="1"/>
  <c r="J965" i="2" s="1"/>
  <c r="B965" i="2"/>
  <c r="D965" i="2" s="1"/>
  <c r="C964" i="2"/>
  <c r="E964" i="2" s="1"/>
  <c r="J964" i="2" s="1"/>
  <c r="B964" i="2"/>
  <c r="D964" i="2" s="1"/>
  <c r="C963" i="2"/>
  <c r="E963" i="2" s="1"/>
  <c r="B963" i="2"/>
  <c r="D963" i="2" s="1"/>
  <c r="B962" i="2"/>
  <c r="D962" i="2" s="1"/>
  <c r="C959" i="2"/>
  <c r="E959" i="2" s="1"/>
  <c r="J959" i="2" s="1"/>
  <c r="B959" i="2"/>
  <c r="D959" i="2" s="1"/>
  <c r="C958" i="2"/>
  <c r="E958" i="2" s="1"/>
  <c r="J958" i="2" s="1"/>
  <c r="B958" i="2"/>
  <c r="D958" i="2" s="1"/>
  <c r="C957" i="2"/>
  <c r="E957" i="2" s="1"/>
  <c r="J957" i="2" s="1"/>
  <c r="B957" i="2"/>
  <c r="D957" i="2" s="1"/>
  <c r="C956" i="2"/>
  <c r="E956" i="2" s="1"/>
  <c r="J956" i="2" s="1"/>
  <c r="B956" i="2"/>
  <c r="D956" i="2" s="1"/>
  <c r="C955" i="2"/>
  <c r="E955" i="2" s="1"/>
  <c r="J955" i="2" s="1"/>
  <c r="B955" i="2"/>
  <c r="D955" i="2" s="1"/>
  <c r="C951" i="2"/>
  <c r="E951" i="2" s="1"/>
  <c r="J951" i="2" s="1"/>
  <c r="B951" i="2"/>
  <c r="D951" i="2" s="1"/>
  <c r="C950" i="2"/>
  <c r="E950" i="2" s="1"/>
  <c r="J950" i="2" s="1"/>
  <c r="B950" i="2"/>
  <c r="D950" i="2" s="1"/>
  <c r="C949" i="2"/>
  <c r="E949" i="2" s="1"/>
  <c r="J949" i="2" s="1"/>
  <c r="B949" i="2"/>
  <c r="D949" i="2" s="1"/>
  <c r="C948" i="2"/>
  <c r="E948" i="2" s="1"/>
  <c r="J948" i="2" s="1"/>
  <c r="B948" i="2"/>
  <c r="D948" i="2" s="1"/>
  <c r="C947" i="2"/>
  <c r="E947" i="2" s="1"/>
  <c r="J947" i="2" s="1"/>
  <c r="B947" i="2"/>
  <c r="D947" i="2" s="1"/>
  <c r="C943" i="2"/>
  <c r="E943" i="2" s="1"/>
  <c r="B943" i="2"/>
  <c r="D943" i="2" s="1"/>
  <c r="C942" i="2"/>
  <c r="E942" i="2" s="1"/>
  <c r="J942" i="2" s="1"/>
  <c r="B942" i="2"/>
  <c r="D942" i="2" s="1"/>
  <c r="C941" i="2"/>
  <c r="E941" i="2" s="1"/>
  <c r="J941" i="2" s="1"/>
  <c r="B941" i="2"/>
  <c r="D941" i="2" s="1"/>
  <c r="C940" i="2"/>
  <c r="E940" i="2" s="1"/>
  <c r="J940" i="2" s="1"/>
  <c r="B940" i="2"/>
  <c r="D940" i="2" s="1"/>
  <c r="C939" i="2"/>
  <c r="E939" i="2" s="1"/>
  <c r="J939" i="2" s="1"/>
  <c r="B939" i="2"/>
  <c r="D939" i="2" s="1"/>
  <c r="C935" i="2"/>
  <c r="E935" i="2" s="1"/>
  <c r="J935" i="2" s="1"/>
  <c r="B935" i="2"/>
  <c r="D935" i="2" s="1"/>
  <c r="C934" i="2"/>
  <c r="E934" i="2" s="1"/>
  <c r="J934" i="2" s="1"/>
  <c r="B934" i="2"/>
  <c r="D934" i="2" s="1"/>
  <c r="C933" i="2"/>
  <c r="E933" i="2" s="1"/>
  <c r="J933" i="2" s="1"/>
  <c r="B933" i="2"/>
  <c r="D933" i="2" s="1"/>
  <c r="C932" i="2"/>
  <c r="E932" i="2" s="1"/>
  <c r="J932" i="2" s="1"/>
  <c r="B932" i="2"/>
  <c r="D932" i="2" s="1"/>
  <c r="C931" i="2"/>
  <c r="E931" i="2" s="1"/>
  <c r="J931" i="2" s="1"/>
  <c r="B931" i="2"/>
  <c r="D931" i="2" s="1"/>
  <c r="B930" i="2"/>
  <c r="D930" i="2" s="1"/>
  <c r="C927" i="2"/>
  <c r="E927" i="2" s="1"/>
  <c r="B927" i="2"/>
  <c r="D927" i="2" s="1"/>
  <c r="C926" i="2"/>
  <c r="E926" i="2" s="1"/>
  <c r="B926" i="2"/>
  <c r="D926" i="2" s="1"/>
  <c r="C925" i="2"/>
  <c r="E925" i="2" s="1"/>
  <c r="J925" i="2" s="1"/>
  <c r="B925" i="2"/>
  <c r="D925" i="2" s="1"/>
  <c r="C924" i="2"/>
  <c r="E924" i="2" s="1"/>
  <c r="J924" i="2" s="1"/>
  <c r="B924" i="2"/>
  <c r="D924" i="2" s="1"/>
  <c r="C923" i="2"/>
  <c r="E923" i="2" s="1"/>
  <c r="J923" i="2" s="1"/>
  <c r="B923" i="2"/>
  <c r="D923" i="2" s="1"/>
  <c r="C919" i="2"/>
  <c r="E919" i="2" s="1"/>
  <c r="J919" i="2" s="1"/>
  <c r="B919" i="2"/>
  <c r="D919" i="2" s="1"/>
  <c r="C918" i="2"/>
  <c r="E918" i="2" s="1"/>
  <c r="J918" i="2" s="1"/>
  <c r="B918" i="2"/>
  <c r="D918" i="2" s="1"/>
  <c r="C917" i="2"/>
  <c r="E917" i="2" s="1"/>
  <c r="J917" i="2" s="1"/>
  <c r="B917" i="2"/>
  <c r="D917" i="2" s="1"/>
  <c r="C916" i="2"/>
  <c r="E916" i="2" s="1"/>
  <c r="J916" i="2" s="1"/>
  <c r="B916" i="2"/>
  <c r="D916" i="2" s="1"/>
  <c r="C915" i="2"/>
  <c r="E915" i="2" s="1"/>
  <c r="J915" i="2" s="1"/>
  <c r="B915" i="2"/>
  <c r="D915" i="2" s="1"/>
  <c r="C911" i="2"/>
  <c r="E911" i="2" s="1"/>
  <c r="J911" i="2" s="1"/>
  <c r="B911" i="2"/>
  <c r="D911" i="2" s="1"/>
  <c r="C910" i="2"/>
  <c r="E910" i="2" s="1"/>
  <c r="J910" i="2" s="1"/>
  <c r="B910" i="2"/>
  <c r="D910" i="2" s="1"/>
  <c r="C909" i="2"/>
  <c r="E909" i="2" s="1"/>
  <c r="J909" i="2" s="1"/>
  <c r="B909" i="2"/>
  <c r="D909" i="2" s="1"/>
  <c r="C908" i="2"/>
  <c r="E908" i="2" s="1"/>
  <c r="J908" i="2" s="1"/>
  <c r="B908" i="2"/>
  <c r="D908" i="2" s="1"/>
  <c r="C907" i="2"/>
  <c r="E907" i="2" s="1"/>
  <c r="B907" i="2"/>
  <c r="D907" i="2" s="1"/>
  <c r="C903" i="2"/>
  <c r="E903" i="2" s="1"/>
  <c r="J903" i="2" s="1"/>
  <c r="B903" i="2"/>
  <c r="D903" i="2" s="1"/>
  <c r="C902" i="2"/>
  <c r="E902" i="2" s="1"/>
  <c r="J902" i="2" s="1"/>
  <c r="B902" i="2"/>
  <c r="D902" i="2" s="1"/>
  <c r="C901" i="2"/>
  <c r="E901" i="2" s="1"/>
  <c r="J901" i="2" s="1"/>
  <c r="B901" i="2"/>
  <c r="D901" i="2" s="1"/>
  <c r="C900" i="2"/>
  <c r="E900" i="2" s="1"/>
  <c r="J900" i="2" s="1"/>
  <c r="B900" i="2"/>
  <c r="D900" i="2" s="1"/>
  <c r="C899" i="2"/>
  <c r="E899" i="2" s="1"/>
  <c r="J899" i="2" s="1"/>
  <c r="B899" i="2"/>
  <c r="D899" i="2" s="1"/>
  <c r="B898" i="2"/>
  <c r="D898" i="2" s="1"/>
  <c r="C895" i="2"/>
  <c r="E895" i="2" s="1"/>
  <c r="J895" i="2" s="1"/>
  <c r="B895" i="2"/>
  <c r="D895" i="2" s="1"/>
  <c r="C894" i="2"/>
  <c r="E894" i="2" s="1"/>
  <c r="J894" i="2" s="1"/>
  <c r="B894" i="2"/>
  <c r="D894" i="2" s="1"/>
  <c r="C893" i="2"/>
  <c r="E893" i="2" s="1"/>
  <c r="J893" i="2" s="1"/>
  <c r="B893" i="2"/>
  <c r="D893" i="2" s="1"/>
  <c r="C892" i="2"/>
  <c r="E892" i="2" s="1"/>
  <c r="J892" i="2" s="1"/>
  <c r="B892" i="2"/>
  <c r="D892" i="2" s="1"/>
  <c r="C891" i="2"/>
  <c r="E891" i="2" s="1"/>
  <c r="J891" i="2" s="1"/>
  <c r="B891" i="2"/>
  <c r="D891" i="2" s="1"/>
  <c r="C887" i="2"/>
  <c r="E887" i="2" s="1"/>
  <c r="J887" i="2" s="1"/>
  <c r="B887" i="2"/>
  <c r="D887" i="2" s="1"/>
  <c r="C886" i="2"/>
  <c r="E886" i="2" s="1"/>
  <c r="J886" i="2" s="1"/>
  <c r="B886" i="2"/>
  <c r="D886" i="2" s="1"/>
  <c r="C885" i="2"/>
  <c r="E885" i="2" s="1"/>
  <c r="J885" i="2" s="1"/>
  <c r="B885" i="2"/>
  <c r="D885" i="2" s="1"/>
  <c r="C884" i="2"/>
  <c r="E884" i="2" s="1"/>
  <c r="J884" i="2" s="1"/>
  <c r="B884" i="2"/>
  <c r="D884" i="2" s="1"/>
  <c r="C883" i="2"/>
  <c r="E883" i="2" s="1"/>
  <c r="J883" i="2" s="1"/>
  <c r="B883" i="2"/>
  <c r="D883" i="2" s="1"/>
  <c r="C879" i="2"/>
  <c r="E879" i="2" s="1"/>
  <c r="J879" i="2" s="1"/>
  <c r="B879" i="2"/>
  <c r="D879" i="2" s="1"/>
  <c r="C878" i="2"/>
  <c r="E878" i="2" s="1"/>
  <c r="J878" i="2" s="1"/>
  <c r="B878" i="2"/>
  <c r="D878" i="2" s="1"/>
  <c r="C877" i="2"/>
  <c r="E877" i="2" s="1"/>
  <c r="J877" i="2" s="1"/>
  <c r="B877" i="2"/>
  <c r="D877" i="2" s="1"/>
  <c r="C876" i="2"/>
  <c r="E876" i="2" s="1"/>
  <c r="J876" i="2" s="1"/>
  <c r="B876" i="2"/>
  <c r="D876" i="2" s="1"/>
  <c r="C875" i="2"/>
  <c r="E875" i="2" s="1"/>
  <c r="J875" i="2" s="1"/>
  <c r="B875" i="2"/>
  <c r="D875" i="2" s="1"/>
  <c r="C871" i="2"/>
  <c r="E871" i="2" s="1"/>
  <c r="J871" i="2" s="1"/>
  <c r="B871" i="2"/>
  <c r="D871" i="2" s="1"/>
  <c r="C870" i="2"/>
  <c r="E870" i="2" s="1"/>
  <c r="B870" i="2"/>
  <c r="D870" i="2" s="1"/>
  <c r="C869" i="2"/>
  <c r="E869" i="2" s="1"/>
  <c r="J869" i="2" s="1"/>
  <c r="B869" i="2"/>
  <c r="D869" i="2" s="1"/>
  <c r="C868" i="2"/>
  <c r="E868" i="2" s="1"/>
  <c r="J868" i="2" s="1"/>
  <c r="B868" i="2"/>
  <c r="D868" i="2" s="1"/>
  <c r="C867" i="2"/>
  <c r="E867" i="2" s="1"/>
  <c r="J867" i="2" s="1"/>
  <c r="B867" i="2"/>
  <c r="D867" i="2" s="1"/>
  <c r="B866" i="2"/>
  <c r="D866" i="2" s="1"/>
  <c r="C863" i="2"/>
  <c r="E863" i="2" s="1"/>
  <c r="J863" i="2" s="1"/>
  <c r="B863" i="2"/>
  <c r="D863" i="2" s="1"/>
  <c r="C862" i="2"/>
  <c r="E862" i="2" s="1"/>
  <c r="J862" i="2" s="1"/>
  <c r="B862" i="2"/>
  <c r="D862" i="2" s="1"/>
  <c r="C861" i="2"/>
  <c r="E861" i="2" s="1"/>
  <c r="J861" i="2" s="1"/>
  <c r="B861" i="2"/>
  <c r="D861" i="2" s="1"/>
  <c r="C860" i="2"/>
  <c r="E860" i="2" s="1"/>
  <c r="J860" i="2" s="1"/>
  <c r="B860" i="2"/>
  <c r="D860" i="2" s="1"/>
  <c r="C859" i="2"/>
  <c r="E859" i="2" s="1"/>
  <c r="J859" i="2" s="1"/>
  <c r="B859" i="2"/>
  <c r="D859" i="2" s="1"/>
  <c r="C855" i="2"/>
  <c r="E855" i="2" s="1"/>
  <c r="J855" i="2" s="1"/>
  <c r="B855" i="2"/>
  <c r="D855" i="2" s="1"/>
  <c r="C854" i="2"/>
  <c r="E854" i="2" s="1"/>
  <c r="J854" i="2" s="1"/>
  <c r="B854" i="2"/>
  <c r="D854" i="2" s="1"/>
  <c r="C853" i="2"/>
  <c r="E853" i="2" s="1"/>
  <c r="B853" i="2"/>
  <c r="D853" i="2" s="1"/>
  <c r="C852" i="2"/>
  <c r="E852" i="2" s="1"/>
  <c r="J852" i="2" s="1"/>
  <c r="B852" i="2"/>
  <c r="D852" i="2" s="1"/>
  <c r="C851" i="2"/>
  <c r="E851" i="2" s="1"/>
  <c r="J851" i="2" s="1"/>
  <c r="B851" i="2"/>
  <c r="D851" i="2" s="1"/>
  <c r="C847" i="2"/>
  <c r="E847" i="2" s="1"/>
  <c r="J847" i="2" s="1"/>
  <c r="B847" i="2"/>
  <c r="D847" i="2" s="1"/>
  <c r="C846" i="2"/>
  <c r="E846" i="2" s="1"/>
  <c r="J846" i="2" s="1"/>
  <c r="B846" i="2"/>
  <c r="D846" i="2" s="1"/>
  <c r="C845" i="2"/>
  <c r="E845" i="2" s="1"/>
  <c r="J845" i="2" s="1"/>
  <c r="B845" i="2"/>
  <c r="D845" i="2" s="1"/>
  <c r="C844" i="2"/>
  <c r="E844" i="2" s="1"/>
  <c r="J844" i="2" s="1"/>
  <c r="B844" i="2"/>
  <c r="D844" i="2" s="1"/>
  <c r="C843" i="2"/>
  <c r="E843" i="2" s="1"/>
  <c r="J843" i="2" s="1"/>
  <c r="B843" i="2"/>
  <c r="D843" i="2" s="1"/>
  <c r="C839" i="2"/>
  <c r="E839" i="2" s="1"/>
  <c r="J839" i="2" s="1"/>
  <c r="B839" i="2"/>
  <c r="D839" i="2" s="1"/>
  <c r="C838" i="2"/>
  <c r="E838" i="2" s="1"/>
  <c r="J838" i="2" s="1"/>
  <c r="B838" i="2"/>
  <c r="D838" i="2" s="1"/>
  <c r="C837" i="2"/>
  <c r="E837" i="2" s="1"/>
  <c r="J837" i="2" s="1"/>
  <c r="B837" i="2"/>
  <c r="D837" i="2" s="1"/>
  <c r="C836" i="2"/>
  <c r="E836" i="2" s="1"/>
  <c r="J836" i="2" s="1"/>
  <c r="B836" i="2"/>
  <c r="D836" i="2" s="1"/>
  <c r="C835" i="2"/>
  <c r="E835" i="2" s="1"/>
  <c r="J835" i="2" s="1"/>
  <c r="B835" i="2"/>
  <c r="D835" i="2" s="1"/>
  <c r="B834" i="2"/>
  <c r="D834" i="2" s="1"/>
  <c r="C831" i="2"/>
  <c r="E831" i="2" s="1"/>
  <c r="J831" i="2" s="1"/>
  <c r="B831" i="2"/>
  <c r="D831" i="2" s="1"/>
  <c r="C830" i="2"/>
  <c r="E830" i="2" s="1"/>
  <c r="J830" i="2" s="1"/>
  <c r="B830" i="2"/>
  <c r="D830" i="2" s="1"/>
  <c r="C829" i="2"/>
  <c r="E829" i="2" s="1"/>
  <c r="J829" i="2" s="1"/>
  <c r="B829" i="2"/>
  <c r="D829" i="2" s="1"/>
  <c r="C828" i="2"/>
  <c r="E828" i="2" s="1"/>
  <c r="J828" i="2" s="1"/>
  <c r="B828" i="2"/>
  <c r="D828" i="2" s="1"/>
  <c r="C827" i="2"/>
  <c r="E827" i="2" s="1"/>
  <c r="J827" i="2" s="1"/>
  <c r="B827" i="2"/>
  <c r="D827" i="2" s="1"/>
  <c r="C823" i="2"/>
  <c r="E823" i="2" s="1"/>
  <c r="J823" i="2" s="1"/>
  <c r="B823" i="2"/>
  <c r="D823" i="2" s="1"/>
  <c r="C822" i="2"/>
  <c r="E822" i="2" s="1"/>
  <c r="J822" i="2" s="1"/>
  <c r="B822" i="2"/>
  <c r="D822" i="2" s="1"/>
  <c r="C821" i="2"/>
  <c r="E821" i="2" s="1"/>
  <c r="J821" i="2" s="1"/>
  <c r="B821" i="2"/>
  <c r="D821" i="2" s="1"/>
  <c r="C820" i="2"/>
  <c r="E820" i="2" s="1"/>
  <c r="J820" i="2" s="1"/>
  <c r="B820" i="2"/>
  <c r="D820" i="2" s="1"/>
  <c r="C819" i="2"/>
  <c r="E819" i="2" s="1"/>
  <c r="J819" i="2" s="1"/>
  <c r="B819" i="2"/>
  <c r="D819" i="2" s="1"/>
  <c r="C815" i="2"/>
  <c r="E815" i="2" s="1"/>
  <c r="J815" i="2" s="1"/>
  <c r="B815" i="2"/>
  <c r="D815" i="2" s="1"/>
  <c r="C814" i="2"/>
  <c r="E814" i="2" s="1"/>
  <c r="J814" i="2" s="1"/>
  <c r="B814" i="2"/>
  <c r="D814" i="2" s="1"/>
  <c r="C813" i="2"/>
  <c r="E813" i="2" s="1"/>
  <c r="J813" i="2" s="1"/>
  <c r="B813" i="2"/>
  <c r="D813" i="2" s="1"/>
  <c r="C812" i="2"/>
  <c r="E812" i="2" s="1"/>
  <c r="J812" i="2" s="1"/>
  <c r="B812" i="2"/>
  <c r="D812" i="2" s="1"/>
  <c r="C811" i="2"/>
  <c r="E811" i="2" s="1"/>
  <c r="J811" i="2" s="1"/>
  <c r="B811" i="2"/>
  <c r="D811" i="2" s="1"/>
  <c r="C807" i="2"/>
  <c r="E807" i="2" s="1"/>
  <c r="J807" i="2" s="1"/>
  <c r="B807" i="2"/>
  <c r="D807" i="2" s="1"/>
  <c r="C806" i="2"/>
  <c r="E806" i="2" s="1"/>
  <c r="J806" i="2" s="1"/>
  <c r="B806" i="2"/>
  <c r="D806" i="2" s="1"/>
  <c r="C805" i="2"/>
  <c r="E805" i="2" s="1"/>
  <c r="J805" i="2" s="1"/>
  <c r="B805" i="2"/>
  <c r="D805" i="2" s="1"/>
  <c r="C804" i="2"/>
  <c r="E804" i="2" s="1"/>
  <c r="J804" i="2" s="1"/>
  <c r="B804" i="2"/>
  <c r="D804" i="2" s="1"/>
  <c r="C803" i="2"/>
  <c r="E803" i="2" s="1"/>
  <c r="J803" i="2" s="1"/>
  <c r="B803" i="2"/>
  <c r="D803" i="2" s="1"/>
  <c r="B802" i="2"/>
  <c r="D802" i="2" s="1"/>
  <c r="C799" i="2"/>
  <c r="E799" i="2" s="1"/>
  <c r="J799" i="2" s="1"/>
  <c r="B799" i="2"/>
  <c r="D799" i="2" s="1"/>
  <c r="C798" i="2"/>
  <c r="E798" i="2" s="1"/>
  <c r="J798" i="2" s="1"/>
  <c r="B798" i="2"/>
  <c r="D798" i="2" s="1"/>
  <c r="C797" i="2"/>
  <c r="E797" i="2" s="1"/>
  <c r="B797" i="2"/>
  <c r="D797" i="2" s="1"/>
  <c r="C796" i="2"/>
  <c r="E796" i="2" s="1"/>
  <c r="J796" i="2" s="1"/>
  <c r="B796" i="2"/>
  <c r="D796" i="2" s="1"/>
  <c r="C795" i="2"/>
  <c r="E795" i="2" s="1"/>
  <c r="J795" i="2" s="1"/>
  <c r="B795" i="2"/>
  <c r="D795" i="2" s="1"/>
  <c r="C791" i="2"/>
  <c r="E791" i="2" s="1"/>
  <c r="J791" i="2" s="1"/>
  <c r="B791" i="2"/>
  <c r="D791" i="2" s="1"/>
  <c r="C790" i="2"/>
  <c r="E790" i="2" s="1"/>
  <c r="J790" i="2" s="1"/>
  <c r="B790" i="2"/>
  <c r="D790" i="2" s="1"/>
  <c r="C789" i="2"/>
  <c r="E789" i="2" s="1"/>
  <c r="J789" i="2" s="1"/>
  <c r="B789" i="2"/>
  <c r="D789" i="2" s="1"/>
  <c r="C788" i="2"/>
  <c r="E788" i="2" s="1"/>
  <c r="J788" i="2" s="1"/>
  <c r="B788" i="2"/>
  <c r="D788" i="2" s="1"/>
  <c r="C787" i="2"/>
  <c r="E787" i="2" s="1"/>
  <c r="J787" i="2" s="1"/>
  <c r="B787" i="2"/>
  <c r="D787" i="2" s="1"/>
  <c r="C783" i="2"/>
  <c r="E783" i="2" s="1"/>
  <c r="J783" i="2" s="1"/>
  <c r="B783" i="2"/>
  <c r="D783" i="2" s="1"/>
  <c r="C782" i="2"/>
  <c r="E782" i="2" s="1"/>
  <c r="J782" i="2" s="1"/>
  <c r="B782" i="2"/>
  <c r="D782" i="2" s="1"/>
  <c r="C781" i="2"/>
  <c r="E781" i="2" s="1"/>
  <c r="J781" i="2" s="1"/>
  <c r="B781" i="2"/>
  <c r="D781" i="2" s="1"/>
  <c r="C780" i="2"/>
  <c r="E780" i="2" s="1"/>
  <c r="B780" i="2"/>
  <c r="D780" i="2" s="1"/>
  <c r="C779" i="2"/>
  <c r="E779" i="2" s="1"/>
  <c r="J779" i="2" s="1"/>
  <c r="B779" i="2"/>
  <c r="D779" i="2" s="1"/>
  <c r="C775" i="2"/>
  <c r="E775" i="2" s="1"/>
  <c r="J775" i="2" s="1"/>
  <c r="B775" i="2"/>
  <c r="D775" i="2" s="1"/>
  <c r="C774" i="2"/>
  <c r="E774" i="2" s="1"/>
  <c r="J774" i="2" s="1"/>
  <c r="B774" i="2"/>
  <c r="D774" i="2" s="1"/>
  <c r="C773" i="2"/>
  <c r="E773" i="2" s="1"/>
  <c r="J773" i="2" s="1"/>
  <c r="B773" i="2"/>
  <c r="D773" i="2" s="1"/>
  <c r="C772" i="2"/>
  <c r="E772" i="2" s="1"/>
  <c r="J772" i="2" s="1"/>
  <c r="B772" i="2"/>
  <c r="D772" i="2" s="1"/>
  <c r="C771" i="2"/>
  <c r="E771" i="2" s="1"/>
  <c r="J771" i="2" s="1"/>
  <c r="B771" i="2"/>
  <c r="D771" i="2" s="1"/>
  <c r="B770" i="2"/>
  <c r="D770" i="2" s="1"/>
  <c r="C767" i="2"/>
  <c r="E767" i="2" s="1"/>
  <c r="J767" i="2" s="1"/>
  <c r="B767" i="2"/>
  <c r="D767" i="2" s="1"/>
  <c r="C766" i="2"/>
  <c r="E766" i="2" s="1"/>
  <c r="J766" i="2" s="1"/>
  <c r="B766" i="2"/>
  <c r="D766" i="2" s="1"/>
  <c r="C765" i="2"/>
  <c r="E765" i="2" s="1"/>
  <c r="J765" i="2" s="1"/>
  <c r="B765" i="2"/>
  <c r="D765" i="2" s="1"/>
  <c r="C764" i="2"/>
  <c r="E764" i="2" s="1"/>
  <c r="J764" i="2" s="1"/>
  <c r="B764" i="2"/>
  <c r="D764" i="2" s="1"/>
  <c r="C763" i="2"/>
  <c r="E763" i="2" s="1"/>
  <c r="J763" i="2" s="1"/>
  <c r="B763" i="2"/>
  <c r="D763" i="2" s="1"/>
  <c r="C759" i="2"/>
  <c r="E759" i="2" s="1"/>
  <c r="J759" i="2" s="1"/>
  <c r="B759" i="2"/>
  <c r="D759" i="2" s="1"/>
  <c r="C758" i="2"/>
  <c r="E758" i="2" s="1"/>
  <c r="J758" i="2" s="1"/>
  <c r="B758" i="2"/>
  <c r="D758" i="2" s="1"/>
  <c r="C757" i="2"/>
  <c r="E757" i="2" s="1"/>
  <c r="J757" i="2" s="1"/>
  <c r="B757" i="2"/>
  <c r="D757" i="2" s="1"/>
  <c r="C756" i="2"/>
  <c r="E756" i="2" s="1"/>
  <c r="J756" i="2" s="1"/>
  <c r="B756" i="2"/>
  <c r="D756" i="2" s="1"/>
  <c r="C755" i="2"/>
  <c r="E755" i="2" s="1"/>
  <c r="J755" i="2" s="1"/>
  <c r="B755" i="2"/>
  <c r="D755" i="2" s="1"/>
  <c r="B752" i="2"/>
  <c r="D752" i="2" s="1"/>
  <c r="C751" i="2"/>
  <c r="E751" i="2" s="1"/>
  <c r="J751" i="2" s="1"/>
  <c r="B751" i="2"/>
  <c r="D751" i="2" s="1"/>
  <c r="C750" i="2"/>
  <c r="E750" i="2" s="1"/>
  <c r="J750" i="2" s="1"/>
  <c r="B750" i="2"/>
  <c r="D750" i="2" s="1"/>
  <c r="C749" i="2"/>
  <c r="E749" i="2" s="1"/>
  <c r="J749" i="2" s="1"/>
  <c r="B749" i="2"/>
  <c r="D749" i="2" s="1"/>
  <c r="C748" i="2"/>
  <c r="E748" i="2" s="1"/>
  <c r="J748" i="2" s="1"/>
  <c r="B748" i="2"/>
  <c r="D748" i="2" s="1"/>
  <c r="C747" i="2"/>
  <c r="E747" i="2" s="1"/>
  <c r="J747" i="2" s="1"/>
  <c r="B747" i="2"/>
  <c r="D747" i="2" s="1"/>
  <c r="C743" i="2"/>
  <c r="E743" i="2" s="1"/>
  <c r="B743" i="2"/>
  <c r="D743" i="2" s="1"/>
  <c r="C742" i="2"/>
  <c r="E742" i="2" s="1"/>
  <c r="J742" i="2" s="1"/>
  <c r="B742" i="2"/>
  <c r="D742" i="2" s="1"/>
  <c r="C741" i="2"/>
  <c r="E741" i="2" s="1"/>
  <c r="J741" i="2" s="1"/>
  <c r="B741" i="2"/>
  <c r="D741" i="2" s="1"/>
  <c r="C740" i="2"/>
  <c r="E740" i="2" s="1"/>
  <c r="J740" i="2" s="1"/>
  <c r="B740" i="2"/>
  <c r="D740" i="2" s="1"/>
  <c r="C739" i="2"/>
  <c r="E739" i="2" s="1"/>
  <c r="J739" i="2" s="1"/>
  <c r="B739" i="2"/>
  <c r="D739" i="2" s="1"/>
  <c r="B738" i="2"/>
  <c r="D738" i="2" s="1"/>
  <c r="C735" i="2"/>
  <c r="E735" i="2" s="1"/>
  <c r="J735" i="2" s="1"/>
  <c r="B735" i="2"/>
  <c r="D735" i="2" s="1"/>
  <c r="C734" i="2"/>
  <c r="E734" i="2" s="1"/>
  <c r="J734" i="2" s="1"/>
  <c r="B734" i="2"/>
  <c r="D734" i="2" s="1"/>
  <c r="C733" i="2"/>
  <c r="E733" i="2" s="1"/>
  <c r="J733" i="2" s="1"/>
  <c r="B733" i="2"/>
  <c r="D733" i="2" s="1"/>
  <c r="C732" i="2"/>
  <c r="E732" i="2" s="1"/>
  <c r="J732" i="2" s="1"/>
  <c r="B732" i="2"/>
  <c r="D732" i="2" s="1"/>
  <c r="C731" i="2"/>
  <c r="E731" i="2" s="1"/>
  <c r="J731" i="2" s="1"/>
  <c r="B731" i="2"/>
  <c r="D731" i="2" s="1"/>
  <c r="C727" i="2"/>
  <c r="E727" i="2" s="1"/>
  <c r="J727" i="2" s="1"/>
  <c r="B727" i="2"/>
  <c r="D727" i="2" s="1"/>
  <c r="C726" i="2"/>
  <c r="E726" i="2" s="1"/>
  <c r="J726" i="2" s="1"/>
  <c r="B726" i="2"/>
  <c r="D726" i="2" s="1"/>
  <c r="C725" i="2"/>
  <c r="E725" i="2" s="1"/>
  <c r="J725" i="2" s="1"/>
  <c r="B725" i="2"/>
  <c r="D725" i="2" s="1"/>
  <c r="C724" i="2"/>
  <c r="E724" i="2" s="1"/>
  <c r="J724" i="2" s="1"/>
  <c r="B724" i="2"/>
  <c r="D724" i="2" s="1"/>
  <c r="C723" i="2"/>
  <c r="E723" i="2" s="1"/>
  <c r="J723" i="2" s="1"/>
  <c r="B723" i="2"/>
  <c r="D723" i="2" s="1"/>
  <c r="C719" i="2"/>
  <c r="E719" i="2" s="1"/>
  <c r="J719" i="2" s="1"/>
  <c r="B719" i="2"/>
  <c r="D719" i="2" s="1"/>
  <c r="C718" i="2"/>
  <c r="E718" i="2" s="1"/>
  <c r="J718" i="2" s="1"/>
  <c r="B718" i="2"/>
  <c r="D718" i="2" s="1"/>
  <c r="C717" i="2"/>
  <c r="E717" i="2" s="1"/>
  <c r="B717" i="2"/>
  <c r="D717" i="2" s="1"/>
  <c r="C716" i="2"/>
  <c r="E716" i="2" s="1"/>
  <c r="J716" i="2" s="1"/>
  <c r="B716" i="2"/>
  <c r="D716" i="2" s="1"/>
  <c r="C715" i="2"/>
  <c r="E715" i="2" s="1"/>
  <c r="J715" i="2" s="1"/>
  <c r="B715" i="2"/>
  <c r="D715" i="2" s="1"/>
  <c r="C711" i="2"/>
  <c r="E711" i="2" s="1"/>
  <c r="J711" i="2" s="1"/>
  <c r="B711" i="2"/>
  <c r="D711" i="2" s="1"/>
  <c r="C710" i="2"/>
  <c r="E710" i="2" s="1"/>
  <c r="J710" i="2" s="1"/>
  <c r="B710" i="2"/>
  <c r="D710" i="2" s="1"/>
  <c r="C709" i="2"/>
  <c r="E709" i="2" s="1"/>
  <c r="J709" i="2" s="1"/>
  <c r="B709" i="2"/>
  <c r="D709" i="2" s="1"/>
  <c r="C708" i="2"/>
  <c r="E708" i="2" s="1"/>
  <c r="J708" i="2" s="1"/>
  <c r="B708" i="2"/>
  <c r="D708" i="2" s="1"/>
  <c r="C707" i="2"/>
  <c r="E707" i="2" s="1"/>
  <c r="J707" i="2" s="1"/>
  <c r="B707" i="2"/>
  <c r="D707" i="2" s="1"/>
  <c r="B706" i="2"/>
  <c r="D706" i="2" s="1"/>
  <c r="C703" i="2"/>
  <c r="E703" i="2" s="1"/>
  <c r="J703" i="2" s="1"/>
  <c r="B703" i="2"/>
  <c r="D703" i="2" s="1"/>
  <c r="C702" i="2"/>
  <c r="E702" i="2" s="1"/>
  <c r="J702" i="2" s="1"/>
  <c r="B702" i="2"/>
  <c r="D702" i="2" s="1"/>
  <c r="C701" i="2"/>
  <c r="E701" i="2" s="1"/>
  <c r="J701" i="2" s="1"/>
  <c r="B701" i="2"/>
  <c r="D701" i="2" s="1"/>
  <c r="C700" i="2"/>
  <c r="E700" i="2" s="1"/>
  <c r="J700" i="2" s="1"/>
  <c r="B700" i="2"/>
  <c r="D700" i="2" s="1"/>
  <c r="C699" i="2"/>
  <c r="E699" i="2" s="1"/>
  <c r="J699" i="2" s="1"/>
  <c r="B699" i="2"/>
  <c r="D699" i="2" s="1"/>
  <c r="C695" i="2"/>
  <c r="E695" i="2" s="1"/>
  <c r="J695" i="2" s="1"/>
  <c r="B695" i="2"/>
  <c r="D695" i="2" s="1"/>
  <c r="C694" i="2"/>
  <c r="E694" i="2" s="1"/>
  <c r="J694" i="2" s="1"/>
  <c r="B694" i="2"/>
  <c r="D694" i="2" s="1"/>
  <c r="C693" i="2"/>
  <c r="E693" i="2" s="1"/>
  <c r="J693" i="2" s="1"/>
  <c r="B693" i="2"/>
  <c r="D693" i="2" s="1"/>
  <c r="C692" i="2"/>
  <c r="E692" i="2" s="1"/>
  <c r="J692" i="2" s="1"/>
  <c r="B692" i="2"/>
  <c r="D692" i="2" s="1"/>
  <c r="C691" i="2"/>
  <c r="E691" i="2" s="1"/>
  <c r="J691" i="2" s="1"/>
  <c r="B691" i="2"/>
  <c r="D691" i="2" s="1"/>
  <c r="C687" i="2"/>
  <c r="E687" i="2" s="1"/>
  <c r="J687" i="2" s="1"/>
  <c r="B687" i="2"/>
  <c r="D687" i="2" s="1"/>
  <c r="C686" i="2"/>
  <c r="E686" i="2" s="1"/>
  <c r="J686" i="2" s="1"/>
  <c r="B686" i="2"/>
  <c r="D686" i="2" s="1"/>
  <c r="C685" i="2"/>
  <c r="E685" i="2" s="1"/>
  <c r="J685" i="2" s="1"/>
  <c r="B685" i="2"/>
  <c r="D685" i="2" s="1"/>
  <c r="C684" i="2"/>
  <c r="E684" i="2" s="1"/>
  <c r="J684" i="2" s="1"/>
  <c r="B684" i="2"/>
  <c r="D684" i="2" s="1"/>
  <c r="C683" i="2"/>
  <c r="E683" i="2" s="1"/>
  <c r="J683" i="2" s="1"/>
  <c r="B683" i="2"/>
  <c r="D683" i="2" s="1"/>
  <c r="C679" i="2"/>
  <c r="E679" i="2" s="1"/>
  <c r="J679" i="2" s="1"/>
  <c r="B679" i="2"/>
  <c r="D679" i="2" s="1"/>
  <c r="C678" i="2"/>
  <c r="E678" i="2" s="1"/>
  <c r="J678" i="2" s="1"/>
  <c r="B678" i="2"/>
  <c r="D678" i="2" s="1"/>
  <c r="C677" i="2"/>
  <c r="E677" i="2" s="1"/>
  <c r="J677" i="2" s="1"/>
  <c r="B677" i="2"/>
  <c r="D677" i="2" s="1"/>
  <c r="C676" i="2"/>
  <c r="E676" i="2" s="1"/>
  <c r="J676" i="2" s="1"/>
  <c r="B676" i="2"/>
  <c r="D676" i="2" s="1"/>
  <c r="C675" i="2"/>
  <c r="E675" i="2" s="1"/>
  <c r="J675" i="2" s="1"/>
  <c r="B675" i="2"/>
  <c r="D675" i="2" s="1"/>
  <c r="B674" i="2"/>
  <c r="D674" i="2" s="1"/>
  <c r="C671" i="2"/>
  <c r="E671" i="2" s="1"/>
  <c r="J671" i="2" s="1"/>
  <c r="B671" i="2"/>
  <c r="D671" i="2" s="1"/>
  <c r="C670" i="2"/>
  <c r="E670" i="2" s="1"/>
  <c r="J670" i="2" s="1"/>
  <c r="B670" i="2"/>
  <c r="D670" i="2" s="1"/>
  <c r="C669" i="2"/>
  <c r="E669" i="2" s="1"/>
  <c r="J669" i="2" s="1"/>
  <c r="B669" i="2"/>
  <c r="D669" i="2" s="1"/>
  <c r="C668" i="2"/>
  <c r="E668" i="2" s="1"/>
  <c r="J668" i="2" s="1"/>
  <c r="B668" i="2"/>
  <c r="D668" i="2" s="1"/>
  <c r="C667" i="2"/>
  <c r="E667" i="2" s="1"/>
  <c r="J667" i="2" s="1"/>
  <c r="B667" i="2"/>
  <c r="D667" i="2" s="1"/>
  <c r="C663" i="2"/>
  <c r="E663" i="2" s="1"/>
  <c r="J663" i="2" s="1"/>
  <c r="B663" i="2"/>
  <c r="D663" i="2" s="1"/>
  <c r="C662" i="2"/>
  <c r="E662" i="2" s="1"/>
  <c r="J662" i="2" s="1"/>
  <c r="B662" i="2"/>
  <c r="D662" i="2" s="1"/>
  <c r="C661" i="2"/>
  <c r="E661" i="2" s="1"/>
  <c r="J661" i="2" s="1"/>
  <c r="B661" i="2"/>
  <c r="D661" i="2" s="1"/>
  <c r="C660" i="2"/>
  <c r="E660" i="2" s="1"/>
  <c r="B660" i="2"/>
  <c r="D660" i="2" s="1"/>
  <c r="C659" i="2"/>
  <c r="E659" i="2" s="1"/>
  <c r="J659" i="2" s="1"/>
  <c r="B659" i="2"/>
  <c r="D659" i="2" s="1"/>
  <c r="C655" i="2"/>
  <c r="E655" i="2" s="1"/>
  <c r="J655" i="2" s="1"/>
  <c r="B655" i="2"/>
  <c r="D655" i="2" s="1"/>
  <c r="C654" i="2"/>
  <c r="E654" i="2" s="1"/>
  <c r="J654" i="2" s="1"/>
  <c r="B654" i="2"/>
  <c r="D654" i="2" s="1"/>
  <c r="C653" i="2"/>
  <c r="E653" i="2" s="1"/>
  <c r="J653" i="2" s="1"/>
  <c r="B653" i="2"/>
  <c r="D653" i="2" s="1"/>
  <c r="C652" i="2"/>
  <c r="E652" i="2" s="1"/>
  <c r="J652" i="2" s="1"/>
  <c r="B652" i="2"/>
  <c r="D652" i="2" s="1"/>
  <c r="C651" i="2"/>
  <c r="E651" i="2" s="1"/>
  <c r="J651" i="2" s="1"/>
  <c r="B651" i="2"/>
  <c r="D651" i="2" s="1"/>
  <c r="C647" i="2"/>
  <c r="E647" i="2" s="1"/>
  <c r="J647" i="2" s="1"/>
  <c r="B647" i="2"/>
  <c r="D647" i="2" s="1"/>
  <c r="C646" i="2"/>
  <c r="E646" i="2" s="1"/>
  <c r="J646" i="2" s="1"/>
  <c r="B646" i="2"/>
  <c r="D646" i="2" s="1"/>
  <c r="C645" i="2"/>
  <c r="E645" i="2" s="1"/>
  <c r="J645" i="2" s="1"/>
  <c r="B645" i="2"/>
  <c r="D645" i="2" s="1"/>
  <c r="C644" i="2"/>
  <c r="E644" i="2" s="1"/>
  <c r="J644" i="2" s="1"/>
  <c r="B644" i="2"/>
  <c r="D644" i="2" s="1"/>
  <c r="C643" i="2"/>
  <c r="E643" i="2" s="1"/>
  <c r="J643" i="2" s="1"/>
  <c r="B643" i="2"/>
  <c r="D643" i="2" s="1"/>
  <c r="B642" i="2"/>
  <c r="D642" i="2" s="1"/>
  <c r="C639" i="2"/>
  <c r="E639" i="2" s="1"/>
  <c r="J639" i="2" s="1"/>
  <c r="B639" i="2"/>
  <c r="D639" i="2" s="1"/>
  <c r="C638" i="2"/>
  <c r="E638" i="2" s="1"/>
  <c r="J638" i="2" s="1"/>
  <c r="B638" i="2"/>
  <c r="D638" i="2" s="1"/>
  <c r="C637" i="2"/>
  <c r="E637" i="2" s="1"/>
  <c r="J637" i="2" s="1"/>
  <c r="B637" i="2"/>
  <c r="D637" i="2" s="1"/>
  <c r="C636" i="2"/>
  <c r="E636" i="2" s="1"/>
  <c r="J636" i="2" s="1"/>
  <c r="B636" i="2"/>
  <c r="D636" i="2" s="1"/>
  <c r="C635" i="2"/>
  <c r="E635" i="2" s="1"/>
  <c r="J635" i="2" s="1"/>
  <c r="B635" i="2"/>
  <c r="D635" i="2" s="1"/>
  <c r="C631" i="2"/>
  <c r="E631" i="2" s="1"/>
  <c r="J631" i="2" s="1"/>
  <c r="B631" i="2"/>
  <c r="D631" i="2" s="1"/>
  <c r="C630" i="2"/>
  <c r="E630" i="2" s="1"/>
  <c r="J630" i="2" s="1"/>
  <c r="B630" i="2"/>
  <c r="D630" i="2" s="1"/>
  <c r="C629" i="2"/>
  <c r="E629" i="2" s="1"/>
  <c r="J629" i="2" s="1"/>
  <c r="B629" i="2"/>
  <c r="D629" i="2" s="1"/>
  <c r="C628" i="2"/>
  <c r="E628" i="2" s="1"/>
  <c r="J628" i="2" s="1"/>
  <c r="B628" i="2"/>
  <c r="D628" i="2" s="1"/>
  <c r="C627" i="2"/>
  <c r="E627" i="2" s="1"/>
  <c r="J627" i="2" s="1"/>
  <c r="B627" i="2"/>
  <c r="D627" i="2" s="1"/>
  <c r="C623" i="2"/>
  <c r="E623" i="2" s="1"/>
  <c r="J623" i="2" s="1"/>
  <c r="B623" i="2"/>
  <c r="D623" i="2" s="1"/>
  <c r="C622" i="2"/>
  <c r="E622" i="2" s="1"/>
  <c r="J622" i="2" s="1"/>
  <c r="B622" i="2"/>
  <c r="D622" i="2" s="1"/>
  <c r="C621" i="2"/>
  <c r="E621" i="2" s="1"/>
  <c r="J621" i="2" s="1"/>
  <c r="B621" i="2"/>
  <c r="D621" i="2" s="1"/>
  <c r="C620" i="2"/>
  <c r="E620" i="2" s="1"/>
  <c r="J620" i="2" s="1"/>
  <c r="B620" i="2"/>
  <c r="D620" i="2" s="1"/>
  <c r="C619" i="2"/>
  <c r="E619" i="2" s="1"/>
  <c r="J619" i="2" s="1"/>
  <c r="B619" i="2"/>
  <c r="D619" i="2" s="1"/>
  <c r="C615" i="2"/>
  <c r="E615" i="2" s="1"/>
  <c r="J615" i="2" s="1"/>
  <c r="B615" i="2"/>
  <c r="D615" i="2" s="1"/>
  <c r="C614" i="2"/>
  <c r="E614" i="2" s="1"/>
  <c r="J614" i="2" s="1"/>
  <c r="B614" i="2"/>
  <c r="D614" i="2" s="1"/>
  <c r="C613" i="2"/>
  <c r="E613" i="2" s="1"/>
  <c r="J613" i="2" s="1"/>
  <c r="B613" i="2"/>
  <c r="D613" i="2" s="1"/>
  <c r="C612" i="2"/>
  <c r="E612" i="2" s="1"/>
  <c r="J612" i="2" s="1"/>
  <c r="B612" i="2"/>
  <c r="D612" i="2" s="1"/>
  <c r="C611" i="2"/>
  <c r="E611" i="2" s="1"/>
  <c r="J611" i="2" s="1"/>
  <c r="B611" i="2"/>
  <c r="D611" i="2" s="1"/>
  <c r="B610" i="2"/>
  <c r="D610" i="2" s="1"/>
  <c r="C607" i="2"/>
  <c r="E607" i="2" s="1"/>
  <c r="J607" i="2" s="1"/>
  <c r="B607" i="2"/>
  <c r="D607" i="2" s="1"/>
  <c r="C606" i="2"/>
  <c r="E606" i="2" s="1"/>
  <c r="J606" i="2" s="1"/>
  <c r="B606" i="2"/>
  <c r="D606" i="2" s="1"/>
  <c r="C605" i="2"/>
  <c r="E605" i="2" s="1"/>
  <c r="J605" i="2" s="1"/>
  <c r="B605" i="2"/>
  <c r="D605" i="2" s="1"/>
  <c r="C604" i="2"/>
  <c r="E604" i="2" s="1"/>
  <c r="J604" i="2" s="1"/>
  <c r="B604" i="2"/>
  <c r="D604" i="2" s="1"/>
  <c r="C603" i="2"/>
  <c r="E603" i="2" s="1"/>
  <c r="J603" i="2" s="1"/>
  <c r="B603" i="2"/>
  <c r="D603" i="2" s="1"/>
  <c r="C599" i="2"/>
  <c r="E599" i="2" s="1"/>
  <c r="J599" i="2" s="1"/>
  <c r="B599" i="2"/>
  <c r="D599" i="2" s="1"/>
  <c r="C598" i="2"/>
  <c r="E598" i="2" s="1"/>
  <c r="J598" i="2" s="1"/>
  <c r="B598" i="2"/>
  <c r="D598" i="2" s="1"/>
  <c r="C597" i="2"/>
  <c r="E597" i="2" s="1"/>
  <c r="J597" i="2" s="1"/>
  <c r="B597" i="2"/>
  <c r="D597" i="2" s="1"/>
  <c r="C596" i="2"/>
  <c r="E596" i="2" s="1"/>
  <c r="B596" i="2"/>
  <c r="D596" i="2" s="1"/>
  <c r="C595" i="2"/>
  <c r="E595" i="2" s="1"/>
  <c r="J595" i="2" s="1"/>
  <c r="B595" i="2"/>
  <c r="D595" i="2" s="1"/>
  <c r="C591" i="2"/>
  <c r="E591" i="2" s="1"/>
  <c r="J591" i="2" s="1"/>
  <c r="B591" i="2"/>
  <c r="D591" i="2" s="1"/>
  <c r="C590" i="2"/>
  <c r="E590" i="2" s="1"/>
  <c r="J590" i="2" s="1"/>
  <c r="B590" i="2"/>
  <c r="D590" i="2" s="1"/>
  <c r="C589" i="2"/>
  <c r="E589" i="2" s="1"/>
  <c r="J589" i="2" s="1"/>
  <c r="B589" i="2"/>
  <c r="D589" i="2" s="1"/>
  <c r="C588" i="2"/>
  <c r="E588" i="2" s="1"/>
  <c r="J588" i="2" s="1"/>
  <c r="B588" i="2"/>
  <c r="D588" i="2" s="1"/>
  <c r="C587" i="2"/>
  <c r="E587" i="2" s="1"/>
  <c r="J587" i="2" s="1"/>
  <c r="B587" i="2"/>
  <c r="D587" i="2" s="1"/>
  <c r="C583" i="2"/>
  <c r="E583" i="2" s="1"/>
  <c r="J583" i="2" s="1"/>
  <c r="B583" i="2"/>
  <c r="D583" i="2" s="1"/>
  <c r="C582" i="2"/>
  <c r="E582" i="2" s="1"/>
  <c r="J582" i="2" s="1"/>
  <c r="B582" i="2"/>
  <c r="D582" i="2" s="1"/>
  <c r="C581" i="2"/>
  <c r="E581" i="2" s="1"/>
  <c r="J581" i="2" s="1"/>
  <c r="B581" i="2"/>
  <c r="D581" i="2" s="1"/>
  <c r="C580" i="2"/>
  <c r="E580" i="2" s="1"/>
  <c r="J580" i="2" s="1"/>
  <c r="B580" i="2"/>
  <c r="D580" i="2" s="1"/>
  <c r="C579" i="2"/>
  <c r="E579" i="2" s="1"/>
  <c r="J579" i="2" s="1"/>
  <c r="B579" i="2"/>
  <c r="D579" i="2" s="1"/>
  <c r="B578" i="2"/>
  <c r="D578" i="2" s="1"/>
  <c r="C575" i="2"/>
  <c r="E575" i="2" s="1"/>
  <c r="J575" i="2" s="1"/>
  <c r="B575" i="2"/>
  <c r="D575" i="2" s="1"/>
  <c r="C574" i="2"/>
  <c r="E574" i="2" s="1"/>
  <c r="J574" i="2" s="1"/>
  <c r="B574" i="2"/>
  <c r="D574" i="2" s="1"/>
  <c r="C573" i="2"/>
  <c r="E573" i="2" s="1"/>
  <c r="J573" i="2" s="1"/>
  <c r="B573" i="2"/>
  <c r="D573" i="2" s="1"/>
  <c r="C572" i="2"/>
  <c r="E572" i="2" s="1"/>
  <c r="J572" i="2" s="1"/>
  <c r="B572" i="2"/>
  <c r="D572" i="2" s="1"/>
  <c r="C571" i="2"/>
  <c r="E571" i="2" s="1"/>
  <c r="J571" i="2" s="1"/>
  <c r="B571" i="2"/>
  <c r="D571" i="2" s="1"/>
  <c r="C567" i="2"/>
  <c r="E567" i="2" s="1"/>
  <c r="J567" i="2" s="1"/>
  <c r="B567" i="2"/>
  <c r="D567" i="2" s="1"/>
  <c r="C566" i="2"/>
  <c r="E566" i="2" s="1"/>
  <c r="J566" i="2" s="1"/>
  <c r="B566" i="2"/>
  <c r="D566" i="2" s="1"/>
  <c r="C565" i="2"/>
  <c r="E565" i="2" s="1"/>
  <c r="J565" i="2" s="1"/>
  <c r="B565" i="2"/>
  <c r="D565" i="2" s="1"/>
  <c r="C564" i="2"/>
  <c r="E564" i="2" s="1"/>
  <c r="J564" i="2" s="1"/>
  <c r="B564" i="2"/>
  <c r="D564" i="2" s="1"/>
  <c r="C563" i="2"/>
  <c r="E563" i="2" s="1"/>
  <c r="J563" i="2" s="1"/>
  <c r="B563" i="2"/>
  <c r="D563" i="2" s="1"/>
  <c r="C559" i="2"/>
  <c r="E559" i="2" s="1"/>
  <c r="J559" i="2" s="1"/>
  <c r="B559" i="2"/>
  <c r="D559" i="2" s="1"/>
  <c r="C558" i="2"/>
  <c r="E558" i="2" s="1"/>
  <c r="J558" i="2" s="1"/>
  <c r="B558" i="2"/>
  <c r="D558" i="2" s="1"/>
  <c r="C557" i="2"/>
  <c r="E557" i="2" s="1"/>
  <c r="J557" i="2" s="1"/>
  <c r="B557" i="2"/>
  <c r="D557" i="2" s="1"/>
  <c r="C556" i="2"/>
  <c r="E556" i="2" s="1"/>
  <c r="J556" i="2" s="1"/>
  <c r="B556" i="2"/>
  <c r="D556" i="2" s="1"/>
  <c r="C555" i="2"/>
  <c r="E555" i="2" s="1"/>
  <c r="J555" i="2" s="1"/>
  <c r="B555" i="2"/>
  <c r="D555" i="2" s="1"/>
  <c r="C551" i="2"/>
  <c r="E551" i="2" s="1"/>
  <c r="J551" i="2" s="1"/>
  <c r="B551" i="2"/>
  <c r="D551" i="2" s="1"/>
  <c r="C550" i="2"/>
  <c r="E550" i="2" s="1"/>
  <c r="J550" i="2" s="1"/>
  <c r="B550" i="2"/>
  <c r="D550" i="2" s="1"/>
  <c r="C549" i="2"/>
  <c r="E549" i="2" s="1"/>
  <c r="J549" i="2" s="1"/>
  <c r="B549" i="2"/>
  <c r="D549" i="2" s="1"/>
  <c r="C548" i="2"/>
  <c r="E548" i="2" s="1"/>
  <c r="J548" i="2" s="1"/>
  <c r="B548" i="2"/>
  <c r="D548" i="2" s="1"/>
  <c r="C547" i="2"/>
  <c r="E547" i="2" s="1"/>
  <c r="J547" i="2" s="1"/>
  <c r="B547" i="2"/>
  <c r="D547" i="2" s="1"/>
  <c r="B546" i="2"/>
  <c r="D546" i="2" s="1"/>
  <c r="C543" i="2"/>
  <c r="E543" i="2" s="1"/>
  <c r="J543" i="2" s="1"/>
  <c r="B543" i="2"/>
  <c r="D543" i="2" s="1"/>
  <c r="C542" i="2"/>
  <c r="E542" i="2" s="1"/>
  <c r="J542" i="2" s="1"/>
  <c r="B542" i="2"/>
  <c r="D542" i="2" s="1"/>
  <c r="C541" i="2"/>
  <c r="E541" i="2" s="1"/>
  <c r="J541" i="2" s="1"/>
  <c r="B541" i="2"/>
  <c r="D541" i="2" s="1"/>
  <c r="C540" i="2"/>
  <c r="E540" i="2" s="1"/>
  <c r="J540" i="2" s="1"/>
  <c r="B540" i="2"/>
  <c r="D540" i="2" s="1"/>
  <c r="C539" i="2"/>
  <c r="E539" i="2" s="1"/>
  <c r="J539" i="2" s="1"/>
  <c r="B539" i="2"/>
  <c r="D539" i="2" s="1"/>
  <c r="C537" i="2"/>
  <c r="E537" i="2" s="1"/>
  <c r="J537" i="2" s="1"/>
  <c r="C535" i="2"/>
  <c r="E535" i="2" s="1"/>
  <c r="J535" i="2" s="1"/>
  <c r="B535" i="2"/>
  <c r="D535" i="2" s="1"/>
  <c r="C534" i="2"/>
  <c r="E534" i="2" s="1"/>
  <c r="B534" i="2"/>
  <c r="D534" i="2" s="1"/>
  <c r="C533" i="2"/>
  <c r="E533" i="2" s="1"/>
  <c r="J533" i="2" s="1"/>
  <c r="B533" i="2"/>
  <c r="D533" i="2" s="1"/>
  <c r="C532" i="2"/>
  <c r="E532" i="2" s="1"/>
  <c r="J532" i="2" s="1"/>
  <c r="B532" i="2"/>
  <c r="D532" i="2" s="1"/>
  <c r="C531" i="2"/>
  <c r="E531" i="2" s="1"/>
  <c r="J531" i="2" s="1"/>
  <c r="B531" i="2"/>
  <c r="D531" i="2" s="1"/>
  <c r="C527" i="2"/>
  <c r="E527" i="2" s="1"/>
  <c r="J527" i="2" s="1"/>
  <c r="B527" i="2"/>
  <c r="D527" i="2" s="1"/>
  <c r="C526" i="2"/>
  <c r="E526" i="2" s="1"/>
  <c r="J526" i="2" s="1"/>
  <c r="B526" i="2"/>
  <c r="D526" i="2" s="1"/>
  <c r="C525" i="2"/>
  <c r="E525" i="2" s="1"/>
  <c r="J525" i="2" s="1"/>
  <c r="B525" i="2"/>
  <c r="D525" i="2" s="1"/>
  <c r="C524" i="2"/>
  <c r="E524" i="2" s="1"/>
  <c r="J524" i="2" s="1"/>
  <c r="B524" i="2"/>
  <c r="D524" i="2" s="1"/>
  <c r="C523" i="2"/>
  <c r="E523" i="2" s="1"/>
  <c r="J523" i="2" s="1"/>
  <c r="B523" i="2"/>
  <c r="D523" i="2" s="1"/>
  <c r="C519" i="2"/>
  <c r="E519" i="2" s="1"/>
  <c r="J519" i="2" s="1"/>
  <c r="B519" i="2"/>
  <c r="D519" i="2" s="1"/>
  <c r="C518" i="2"/>
  <c r="E518" i="2" s="1"/>
  <c r="J518" i="2" s="1"/>
  <c r="B518" i="2"/>
  <c r="D518" i="2" s="1"/>
  <c r="C517" i="2"/>
  <c r="E517" i="2" s="1"/>
  <c r="J517" i="2" s="1"/>
  <c r="B517" i="2"/>
  <c r="D517" i="2" s="1"/>
  <c r="C516" i="2"/>
  <c r="E516" i="2" s="1"/>
  <c r="J516" i="2" s="1"/>
  <c r="B516" i="2"/>
  <c r="D516" i="2" s="1"/>
  <c r="C515" i="2"/>
  <c r="E515" i="2" s="1"/>
  <c r="J515" i="2" s="1"/>
  <c r="B515" i="2"/>
  <c r="D515" i="2" s="1"/>
  <c r="C514" i="2"/>
  <c r="E514" i="2" s="1"/>
  <c r="J514" i="2" s="1"/>
  <c r="C511" i="2"/>
  <c r="E511" i="2" s="1"/>
  <c r="J511" i="2" s="1"/>
  <c r="B511" i="2"/>
  <c r="D511" i="2" s="1"/>
  <c r="C510" i="2"/>
  <c r="E510" i="2" s="1"/>
  <c r="J510" i="2" s="1"/>
  <c r="B510" i="2"/>
  <c r="D510" i="2" s="1"/>
  <c r="C509" i="2"/>
  <c r="E509" i="2" s="1"/>
  <c r="J509" i="2" s="1"/>
  <c r="B509" i="2"/>
  <c r="D509" i="2" s="1"/>
  <c r="C508" i="2"/>
  <c r="E508" i="2" s="1"/>
  <c r="J508" i="2" s="1"/>
  <c r="B508" i="2"/>
  <c r="D508" i="2" s="1"/>
  <c r="C507" i="2"/>
  <c r="E507" i="2" s="1"/>
  <c r="B507" i="2"/>
  <c r="D507" i="2" s="1"/>
  <c r="C503" i="2"/>
  <c r="E503" i="2" s="1"/>
  <c r="J503" i="2" s="1"/>
  <c r="B503" i="2"/>
  <c r="D503" i="2" s="1"/>
  <c r="C502" i="2"/>
  <c r="E502" i="2" s="1"/>
  <c r="J502" i="2" s="1"/>
  <c r="B502" i="2"/>
  <c r="D502" i="2" s="1"/>
  <c r="C501" i="2"/>
  <c r="E501" i="2" s="1"/>
  <c r="J501" i="2" s="1"/>
  <c r="B501" i="2"/>
  <c r="D501" i="2" s="1"/>
  <c r="C500" i="2"/>
  <c r="E500" i="2" s="1"/>
  <c r="J500" i="2" s="1"/>
  <c r="B500" i="2"/>
  <c r="D500" i="2" s="1"/>
  <c r="C499" i="2"/>
  <c r="E499" i="2" s="1"/>
  <c r="J499" i="2" s="1"/>
  <c r="B499" i="2"/>
  <c r="D499" i="2" s="1"/>
  <c r="C496" i="2"/>
  <c r="E496" i="2" s="1"/>
  <c r="J496" i="2" s="1"/>
  <c r="C495" i="2"/>
  <c r="E495" i="2" s="1"/>
  <c r="J495" i="2" s="1"/>
  <c r="B495" i="2"/>
  <c r="D495" i="2" s="1"/>
  <c r="C494" i="2"/>
  <c r="E494" i="2" s="1"/>
  <c r="J494" i="2" s="1"/>
  <c r="B494" i="2"/>
  <c r="D494" i="2" s="1"/>
  <c r="C493" i="2"/>
  <c r="E493" i="2" s="1"/>
  <c r="J493" i="2" s="1"/>
  <c r="B493" i="2"/>
  <c r="D493" i="2" s="1"/>
  <c r="C492" i="2"/>
  <c r="E492" i="2" s="1"/>
  <c r="J492" i="2" s="1"/>
  <c r="B492" i="2"/>
  <c r="D492" i="2" s="1"/>
  <c r="C491" i="2"/>
  <c r="E491" i="2" s="1"/>
  <c r="J491" i="2" s="1"/>
  <c r="B491" i="2"/>
  <c r="D491" i="2" s="1"/>
  <c r="C487" i="2"/>
  <c r="E487" i="2" s="1"/>
  <c r="J487" i="2" s="1"/>
  <c r="B487" i="2"/>
  <c r="D487" i="2" s="1"/>
  <c r="C486" i="2"/>
  <c r="E486" i="2" s="1"/>
  <c r="J486" i="2" s="1"/>
  <c r="B486" i="2"/>
  <c r="D486" i="2" s="1"/>
  <c r="C485" i="2"/>
  <c r="E485" i="2" s="1"/>
  <c r="J485" i="2" s="1"/>
  <c r="B485" i="2"/>
  <c r="D485" i="2" s="1"/>
  <c r="C484" i="2"/>
  <c r="E484" i="2" s="1"/>
  <c r="J484" i="2" s="1"/>
  <c r="B484" i="2"/>
  <c r="D484" i="2" s="1"/>
  <c r="C483" i="2"/>
  <c r="E483" i="2" s="1"/>
  <c r="J483" i="2" s="1"/>
  <c r="B483" i="2"/>
  <c r="D483" i="2" s="1"/>
  <c r="C482" i="2"/>
  <c r="E482" i="2" s="1"/>
  <c r="J482" i="2" s="1"/>
  <c r="C479" i="2"/>
  <c r="E479" i="2" s="1"/>
  <c r="J479" i="2" s="1"/>
  <c r="B479" i="2"/>
  <c r="D479" i="2" s="1"/>
  <c r="C478" i="2"/>
  <c r="E478" i="2" s="1"/>
  <c r="J478" i="2" s="1"/>
  <c r="B478" i="2"/>
  <c r="D478" i="2" s="1"/>
  <c r="C477" i="2"/>
  <c r="E477" i="2" s="1"/>
  <c r="J477" i="2" s="1"/>
  <c r="B477" i="2"/>
  <c r="D477" i="2" s="1"/>
  <c r="C476" i="2"/>
  <c r="E476" i="2" s="1"/>
  <c r="J476" i="2" s="1"/>
  <c r="B476" i="2"/>
  <c r="D476" i="2" s="1"/>
  <c r="C475" i="2"/>
  <c r="E475" i="2" s="1"/>
  <c r="J475" i="2" s="1"/>
  <c r="B475" i="2"/>
  <c r="D475" i="2" s="1"/>
  <c r="C473" i="2"/>
  <c r="E473" i="2" s="1"/>
  <c r="J473" i="2" s="1"/>
  <c r="C471" i="2"/>
  <c r="E471" i="2" s="1"/>
  <c r="J471" i="2" s="1"/>
  <c r="B471" i="2"/>
  <c r="D471" i="2" s="1"/>
  <c r="C470" i="2"/>
  <c r="E470" i="2" s="1"/>
  <c r="J470" i="2" s="1"/>
  <c r="B470" i="2"/>
  <c r="D470" i="2" s="1"/>
  <c r="C469" i="2"/>
  <c r="E469" i="2" s="1"/>
  <c r="J469" i="2" s="1"/>
  <c r="B469" i="2"/>
  <c r="D469" i="2" s="1"/>
  <c r="C468" i="2"/>
  <c r="E468" i="2" s="1"/>
  <c r="J468" i="2" s="1"/>
  <c r="B468" i="2"/>
  <c r="D468" i="2" s="1"/>
  <c r="C467" i="2"/>
  <c r="E467" i="2" s="1"/>
  <c r="J467" i="2" s="1"/>
  <c r="B467" i="2"/>
  <c r="D467" i="2" s="1"/>
  <c r="C463" i="2"/>
  <c r="E463" i="2" s="1"/>
  <c r="J463" i="2" s="1"/>
  <c r="B463" i="2"/>
  <c r="D463" i="2" s="1"/>
  <c r="C462" i="2"/>
  <c r="E462" i="2" s="1"/>
  <c r="J462" i="2" s="1"/>
  <c r="B462" i="2"/>
  <c r="D462" i="2" s="1"/>
  <c r="C461" i="2"/>
  <c r="E461" i="2" s="1"/>
  <c r="J461" i="2" s="1"/>
  <c r="B461" i="2"/>
  <c r="D461" i="2" s="1"/>
  <c r="C460" i="2"/>
  <c r="E460" i="2" s="1"/>
  <c r="J460" i="2" s="1"/>
  <c r="B460" i="2"/>
  <c r="D460" i="2" s="1"/>
  <c r="C459" i="2"/>
  <c r="E459" i="2" s="1"/>
  <c r="J459" i="2" s="1"/>
  <c r="B459" i="2"/>
  <c r="D459" i="2" s="1"/>
  <c r="C455" i="2"/>
  <c r="E455" i="2" s="1"/>
  <c r="J455" i="2" s="1"/>
  <c r="B455" i="2"/>
  <c r="D455" i="2" s="1"/>
  <c r="C454" i="2"/>
  <c r="E454" i="2" s="1"/>
  <c r="J454" i="2" s="1"/>
  <c r="B454" i="2"/>
  <c r="D454" i="2" s="1"/>
  <c r="C453" i="2"/>
  <c r="E453" i="2" s="1"/>
  <c r="J453" i="2" s="1"/>
  <c r="B453" i="2"/>
  <c r="D453" i="2" s="1"/>
  <c r="C452" i="2"/>
  <c r="E452" i="2" s="1"/>
  <c r="J452" i="2" s="1"/>
  <c r="B452" i="2"/>
  <c r="D452" i="2" s="1"/>
  <c r="C451" i="2"/>
  <c r="E451" i="2" s="1"/>
  <c r="J451" i="2" s="1"/>
  <c r="B451" i="2"/>
  <c r="D451" i="2" s="1"/>
  <c r="C447" i="2"/>
  <c r="E447" i="2" s="1"/>
  <c r="J447" i="2" s="1"/>
  <c r="B447" i="2"/>
  <c r="D447" i="2" s="1"/>
  <c r="C446" i="2"/>
  <c r="E446" i="2" s="1"/>
  <c r="J446" i="2" s="1"/>
  <c r="B446" i="2"/>
  <c r="D446" i="2" s="1"/>
  <c r="C445" i="2"/>
  <c r="E445" i="2" s="1"/>
  <c r="J445" i="2" s="1"/>
  <c r="B445" i="2"/>
  <c r="D445" i="2" s="1"/>
  <c r="C444" i="2"/>
  <c r="E444" i="2" s="1"/>
  <c r="J444" i="2" s="1"/>
  <c r="B444" i="2"/>
  <c r="D444" i="2" s="1"/>
  <c r="C443" i="2"/>
  <c r="E443" i="2" s="1"/>
  <c r="J443" i="2" s="1"/>
  <c r="B443" i="2"/>
  <c r="D443" i="2" s="1"/>
  <c r="B442" i="2"/>
  <c r="D442" i="2" s="1"/>
  <c r="C439" i="2"/>
  <c r="E439" i="2" s="1"/>
  <c r="J439" i="2" s="1"/>
  <c r="B439" i="2"/>
  <c r="D439" i="2" s="1"/>
  <c r="C438" i="2"/>
  <c r="E438" i="2" s="1"/>
  <c r="J438" i="2" s="1"/>
  <c r="B438" i="2"/>
  <c r="D438" i="2" s="1"/>
  <c r="C437" i="2"/>
  <c r="E437" i="2" s="1"/>
  <c r="J437" i="2" s="1"/>
  <c r="B437" i="2"/>
  <c r="D437" i="2" s="1"/>
  <c r="C436" i="2"/>
  <c r="E436" i="2" s="1"/>
  <c r="J436" i="2" s="1"/>
  <c r="B436" i="2"/>
  <c r="D436" i="2" s="1"/>
  <c r="C435" i="2"/>
  <c r="E435" i="2" s="1"/>
  <c r="J435" i="2" s="1"/>
  <c r="B435" i="2"/>
  <c r="D435" i="2" s="1"/>
  <c r="C431" i="2"/>
  <c r="E431" i="2" s="1"/>
  <c r="J431" i="2" s="1"/>
  <c r="B431" i="2"/>
  <c r="D431" i="2" s="1"/>
  <c r="C430" i="2"/>
  <c r="E430" i="2" s="1"/>
  <c r="J430" i="2" s="1"/>
  <c r="B430" i="2"/>
  <c r="D430" i="2" s="1"/>
  <c r="C429" i="2"/>
  <c r="E429" i="2" s="1"/>
  <c r="J429" i="2" s="1"/>
  <c r="B429" i="2"/>
  <c r="D429" i="2" s="1"/>
  <c r="C428" i="2"/>
  <c r="E428" i="2" s="1"/>
  <c r="J428" i="2" s="1"/>
  <c r="B428" i="2"/>
  <c r="D428" i="2" s="1"/>
  <c r="C427" i="2"/>
  <c r="E427" i="2" s="1"/>
  <c r="J427" i="2" s="1"/>
  <c r="B427" i="2"/>
  <c r="D427" i="2" s="1"/>
  <c r="C423" i="2"/>
  <c r="E423" i="2" s="1"/>
  <c r="J423" i="2" s="1"/>
  <c r="B423" i="2"/>
  <c r="D423" i="2" s="1"/>
  <c r="C422" i="2"/>
  <c r="E422" i="2" s="1"/>
  <c r="J422" i="2" s="1"/>
  <c r="B422" i="2"/>
  <c r="D422" i="2" s="1"/>
  <c r="C421" i="2"/>
  <c r="E421" i="2" s="1"/>
  <c r="J421" i="2" s="1"/>
  <c r="B421" i="2"/>
  <c r="D421" i="2" s="1"/>
  <c r="C420" i="2"/>
  <c r="E420" i="2" s="1"/>
  <c r="J420" i="2" s="1"/>
  <c r="B420" i="2"/>
  <c r="D420" i="2" s="1"/>
  <c r="C419" i="2"/>
  <c r="E419" i="2" s="1"/>
  <c r="J419" i="2" s="1"/>
  <c r="B419" i="2"/>
  <c r="D419" i="2" s="1"/>
  <c r="C415" i="2"/>
  <c r="E415" i="2" s="1"/>
  <c r="J415" i="2" s="1"/>
  <c r="B415" i="2"/>
  <c r="D415" i="2" s="1"/>
  <c r="C414" i="2"/>
  <c r="E414" i="2" s="1"/>
  <c r="J414" i="2" s="1"/>
  <c r="B414" i="2"/>
  <c r="D414" i="2" s="1"/>
  <c r="C413" i="2"/>
  <c r="E413" i="2" s="1"/>
  <c r="J413" i="2" s="1"/>
  <c r="B413" i="2"/>
  <c r="D413" i="2" s="1"/>
  <c r="C412" i="2"/>
  <c r="E412" i="2" s="1"/>
  <c r="J412" i="2" s="1"/>
  <c r="B412" i="2"/>
  <c r="D412" i="2" s="1"/>
  <c r="C411" i="2"/>
  <c r="E411" i="2" s="1"/>
  <c r="J411" i="2" s="1"/>
  <c r="B411" i="2"/>
  <c r="D411" i="2" s="1"/>
  <c r="B410" i="2"/>
  <c r="D410" i="2" s="1"/>
  <c r="C408" i="2"/>
  <c r="E408" i="2" s="1"/>
  <c r="J408" i="2" s="1"/>
  <c r="C407" i="2"/>
  <c r="E407" i="2" s="1"/>
  <c r="J407" i="2" s="1"/>
  <c r="B407" i="2"/>
  <c r="D407" i="2" s="1"/>
  <c r="C406" i="2"/>
  <c r="E406" i="2" s="1"/>
  <c r="J406" i="2" s="1"/>
  <c r="B406" i="2"/>
  <c r="D406" i="2" s="1"/>
  <c r="C405" i="2"/>
  <c r="E405" i="2" s="1"/>
  <c r="J405" i="2" s="1"/>
  <c r="B405" i="2"/>
  <c r="D405" i="2" s="1"/>
  <c r="C404" i="2"/>
  <c r="E404" i="2" s="1"/>
  <c r="J404" i="2" s="1"/>
  <c r="B404" i="2"/>
  <c r="D404" i="2" s="1"/>
  <c r="C403" i="2"/>
  <c r="E403" i="2" s="1"/>
  <c r="J403" i="2" s="1"/>
  <c r="B403" i="2"/>
  <c r="D403" i="2" s="1"/>
  <c r="C399" i="2"/>
  <c r="E399" i="2" s="1"/>
  <c r="J399" i="2" s="1"/>
  <c r="B399" i="2"/>
  <c r="D399" i="2" s="1"/>
  <c r="C398" i="2"/>
  <c r="E398" i="2" s="1"/>
  <c r="J398" i="2" s="1"/>
  <c r="B398" i="2"/>
  <c r="D398" i="2" s="1"/>
  <c r="C397" i="2"/>
  <c r="E397" i="2" s="1"/>
  <c r="J397" i="2" s="1"/>
  <c r="B397" i="2"/>
  <c r="D397" i="2" s="1"/>
  <c r="C396" i="2"/>
  <c r="E396" i="2" s="1"/>
  <c r="J396" i="2" s="1"/>
  <c r="B396" i="2"/>
  <c r="D396" i="2" s="1"/>
  <c r="C395" i="2"/>
  <c r="E395" i="2" s="1"/>
  <c r="J395" i="2" s="1"/>
  <c r="B395" i="2"/>
  <c r="D395" i="2" s="1"/>
  <c r="C391" i="2"/>
  <c r="E391" i="2" s="1"/>
  <c r="J391" i="2" s="1"/>
  <c r="B391" i="2"/>
  <c r="D391" i="2" s="1"/>
  <c r="C390" i="2"/>
  <c r="E390" i="2" s="1"/>
  <c r="J390" i="2" s="1"/>
  <c r="B390" i="2"/>
  <c r="D390" i="2" s="1"/>
  <c r="C389" i="2"/>
  <c r="E389" i="2" s="1"/>
  <c r="J389" i="2" s="1"/>
  <c r="B389" i="2"/>
  <c r="D389" i="2" s="1"/>
  <c r="C388" i="2"/>
  <c r="E388" i="2" s="1"/>
  <c r="J388" i="2" s="1"/>
  <c r="B388" i="2"/>
  <c r="D388" i="2" s="1"/>
  <c r="C387" i="2"/>
  <c r="E387" i="2" s="1"/>
  <c r="J387" i="2" s="1"/>
  <c r="B387" i="2"/>
  <c r="D387" i="2" s="1"/>
  <c r="C383" i="2"/>
  <c r="E383" i="2" s="1"/>
  <c r="J383" i="2" s="1"/>
  <c r="B383" i="2"/>
  <c r="D383" i="2" s="1"/>
  <c r="C382" i="2"/>
  <c r="E382" i="2" s="1"/>
  <c r="J382" i="2" s="1"/>
  <c r="B382" i="2"/>
  <c r="D382" i="2" s="1"/>
  <c r="C381" i="2"/>
  <c r="E381" i="2" s="1"/>
  <c r="J381" i="2" s="1"/>
  <c r="B381" i="2"/>
  <c r="D381" i="2" s="1"/>
  <c r="C380" i="2"/>
  <c r="E380" i="2" s="1"/>
  <c r="J380" i="2" s="1"/>
  <c r="B380" i="2"/>
  <c r="D380" i="2" s="1"/>
  <c r="C379" i="2"/>
  <c r="E379" i="2" s="1"/>
  <c r="J379" i="2" s="1"/>
  <c r="B379" i="2"/>
  <c r="D379" i="2" s="1"/>
  <c r="B378" i="2"/>
  <c r="D378" i="2" s="1"/>
  <c r="C375" i="2"/>
  <c r="E375" i="2" s="1"/>
  <c r="J375" i="2" s="1"/>
  <c r="B375" i="2"/>
  <c r="D375" i="2" s="1"/>
  <c r="C374" i="2"/>
  <c r="E374" i="2" s="1"/>
  <c r="J374" i="2" s="1"/>
  <c r="B374" i="2"/>
  <c r="D374" i="2" s="1"/>
  <c r="C373" i="2"/>
  <c r="E373" i="2" s="1"/>
  <c r="B373" i="2"/>
  <c r="D373" i="2" s="1"/>
  <c r="C372" i="2"/>
  <c r="E372" i="2" s="1"/>
  <c r="J372" i="2" s="1"/>
  <c r="B372" i="2"/>
  <c r="D372" i="2" s="1"/>
  <c r="C371" i="2"/>
  <c r="E371" i="2" s="1"/>
  <c r="J371" i="2" s="1"/>
  <c r="B371" i="2"/>
  <c r="D371" i="2" s="1"/>
  <c r="C367" i="2"/>
  <c r="E367" i="2" s="1"/>
  <c r="J367" i="2" s="1"/>
  <c r="B367" i="2"/>
  <c r="D367" i="2" s="1"/>
  <c r="C366" i="2"/>
  <c r="E366" i="2" s="1"/>
  <c r="J366" i="2" s="1"/>
  <c r="B366" i="2"/>
  <c r="D366" i="2" s="1"/>
  <c r="C365" i="2"/>
  <c r="E365" i="2" s="1"/>
  <c r="J365" i="2" s="1"/>
  <c r="B365" i="2"/>
  <c r="D365" i="2" s="1"/>
  <c r="C364" i="2"/>
  <c r="E364" i="2" s="1"/>
  <c r="J364" i="2" s="1"/>
  <c r="B364" i="2"/>
  <c r="D364" i="2" s="1"/>
  <c r="C363" i="2"/>
  <c r="E363" i="2" s="1"/>
  <c r="J363" i="2" s="1"/>
  <c r="B363" i="2"/>
  <c r="D363" i="2" s="1"/>
  <c r="B360" i="2"/>
  <c r="D360" i="2" s="1"/>
  <c r="C359" i="2"/>
  <c r="E359" i="2" s="1"/>
  <c r="J359" i="2" s="1"/>
  <c r="B359" i="2"/>
  <c r="D359" i="2" s="1"/>
  <c r="C358" i="2"/>
  <c r="E358" i="2" s="1"/>
  <c r="J358" i="2" s="1"/>
  <c r="B358" i="2"/>
  <c r="D358" i="2" s="1"/>
  <c r="C357" i="2"/>
  <c r="E357" i="2" s="1"/>
  <c r="J357" i="2" s="1"/>
  <c r="B357" i="2"/>
  <c r="D357" i="2" s="1"/>
  <c r="C356" i="2"/>
  <c r="E356" i="2" s="1"/>
  <c r="J356" i="2" s="1"/>
  <c r="B356" i="2"/>
  <c r="D356" i="2" s="1"/>
  <c r="C355" i="2"/>
  <c r="E355" i="2" s="1"/>
  <c r="J355" i="2" s="1"/>
  <c r="B355" i="2"/>
  <c r="D355" i="2" s="1"/>
  <c r="C351" i="2"/>
  <c r="E351" i="2" s="1"/>
  <c r="J351" i="2" s="1"/>
  <c r="B351" i="2"/>
  <c r="D351" i="2" s="1"/>
  <c r="C350" i="2"/>
  <c r="E350" i="2" s="1"/>
  <c r="J350" i="2" s="1"/>
  <c r="B350" i="2"/>
  <c r="D350" i="2" s="1"/>
  <c r="C349" i="2"/>
  <c r="E349" i="2" s="1"/>
  <c r="J349" i="2" s="1"/>
  <c r="B349" i="2"/>
  <c r="D349" i="2" s="1"/>
  <c r="C348" i="2"/>
  <c r="E348" i="2" s="1"/>
  <c r="J348" i="2" s="1"/>
  <c r="B348" i="2"/>
  <c r="D348" i="2" s="1"/>
  <c r="C347" i="2"/>
  <c r="E347" i="2" s="1"/>
  <c r="J347" i="2" s="1"/>
  <c r="B347" i="2"/>
  <c r="D347" i="2" s="1"/>
  <c r="B346" i="2"/>
  <c r="D346" i="2" s="1"/>
  <c r="C343" i="2"/>
  <c r="E343" i="2" s="1"/>
  <c r="J343" i="2" s="1"/>
  <c r="B343" i="2"/>
  <c r="D343" i="2" s="1"/>
  <c r="C342" i="2"/>
  <c r="E342" i="2" s="1"/>
  <c r="J342" i="2" s="1"/>
  <c r="B342" i="2"/>
  <c r="D342" i="2" s="1"/>
  <c r="C341" i="2"/>
  <c r="E341" i="2" s="1"/>
  <c r="J341" i="2" s="1"/>
  <c r="B341" i="2"/>
  <c r="D341" i="2" s="1"/>
  <c r="C340" i="2"/>
  <c r="E340" i="2" s="1"/>
  <c r="J340" i="2" s="1"/>
  <c r="B340" i="2"/>
  <c r="D340" i="2" s="1"/>
  <c r="C339" i="2"/>
  <c r="E339" i="2" s="1"/>
  <c r="J339" i="2" s="1"/>
  <c r="B339" i="2"/>
  <c r="D339" i="2" s="1"/>
  <c r="C335" i="2"/>
  <c r="E335" i="2" s="1"/>
  <c r="J335" i="2" s="1"/>
  <c r="B335" i="2"/>
  <c r="D335" i="2" s="1"/>
  <c r="C334" i="2"/>
  <c r="E334" i="2" s="1"/>
  <c r="J334" i="2" s="1"/>
  <c r="B334" i="2"/>
  <c r="D334" i="2" s="1"/>
  <c r="C333" i="2"/>
  <c r="E333" i="2" s="1"/>
  <c r="J333" i="2" s="1"/>
  <c r="B333" i="2"/>
  <c r="D333" i="2" s="1"/>
  <c r="C332" i="2"/>
  <c r="E332" i="2" s="1"/>
  <c r="J332" i="2" s="1"/>
  <c r="B332" i="2"/>
  <c r="D332" i="2" s="1"/>
  <c r="C331" i="2"/>
  <c r="E331" i="2" s="1"/>
  <c r="J331" i="2" s="1"/>
  <c r="B331" i="2"/>
  <c r="D331" i="2" s="1"/>
  <c r="C327" i="2"/>
  <c r="E327" i="2" s="1"/>
  <c r="J327" i="2" s="1"/>
  <c r="B327" i="2"/>
  <c r="D327" i="2" s="1"/>
  <c r="C326" i="2"/>
  <c r="E326" i="2" s="1"/>
  <c r="J326" i="2" s="1"/>
  <c r="B326" i="2"/>
  <c r="D326" i="2" s="1"/>
  <c r="C325" i="2"/>
  <c r="E325" i="2" s="1"/>
  <c r="J325" i="2" s="1"/>
  <c r="B325" i="2"/>
  <c r="D325" i="2" s="1"/>
  <c r="C324" i="2"/>
  <c r="E324" i="2" s="1"/>
  <c r="J324" i="2" s="1"/>
  <c r="B324" i="2"/>
  <c r="D324" i="2" s="1"/>
  <c r="C323" i="2"/>
  <c r="E323" i="2" s="1"/>
  <c r="J323" i="2" s="1"/>
  <c r="B323" i="2"/>
  <c r="D323" i="2" s="1"/>
  <c r="C319" i="2"/>
  <c r="E319" i="2" s="1"/>
  <c r="J319" i="2" s="1"/>
  <c r="B319" i="2"/>
  <c r="D319" i="2" s="1"/>
  <c r="C318" i="2"/>
  <c r="E318" i="2" s="1"/>
  <c r="J318" i="2" s="1"/>
  <c r="B318" i="2"/>
  <c r="D318" i="2" s="1"/>
  <c r="C317" i="2"/>
  <c r="E317" i="2" s="1"/>
  <c r="J317" i="2" s="1"/>
  <c r="B317" i="2"/>
  <c r="D317" i="2" s="1"/>
  <c r="C316" i="2"/>
  <c r="E316" i="2" s="1"/>
  <c r="J316" i="2" s="1"/>
  <c r="B316" i="2"/>
  <c r="D316" i="2" s="1"/>
  <c r="C315" i="2"/>
  <c r="E315" i="2" s="1"/>
  <c r="J315" i="2" s="1"/>
  <c r="B315" i="2"/>
  <c r="D315" i="2" s="1"/>
  <c r="B314" i="2"/>
  <c r="D314" i="2" s="1"/>
  <c r="C311" i="2"/>
  <c r="E311" i="2" s="1"/>
  <c r="J311" i="2" s="1"/>
  <c r="B311" i="2"/>
  <c r="D311" i="2" s="1"/>
  <c r="C310" i="2"/>
  <c r="E310" i="2" s="1"/>
  <c r="J310" i="2" s="1"/>
  <c r="B310" i="2"/>
  <c r="D310" i="2" s="1"/>
  <c r="C309" i="2"/>
  <c r="E309" i="2" s="1"/>
  <c r="J309" i="2" s="1"/>
  <c r="B309" i="2"/>
  <c r="D309" i="2" s="1"/>
  <c r="C308" i="2"/>
  <c r="E308" i="2" s="1"/>
  <c r="J308" i="2" s="1"/>
  <c r="B308" i="2"/>
  <c r="D308" i="2" s="1"/>
  <c r="C307" i="2"/>
  <c r="E307" i="2" s="1"/>
  <c r="J307" i="2" s="1"/>
  <c r="B307" i="2"/>
  <c r="D307" i="2" s="1"/>
  <c r="C303" i="2"/>
  <c r="E303" i="2" s="1"/>
  <c r="J303" i="2" s="1"/>
  <c r="B303" i="2"/>
  <c r="D303" i="2" s="1"/>
  <c r="C302" i="2"/>
  <c r="E302" i="2" s="1"/>
  <c r="J302" i="2" s="1"/>
  <c r="B302" i="2"/>
  <c r="D302" i="2" s="1"/>
  <c r="C301" i="2"/>
  <c r="E301" i="2" s="1"/>
  <c r="J301" i="2" s="1"/>
  <c r="B301" i="2"/>
  <c r="D301" i="2" s="1"/>
  <c r="C300" i="2"/>
  <c r="E300" i="2" s="1"/>
  <c r="J300" i="2" s="1"/>
  <c r="B300" i="2"/>
  <c r="D300" i="2" s="1"/>
  <c r="C299" i="2"/>
  <c r="E299" i="2" s="1"/>
  <c r="J299" i="2" s="1"/>
  <c r="B299" i="2"/>
  <c r="D299" i="2" s="1"/>
  <c r="C295" i="2"/>
  <c r="E295" i="2" s="1"/>
  <c r="J295" i="2" s="1"/>
  <c r="B295" i="2"/>
  <c r="D295" i="2" s="1"/>
  <c r="C294" i="2"/>
  <c r="E294" i="2" s="1"/>
  <c r="J294" i="2" s="1"/>
  <c r="B294" i="2"/>
  <c r="D294" i="2" s="1"/>
  <c r="C293" i="2"/>
  <c r="E293" i="2" s="1"/>
  <c r="J293" i="2" s="1"/>
  <c r="B293" i="2"/>
  <c r="D293" i="2" s="1"/>
  <c r="C292" i="2"/>
  <c r="E292" i="2" s="1"/>
  <c r="J292" i="2" s="1"/>
  <c r="B292" i="2"/>
  <c r="D292" i="2" s="1"/>
  <c r="C291" i="2"/>
  <c r="E291" i="2" s="1"/>
  <c r="J291" i="2" s="1"/>
  <c r="B291" i="2"/>
  <c r="D291" i="2" s="1"/>
  <c r="B288" i="2"/>
  <c r="D288" i="2" s="1"/>
  <c r="C287" i="2"/>
  <c r="E287" i="2" s="1"/>
  <c r="J287" i="2" s="1"/>
  <c r="B287" i="2"/>
  <c r="D287" i="2" s="1"/>
  <c r="C286" i="2"/>
  <c r="E286" i="2" s="1"/>
  <c r="J286" i="2" s="1"/>
  <c r="B286" i="2"/>
  <c r="D286" i="2" s="1"/>
  <c r="C285" i="2"/>
  <c r="E285" i="2" s="1"/>
  <c r="J285" i="2" s="1"/>
  <c r="B285" i="2"/>
  <c r="D285" i="2" s="1"/>
  <c r="C284" i="2"/>
  <c r="E284" i="2" s="1"/>
  <c r="J284" i="2" s="1"/>
  <c r="B284" i="2"/>
  <c r="D284" i="2" s="1"/>
  <c r="C283" i="2"/>
  <c r="E283" i="2" s="1"/>
  <c r="J283" i="2" s="1"/>
  <c r="B283" i="2"/>
  <c r="D283" i="2" s="1"/>
  <c r="B282" i="2"/>
  <c r="D282" i="2" s="1"/>
  <c r="C279" i="2"/>
  <c r="E279" i="2" s="1"/>
  <c r="J279" i="2" s="1"/>
  <c r="B279" i="2"/>
  <c r="D279" i="2" s="1"/>
  <c r="C278" i="2"/>
  <c r="E278" i="2" s="1"/>
  <c r="J278" i="2" s="1"/>
  <c r="B278" i="2"/>
  <c r="D278" i="2" s="1"/>
  <c r="C277" i="2"/>
  <c r="E277" i="2" s="1"/>
  <c r="J277" i="2" s="1"/>
  <c r="B277" i="2"/>
  <c r="D277" i="2" s="1"/>
  <c r="C276" i="2"/>
  <c r="E276" i="2" s="1"/>
  <c r="J276" i="2" s="1"/>
  <c r="B276" i="2"/>
  <c r="D276" i="2" s="1"/>
  <c r="C275" i="2"/>
  <c r="E275" i="2" s="1"/>
  <c r="B275" i="2"/>
  <c r="D275" i="2" s="1"/>
  <c r="C271" i="2"/>
  <c r="E271" i="2" s="1"/>
  <c r="J271" i="2" s="1"/>
  <c r="B271" i="2"/>
  <c r="D271" i="2" s="1"/>
  <c r="C270" i="2"/>
  <c r="E270" i="2" s="1"/>
  <c r="J270" i="2" s="1"/>
  <c r="B270" i="2"/>
  <c r="D270" i="2" s="1"/>
  <c r="C269" i="2"/>
  <c r="E269" i="2" s="1"/>
  <c r="J269" i="2" s="1"/>
  <c r="B269" i="2"/>
  <c r="D269" i="2" s="1"/>
  <c r="C268" i="2"/>
  <c r="E268" i="2" s="1"/>
  <c r="J268" i="2" s="1"/>
  <c r="B268" i="2"/>
  <c r="D268" i="2" s="1"/>
  <c r="C267" i="2"/>
  <c r="E267" i="2" s="1"/>
  <c r="J267" i="2" s="1"/>
  <c r="B267" i="2"/>
  <c r="D267" i="2" s="1"/>
  <c r="C263" i="2"/>
  <c r="E263" i="2" s="1"/>
  <c r="J263" i="2" s="1"/>
  <c r="B263" i="2"/>
  <c r="D263" i="2" s="1"/>
  <c r="C262" i="2"/>
  <c r="E262" i="2" s="1"/>
  <c r="J262" i="2" s="1"/>
  <c r="B262" i="2"/>
  <c r="D262" i="2" s="1"/>
  <c r="C261" i="2"/>
  <c r="E261" i="2" s="1"/>
  <c r="J261" i="2" s="1"/>
  <c r="B261" i="2"/>
  <c r="D261" i="2" s="1"/>
  <c r="C260" i="2"/>
  <c r="E260" i="2" s="1"/>
  <c r="J260" i="2" s="1"/>
  <c r="B260" i="2"/>
  <c r="D260" i="2" s="1"/>
  <c r="C259" i="2"/>
  <c r="E259" i="2" s="1"/>
  <c r="J259" i="2" s="1"/>
  <c r="B259" i="2"/>
  <c r="D259" i="2" s="1"/>
  <c r="C255" i="2"/>
  <c r="E255" i="2" s="1"/>
  <c r="J255" i="2" s="1"/>
  <c r="B255" i="2"/>
  <c r="D255" i="2" s="1"/>
  <c r="C254" i="2"/>
  <c r="E254" i="2" s="1"/>
  <c r="J254" i="2" s="1"/>
  <c r="B254" i="2"/>
  <c r="D254" i="2" s="1"/>
  <c r="C253" i="2"/>
  <c r="E253" i="2" s="1"/>
  <c r="J253" i="2" s="1"/>
  <c r="B253" i="2"/>
  <c r="D253" i="2" s="1"/>
  <c r="C252" i="2"/>
  <c r="E252" i="2" s="1"/>
  <c r="J252" i="2" s="1"/>
  <c r="B252" i="2"/>
  <c r="D252" i="2" s="1"/>
  <c r="C251" i="2"/>
  <c r="E251" i="2" s="1"/>
  <c r="J251" i="2" s="1"/>
  <c r="B251" i="2"/>
  <c r="D251" i="2" s="1"/>
  <c r="B250" i="2"/>
  <c r="D250" i="2" s="1"/>
  <c r="C247" i="2"/>
  <c r="E247" i="2" s="1"/>
  <c r="J247" i="2" s="1"/>
  <c r="B247" i="2"/>
  <c r="D247" i="2" s="1"/>
  <c r="C246" i="2"/>
  <c r="E246" i="2" s="1"/>
  <c r="J246" i="2" s="1"/>
  <c r="B246" i="2"/>
  <c r="D246" i="2" s="1"/>
  <c r="C245" i="2"/>
  <c r="E245" i="2" s="1"/>
  <c r="J245" i="2" s="1"/>
  <c r="B245" i="2"/>
  <c r="D245" i="2" s="1"/>
  <c r="C244" i="2"/>
  <c r="E244" i="2" s="1"/>
  <c r="J244" i="2" s="1"/>
  <c r="B244" i="2"/>
  <c r="D244" i="2" s="1"/>
  <c r="C243" i="2"/>
  <c r="E243" i="2" s="1"/>
  <c r="J243" i="2" s="1"/>
  <c r="B243" i="2"/>
  <c r="D243" i="2" s="1"/>
  <c r="C239" i="2"/>
  <c r="E239" i="2" s="1"/>
  <c r="J239" i="2" s="1"/>
  <c r="B239" i="2"/>
  <c r="D239" i="2" s="1"/>
  <c r="C238" i="2"/>
  <c r="E238" i="2" s="1"/>
  <c r="J238" i="2" s="1"/>
  <c r="B238" i="2"/>
  <c r="D238" i="2" s="1"/>
  <c r="C237" i="2"/>
  <c r="E237" i="2" s="1"/>
  <c r="J237" i="2" s="1"/>
  <c r="B237" i="2"/>
  <c r="D237" i="2" s="1"/>
  <c r="C236" i="2"/>
  <c r="E236" i="2" s="1"/>
  <c r="J236" i="2" s="1"/>
  <c r="B236" i="2"/>
  <c r="D236" i="2" s="1"/>
  <c r="C235" i="2"/>
  <c r="E235" i="2" s="1"/>
  <c r="J235" i="2" s="1"/>
  <c r="B235" i="2"/>
  <c r="D235" i="2" s="1"/>
  <c r="C231" i="2"/>
  <c r="E231" i="2" s="1"/>
  <c r="J231" i="2" s="1"/>
  <c r="B231" i="2"/>
  <c r="D231" i="2" s="1"/>
  <c r="C230" i="2"/>
  <c r="E230" i="2" s="1"/>
  <c r="J230" i="2" s="1"/>
  <c r="B230" i="2"/>
  <c r="D230" i="2" s="1"/>
  <c r="C229" i="2"/>
  <c r="E229" i="2" s="1"/>
  <c r="J229" i="2" s="1"/>
  <c r="B229" i="2"/>
  <c r="D229" i="2" s="1"/>
  <c r="C228" i="2"/>
  <c r="E228" i="2" s="1"/>
  <c r="J228" i="2" s="1"/>
  <c r="B228" i="2"/>
  <c r="D228" i="2" s="1"/>
  <c r="C227" i="2"/>
  <c r="E227" i="2" s="1"/>
  <c r="J227" i="2" s="1"/>
  <c r="B227" i="2"/>
  <c r="D227" i="2" s="1"/>
  <c r="C223" i="2"/>
  <c r="E223" i="2" s="1"/>
  <c r="J223" i="2" s="1"/>
  <c r="B223" i="2"/>
  <c r="D223" i="2" s="1"/>
  <c r="C222" i="2"/>
  <c r="E222" i="2" s="1"/>
  <c r="B222" i="2"/>
  <c r="D222" i="2" s="1"/>
  <c r="C221" i="2"/>
  <c r="E221" i="2" s="1"/>
  <c r="J221" i="2" s="1"/>
  <c r="B221" i="2"/>
  <c r="D221" i="2" s="1"/>
  <c r="C220" i="2"/>
  <c r="E220" i="2" s="1"/>
  <c r="J220" i="2" s="1"/>
  <c r="B220" i="2"/>
  <c r="D220" i="2" s="1"/>
  <c r="C219" i="2"/>
  <c r="E219" i="2" s="1"/>
  <c r="J219" i="2" s="1"/>
  <c r="B219" i="2"/>
  <c r="D219" i="2" s="1"/>
  <c r="B218" i="2"/>
  <c r="D218" i="2" s="1"/>
  <c r="C215" i="2"/>
  <c r="E215" i="2" s="1"/>
  <c r="J215" i="2" s="1"/>
  <c r="B215" i="2"/>
  <c r="D215" i="2" s="1"/>
  <c r="C214" i="2"/>
  <c r="E214" i="2" s="1"/>
  <c r="J214" i="2" s="1"/>
  <c r="B214" i="2"/>
  <c r="D214" i="2" s="1"/>
  <c r="C213" i="2"/>
  <c r="E213" i="2" s="1"/>
  <c r="J213" i="2" s="1"/>
  <c r="B213" i="2"/>
  <c r="D213" i="2" s="1"/>
  <c r="C212" i="2"/>
  <c r="E212" i="2" s="1"/>
  <c r="J212" i="2" s="1"/>
  <c r="B212" i="2"/>
  <c r="D212" i="2" s="1"/>
  <c r="C211" i="2"/>
  <c r="E211" i="2" s="1"/>
  <c r="J211" i="2" s="1"/>
  <c r="B211" i="2"/>
  <c r="D211" i="2" s="1"/>
  <c r="C207" i="2"/>
  <c r="E207" i="2" s="1"/>
  <c r="J207" i="2" s="1"/>
  <c r="B207" i="2"/>
  <c r="D207" i="2" s="1"/>
  <c r="C206" i="2"/>
  <c r="E206" i="2" s="1"/>
  <c r="J206" i="2" s="1"/>
  <c r="B206" i="2"/>
  <c r="D206" i="2" s="1"/>
  <c r="C205" i="2"/>
  <c r="E205" i="2" s="1"/>
  <c r="J205" i="2" s="1"/>
  <c r="B205" i="2"/>
  <c r="D205" i="2" s="1"/>
  <c r="C204" i="2"/>
  <c r="E204" i="2" s="1"/>
  <c r="J204" i="2" s="1"/>
  <c r="B204" i="2"/>
  <c r="D204" i="2" s="1"/>
  <c r="C203" i="2"/>
  <c r="E203" i="2" s="1"/>
  <c r="J203" i="2" s="1"/>
  <c r="B203" i="2"/>
  <c r="D203" i="2" s="1"/>
  <c r="C199" i="2"/>
  <c r="E199" i="2" s="1"/>
  <c r="J199" i="2" s="1"/>
  <c r="B199" i="2"/>
  <c r="D199" i="2" s="1"/>
  <c r="C198" i="2"/>
  <c r="E198" i="2" s="1"/>
  <c r="J198" i="2" s="1"/>
  <c r="B198" i="2"/>
  <c r="D198" i="2" s="1"/>
  <c r="C197" i="2"/>
  <c r="E197" i="2" s="1"/>
  <c r="J197" i="2" s="1"/>
  <c r="B197" i="2"/>
  <c r="D197" i="2" s="1"/>
  <c r="C196" i="2"/>
  <c r="E196" i="2" s="1"/>
  <c r="J196" i="2" s="1"/>
  <c r="B196" i="2"/>
  <c r="D196" i="2" s="1"/>
  <c r="C195" i="2"/>
  <c r="E195" i="2" s="1"/>
  <c r="J195" i="2" s="1"/>
  <c r="B195" i="2"/>
  <c r="D195" i="2" s="1"/>
  <c r="C191" i="2"/>
  <c r="E191" i="2" s="1"/>
  <c r="J191" i="2" s="1"/>
  <c r="B191" i="2"/>
  <c r="D191" i="2" s="1"/>
  <c r="C190" i="2"/>
  <c r="E190" i="2" s="1"/>
  <c r="J190" i="2" s="1"/>
  <c r="B190" i="2"/>
  <c r="D190" i="2" s="1"/>
  <c r="C189" i="2"/>
  <c r="E189" i="2" s="1"/>
  <c r="J189" i="2" s="1"/>
  <c r="B189" i="2"/>
  <c r="D189" i="2" s="1"/>
  <c r="C188" i="2"/>
  <c r="E188" i="2" s="1"/>
  <c r="J188" i="2" s="1"/>
  <c r="B188" i="2"/>
  <c r="D188" i="2" s="1"/>
  <c r="C187" i="2"/>
  <c r="E187" i="2" s="1"/>
  <c r="J187" i="2" s="1"/>
  <c r="B187" i="2"/>
  <c r="D187" i="2" s="1"/>
  <c r="B186" i="2"/>
  <c r="D186" i="2" s="1"/>
  <c r="C183" i="2"/>
  <c r="E183" i="2" s="1"/>
  <c r="J183" i="2" s="1"/>
  <c r="B183" i="2"/>
  <c r="D183" i="2" s="1"/>
  <c r="C182" i="2"/>
  <c r="E182" i="2" s="1"/>
  <c r="J182" i="2" s="1"/>
  <c r="B182" i="2"/>
  <c r="D182" i="2" s="1"/>
  <c r="C181" i="2"/>
  <c r="E181" i="2" s="1"/>
  <c r="J181" i="2" s="1"/>
  <c r="B181" i="2"/>
  <c r="D181" i="2" s="1"/>
  <c r="C180" i="2"/>
  <c r="E180" i="2" s="1"/>
  <c r="J180" i="2" s="1"/>
  <c r="B180" i="2"/>
  <c r="D180" i="2" s="1"/>
  <c r="C179" i="2"/>
  <c r="E179" i="2" s="1"/>
  <c r="J179" i="2" s="1"/>
  <c r="B179" i="2"/>
  <c r="D179" i="2" s="1"/>
  <c r="C175" i="2"/>
  <c r="E175" i="2" s="1"/>
  <c r="J175" i="2" s="1"/>
  <c r="B175" i="2"/>
  <c r="D175" i="2" s="1"/>
  <c r="C174" i="2"/>
  <c r="E174" i="2" s="1"/>
  <c r="J174" i="2" s="1"/>
  <c r="B174" i="2"/>
  <c r="D174" i="2" s="1"/>
  <c r="C173" i="2"/>
  <c r="E173" i="2" s="1"/>
  <c r="J173" i="2" s="1"/>
  <c r="B173" i="2"/>
  <c r="D173" i="2" s="1"/>
  <c r="C172" i="2"/>
  <c r="E172" i="2" s="1"/>
  <c r="J172" i="2" s="1"/>
  <c r="B172" i="2"/>
  <c r="D172" i="2" s="1"/>
  <c r="C171" i="2"/>
  <c r="E171" i="2" s="1"/>
  <c r="J171" i="2" s="1"/>
  <c r="B171" i="2"/>
  <c r="D171" i="2" s="1"/>
  <c r="C167" i="2"/>
  <c r="E167" i="2" s="1"/>
  <c r="J167" i="2" s="1"/>
  <c r="B167" i="2"/>
  <c r="D167" i="2" s="1"/>
  <c r="C166" i="2"/>
  <c r="E166" i="2" s="1"/>
  <c r="J166" i="2" s="1"/>
  <c r="B166" i="2"/>
  <c r="D166" i="2" s="1"/>
  <c r="C165" i="2"/>
  <c r="E165" i="2" s="1"/>
  <c r="J165" i="2" s="1"/>
  <c r="B165" i="2"/>
  <c r="D165" i="2" s="1"/>
  <c r="C164" i="2"/>
  <c r="E164" i="2" s="1"/>
  <c r="J164" i="2" s="1"/>
  <c r="B164" i="2"/>
  <c r="D164" i="2" s="1"/>
  <c r="C163" i="2"/>
  <c r="E163" i="2" s="1"/>
  <c r="J163" i="2" s="1"/>
  <c r="B163" i="2"/>
  <c r="D163" i="2" s="1"/>
  <c r="C159" i="2"/>
  <c r="E159" i="2" s="1"/>
  <c r="J159" i="2" s="1"/>
  <c r="B159" i="2"/>
  <c r="D159" i="2" s="1"/>
  <c r="C158" i="2"/>
  <c r="E158" i="2" s="1"/>
  <c r="J158" i="2" s="1"/>
  <c r="B158" i="2"/>
  <c r="D158" i="2" s="1"/>
  <c r="C157" i="2"/>
  <c r="E157" i="2" s="1"/>
  <c r="J157" i="2" s="1"/>
  <c r="B157" i="2"/>
  <c r="D157" i="2" s="1"/>
  <c r="C156" i="2"/>
  <c r="E156" i="2" s="1"/>
  <c r="J156" i="2" s="1"/>
  <c r="B156" i="2"/>
  <c r="D156" i="2" s="1"/>
  <c r="C155" i="2"/>
  <c r="E155" i="2" s="1"/>
  <c r="J155" i="2" s="1"/>
  <c r="B155" i="2"/>
  <c r="D155" i="2" s="1"/>
  <c r="B154" i="2"/>
  <c r="D154" i="2" s="1"/>
  <c r="C152" i="2"/>
  <c r="E152" i="2" s="1"/>
  <c r="J152" i="2" s="1"/>
  <c r="C151" i="2"/>
  <c r="E151" i="2" s="1"/>
  <c r="J151" i="2" s="1"/>
  <c r="B151" i="2"/>
  <c r="D151" i="2" s="1"/>
  <c r="C150" i="2"/>
  <c r="E150" i="2" s="1"/>
  <c r="J150" i="2" s="1"/>
  <c r="B150" i="2"/>
  <c r="D150" i="2" s="1"/>
  <c r="C149" i="2"/>
  <c r="E149" i="2" s="1"/>
  <c r="J149" i="2" s="1"/>
  <c r="B149" i="2"/>
  <c r="D149" i="2" s="1"/>
  <c r="C148" i="2"/>
  <c r="E148" i="2" s="1"/>
  <c r="J148" i="2" s="1"/>
  <c r="B148" i="2"/>
  <c r="D148" i="2" s="1"/>
  <c r="C147" i="2"/>
  <c r="E147" i="2" s="1"/>
  <c r="J147" i="2" s="1"/>
  <c r="B147" i="2"/>
  <c r="D147" i="2" s="1"/>
  <c r="C143" i="2"/>
  <c r="E143" i="2" s="1"/>
  <c r="J143" i="2" s="1"/>
  <c r="B143" i="2"/>
  <c r="D143" i="2" s="1"/>
  <c r="C142" i="2"/>
  <c r="E142" i="2" s="1"/>
  <c r="J142" i="2" s="1"/>
  <c r="B142" i="2"/>
  <c r="D142" i="2" s="1"/>
  <c r="C141" i="2"/>
  <c r="E141" i="2" s="1"/>
  <c r="J141" i="2" s="1"/>
  <c r="B141" i="2"/>
  <c r="D141" i="2" s="1"/>
  <c r="C140" i="2"/>
  <c r="E140" i="2" s="1"/>
  <c r="J140" i="2" s="1"/>
  <c r="B140" i="2"/>
  <c r="D140" i="2" s="1"/>
  <c r="C139" i="2"/>
  <c r="E139" i="2" s="1"/>
  <c r="J139" i="2" s="1"/>
  <c r="B139" i="2"/>
  <c r="D139" i="2" s="1"/>
  <c r="C135" i="2"/>
  <c r="E135" i="2" s="1"/>
  <c r="J135" i="2" s="1"/>
  <c r="B135" i="2"/>
  <c r="D135" i="2" s="1"/>
  <c r="C134" i="2"/>
  <c r="E134" i="2" s="1"/>
  <c r="J134" i="2" s="1"/>
  <c r="B134" i="2"/>
  <c r="D134" i="2" s="1"/>
  <c r="C133" i="2"/>
  <c r="E133" i="2" s="1"/>
  <c r="J133" i="2" s="1"/>
  <c r="B133" i="2"/>
  <c r="D133" i="2" s="1"/>
  <c r="C132" i="2"/>
  <c r="E132" i="2" s="1"/>
  <c r="J132" i="2" s="1"/>
  <c r="B132" i="2"/>
  <c r="D132" i="2" s="1"/>
  <c r="C131" i="2"/>
  <c r="E131" i="2" s="1"/>
  <c r="J131" i="2" s="1"/>
  <c r="B131" i="2"/>
  <c r="D131" i="2" s="1"/>
  <c r="C127" i="2"/>
  <c r="E127" i="2" s="1"/>
  <c r="J127" i="2" s="1"/>
  <c r="B127" i="2"/>
  <c r="D127" i="2" s="1"/>
  <c r="C126" i="2"/>
  <c r="E126" i="2" s="1"/>
  <c r="J126" i="2" s="1"/>
  <c r="B126" i="2"/>
  <c r="D126" i="2" s="1"/>
  <c r="C125" i="2"/>
  <c r="E125" i="2" s="1"/>
  <c r="J125" i="2" s="1"/>
  <c r="B125" i="2"/>
  <c r="D125" i="2" s="1"/>
  <c r="C124" i="2"/>
  <c r="E124" i="2" s="1"/>
  <c r="J124" i="2" s="1"/>
  <c r="B124" i="2"/>
  <c r="D124" i="2" s="1"/>
  <c r="C123" i="2"/>
  <c r="E123" i="2" s="1"/>
  <c r="J123" i="2" s="1"/>
  <c r="B123" i="2"/>
  <c r="D123" i="2" s="1"/>
  <c r="B122" i="2"/>
  <c r="D122" i="2" s="1"/>
  <c r="C119" i="2"/>
  <c r="E119" i="2" s="1"/>
  <c r="J119" i="2" s="1"/>
  <c r="B119" i="2"/>
  <c r="D119" i="2" s="1"/>
  <c r="C118" i="2"/>
  <c r="E118" i="2" s="1"/>
  <c r="J118" i="2" s="1"/>
  <c r="B118" i="2"/>
  <c r="D118" i="2" s="1"/>
  <c r="C117" i="2"/>
  <c r="E117" i="2" s="1"/>
  <c r="J117" i="2" s="1"/>
  <c r="B117" i="2"/>
  <c r="D117" i="2" s="1"/>
  <c r="C116" i="2"/>
  <c r="E116" i="2" s="1"/>
  <c r="J116" i="2" s="1"/>
  <c r="B116" i="2"/>
  <c r="D116" i="2" s="1"/>
  <c r="C115" i="2"/>
  <c r="E115" i="2" s="1"/>
  <c r="J115" i="2" s="1"/>
  <c r="B115" i="2"/>
  <c r="D115" i="2" s="1"/>
  <c r="C111" i="2"/>
  <c r="E111" i="2" s="1"/>
  <c r="J111" i="2" s="1"/>
  <c r="B111" i="2"/>
  <c r="D111" i="2" s="1"/>
  <c r="C110" i="2"/>
  <c r="E110" i="2" s="1"/>
  <c r="J110" i="2" s="1"/>
  <c r="B110" i="2"/>
  <c r="D110" i="2" s="1"/>
  <c r="C109" i="2"/>
  <c r="E109" i="2" s="1"/>
  <c r="B109" i="2"/>
  <c r="D109" i="2" s="1"/>
  <c r="C108" i="2"/>
  <c r="E108" i="2" s="1"/>
  <c r="J108" i="2" s="1"/>
  <c r="B108" i="2"/>
  <c r="D108" i="2" s="1"/>
  <c r="C107" i="2"/>
  <c r="E107" i="2" s="1"/>
  <c r="J107" i="2" s="1"/>
  <c r="B107" i="2"/>
  <c r="D107" i="2" s="1"/>
  <c r="C103" i="2"/>
  <c r="E103" i="2" s="1"/>
  <c r="J103" i="2" s="1"/>
  <c r="B103" i="2"/>
  <c r="D103" i="2" s="1"/>
  <c r="C102" i="2"/>
  <c r="E102" i="2" s="1"/>
  <c r="J102" i="2" s="1"/>
  <c r="B102" i="2"/>
  <c r="D102" i="2" s="1"/>
  <c r="C101" i="2"/>
  <c r="E101" i="2" s="1"/>
  <c r="J101" i="2" s="1"/>
  <c r="B101" i="2"/>
  <c r="D101" i="2" s="1"/>
  <c r="C100" i="2"/>
  <c r="E100" i="2" s="1"/>
  <c r="J100" i="2" s="1"/>
  <c r="B100" i="2"/>
  <c r="D100" i="2" s="1"/>
  <c r="C99" i="2"/>
  <c r="E99" i="2" s="1"/>
  <c r="J99" i="2" s="1"/>
  <c r="B99" i="2"/>
  <c r="D99" i="2" s="1"/>
  <c r="C95" i="2"/>
  <c r="E95" i="2" s="1"/>
  <c r="J95" i="2" s="1"/>
  <c r="B95" i="2"/>
  <c r="D95" i="2" s="1"/>
  <c r="C94" i="2"/>
  <c r="E94" i="2" s="1"/>
  <c r="J94" i="2" s="1"/>
  <c r="B94" i="2"/>
  <c r="D94" i="2" s="1"/>
  <c r="C93" i="2"/>
  <c r="E93" i="2" s="1"/>
  <c r="J93" i="2" s="1"/>
  <c r="B93" i="2"/>
  <c r="D93" i="2" s="1"/>
  <c r="C92" i="2"/>
  <c r="E92" i="2" s="1"/>
  <c r="J92" i="2" s="1"/>
  <c r="B92" i="2"/>
  <c r="D92" i="2" s="1"/>
  <c r="C91" i="2"/>
  <c r="E91" i="2" s="1"/>
  <c r="J91" i="2" s="1"/>
  <c r="B91" i="2"/>
  <c r="D91" i="2" s="1"/>
  <c r="B90" i="2"/>
  <c r="D90" i="2" s="1"/>
  <c r="C88" i="2"/>
  <c r="E88" i="2" s="1"/>
  <c r="J88" i="2" s="1"/>
  <c r="C87" i="2"/>
  <c r="E87" i="2" s="1"/>
  <c r="J87" i="2" s="1"/>
  <c r="B87" i="2"/>
  <c r="D87" i="2" s="1"/>
  <c r="C86" i="2"/>
  <c r="E86" i="2" s="1"/>
  <c r="J86" i="2" s="1"/>
  <c r="B86" i="2"/>
  <c r="D86" i="2" s="1"/>
  <c r="C85" i="2"/>
  <c r="E85" i="2" s="1"/>
  <c r="J85" i="2" s="1"/>
  <c r="B85" i="2"/>
  <c r="D85" i="2" s="1"/>
  <c r="C84" i="2"/>
  <c r="E84" i="2" s="1"/>
  <c r="J84" i="2" s="1"/>
  <c r="B84" i="2"/>
  <c r="D84" i="2" s="1"/>
  <c r="C83" i="2"/>
  <c r="E83" i="2" s="1"/>
  <c r="J83" i="2" s="1"/>
  <c r="B83" i="2"/>
  <c r="D83" i="2" s="1"/>
  <c r="C79" i="2"/>
  <c r="E79" i="2" s="1"/>
  <c r="J79" i="2" s="1"/>
  <c r="B79" i="2"/>
  <c r="D79" i="2" s="1"/>
  <c r="C78" i="2"/>
  <c r="E78" i="2" s="1"/>
  <c r="J78" i="2" s="1"/>
  <c r="B78" i="2"/>
  <c r="D78" i="2" s="1"/>
  <c r="C77" i="2"/>
  <c r="E77" i="2" s="1"/>
  <c r="J77" i="2" s="1"/>
  <c r="B77" i="2"/>
  <c r="D77" i="2" s="1"/>
  <c r="C76" i="2"/>
  <c r="E76" i="2" s="1"/>
  <c r="J76" i="2" s="1"/>
  <c r="B76" i="2"/>
  <c r="D76" i="2" s="1"/>
  <c r="C75" i="2"/>
  <c r="E75" i="2" s="1"/>
  <c r="J75" i="2" s="1"/>
  <c r="B75" i="2"/>
  <c r="D75" i="2" s="1"/>
  <c r="C71" i="2"/>
  <c r="E71" i="2" s="1"/>
  <c r="J71" i="2" s="1"/>
  <c r="B71" i="2"/>
  <c r="D71" i="2" s="1"/>
  <c r="C70" i="2"/>
  <c r="E70" i="2" s="1"/>
  <c r="J70" i="2" s="1"/>
  <c r="B70" i="2"/>
  <c r="D70" i="2" s="1"/>
  <c r="C69" i="2"/>
  <c r="E69" i="2" s="1"/>
  <c r="J69" i="2" s="1"/>
  <c r="B69" i="2"/>
  <c r="D69" i="2" s="1"/>
  <c r="C68" i="2"/>
  <c r="E68" i="2" s="1"/>
  <c r="J68" i="2" s="1"/>
  <c r="B68" i="2"/>
  <c r="D68" i="2" s="1"/>
  <c r="C67" i="2"/>
  <c r="E67" i="2" s="1"/>
  <c r="J67" i="2" s="1"/>
  <c r="B67" i="2"/>
  <c r="D67" i="2" s="1"/>
  <c r="C63" i="2"/>
  <c r="E63" i="2" s="1"/>
  <c r="J63" i="2" s="1"/>
  <c r="B63" i="2"/>
  <c r="D63" i="2" s="1"/>
  <c r="C62" i="2"/>
  <c r="E62" i="2" s="1"/>
  <c r="J62" i="2" s="1"/>
  <c r="B62" i="2"/>
  <c r="D62" i="2" s="1"/>
  <c r="C61" i="2"/>
  <c r="E61" i="2" s="1"/>
  <c r="J61" i="2" s="1"/>
  <c r="B61" i="2"/>
  <c r="D61" i="2" s="1"/>
  <c r="C60" i="2"/>
  <c r="E60" i="2" s="1"/>
  <c r="J60" i="2" s="1"/>
  <c r="B60" i="2"/>
  <c r="D60" i="2" s="1"/>
  <c r="C59" i="2"/>
  <c r="E59" i="2" s="1"/>
  <c r="J59" i="2" s="1"/>
  <c r="B59" i="2"/>
  <c r="D59" i="2" s="1"/>
  <c r="B58" i="2"/>
  <c r="D58" i="2" s="1"/>
  <c r="C55" i="2"/>
  <c r="E55" i="2" s="1"/>
  <c r="J55" i="2" s="1"/>
  <c r="B55" i="2"/>
  <c r="D55" i="2" s="1"/>
  <c r="C54" i="2"/>
  <c r="E54" i="2" s="1"/>
  <c r="J54" i="2" s="1"/>
  <c r="B54" i="2"/>
  <c r="D54" i="2" s="1"/>
  <c r="C53" i="2"/>
  <c r="E53" i="2" s="1"/>
  <c r="J53" i="2" s="1"/>
  <c r="B53" i="2"/>
  <c r="D53" i="2" s="1"/>
  <c r="C52" i="2"/>
  <c r="E52" i="2" s="1"/>
  <c r="J52" i="2" s="1"/>
  <c r="B52" i="2"/>
  <c r="D52" i="2" s="1"/>
  <c r="C51" i="2"/>
  <c r="E51" i="2" s="1"/>
  <c r="J51" i="2" s="1"/>
  <c r="B51" i="2"/>
  <c r="D51" i="2" s="1"/>
  <c r="C47" i="2"/>
  <c r="E47" i="2" s="1"/>
  <c r="J47" i="2" s="1"/>
  <c r="B47" i="2"/>
  <c r="D47" i="2" s="1"/>
  <c r="C46" i="2"/>
  <c r="E46" i="2" s="1"/>
  <c r="J46" i="2" s="1"/>
  <c r="B46" i="2"/>
  <c r="D46" i="2" s="1"/>
  <c r="C45" i="2"/>
  <c r="E45" i="2" s="1"/>
  <c r="J45" i="2" s="1"/>
  <c r="B45" i="2"/>
  <c r="D45" i="2" s="1"/>
  <c r="C44" i="2"/>
  <c r="E44" i="2" s="1"/>
  <c r="J44" i="2" s="1"/>
  <c r="B44" i="2"/>
  <c r="D44" i="2" s="1"/>
  <c r="C43" i="2"/>
  <c r="E43" i="2" s="1"/>
  <c r="J43" i="2" s="1"/>
  <c r="B43" i="2"/>
  <c r="D43" i="2" s="1"/>
  <c r="C39" i="2"/>
  <c r="E39" i="2" s="1"/>
  <c r="J39" i="2" s="1"/>
  <c r="B39" i="2"/>
  <c r="D39" i="2" s="1"/>
  <c r="C38" i="2"/>
  <c r="E38" i="2" s="1"/>
  <c r="J38" i="2" s="1"/>
  <c r="B38" i="2"/>
  <c r="D38" i="2" s="1"/>
  <c r="C37" i="2"/>
  <c r="E37" i="2" s="1"/>
  <c r="J37" i="2" s="1"/>
  <c r="B37" i="2"/>
  <c r="D37" i="2" s="1"/>
  <c r="C36" i="2"/>
  <c r="E36" i="2" s="1"/>
  <c r="J36" i="2" s="1"/>
  <c r="B36" i="2"/>
  <c r="D36" i="2" s="1"/>
  <c r="C35" i="2"/>
  <c r="E35" i="2" s="1"/>
  <c r="J35" i="2" s="1"/>
  <c r="B35" i="2"/>
  <c r="D35" i="2" s="1"/>
  <c r="C31" i="2"/>
  <c r="E31" i="2" s="1"/>
  <c r="J31" i="2" s="1"/>
  <c r="B31" i="2"/>
  <c r="D31" i="2" s="1"/>
  <c r="C30" i="2"/>
  <c r="E30" i="2" s="1"/>
  <c r="J30" i="2" s="1"/>
  <c r="B30" i="2"/>
  <c r="D30" i="2" s="1"/>
  <c r="C29" i="2"/>
  <c r="E29" i="2" s="1"/>
  <c r="J29" i="2" s="1"/>
  <c r="B29" i="2"/>
  <c r="D29" i="2" s="1"/>
  <c r="C28" i="2"/>
  <c r="E28" i="2" s="1"/>
  <c r="J28" i="2" s="1"/>
  <c r="B28" i="2"/>
  <c r="D28" i="2" s="1"/>
  <c r="C27" i="2"/>
  <c r="E27" i="2" s="1"/>
  <c r="J27" i="2" s="1"/>
  <c r="B27" i="2"/>
  <c r="D27" i="2" s="1"/>
  <c r="B26" i="2"/>
  <c r="D26" i="2" s="1"/>
  <c r="C23" i="2"/>
  <c r="E23" i="2" s="1"/>
  <c r="J23" i="2" s="1"/>
  <c r="B23" i="2"/>
  <c r="D23" i="2" s="1"/>
  <c r="C22" i="2"/>
  <c r="E22" i="2" s="1"/>
  <c r="J22" i="2" s="1"/>
  <c r="B22" i="2"/>
  <c r="D22" i="2" s="1"/>
  <c r="C21" i="2"/>
  <c r="E21" i="2" s="1"/>
  <c r="J21" i="2" s="1"/>
  <c r="B21" i="2"/>
  <c r="D21" i="2" s="1"/>
  <c r="C20" i="2"/>
  <c r="E20" i="2" s="1"/>
  <c r="J20" i="2" s="1"/>
  <c r="B20" i="2"/>
  <c r="D20" i="2" s="1"/>
  <c r="C19" i="2"/>
  <c r="E19" i="2" s="1"/>
  <c r="J19" i="2" s="1"/>
  <c r="B19" i="2"/>
  <c r="D19" i="2" s="1"/>
  <c r="C16" i="2"/>
  <c r="E16" i="2" s="1"/>
  <c r="J16" i="2" s="1"/>
  <c r="C15" i="2"/>
  <c r="E15" i="2" s="1"/>
  <c r="J15" i="2" s="1"/>
  <c r="B15" i="2"/>
  <c r="D15" i="2" s="1"/>
  <c r="C14" i="2"/>
  <c r="E14" i="2" s="1"/>
  <c r="B14" i="2"/>
  <c r="D14" i="2" s="1"/>
  <c r="C13" i="2"/>
  <c r="E13" i="2" s="1"/>
  <c r="J13" i="2" s="1"/>
  <c r="B13" i="2"/>
  <c r="D13" i="2" s="1"/>
  <c r="C12" i="2"/>
  <c r="E12" i="2" s="1"/>
  <c r="J12" i="2" s="1"/>
  <c r="B12" i="2"/>
  <c r="D12" i="2" s="1"/>
  <c r="C11" i="2"/>
  <c r="E11" i="2" s="1"/>
  <c r="J11" i="2" s="1"/>
  <c r="B11" i="2"/>
  <c r="D11" i="2" s="1"/>
  <c r="C7" i="2"/>
  <c r="E7" i="2" s="1"/>
  <c r="J7" i="2" s="1"/>
  <c r="B7" i="2"/>
  <c r="D7" i="2" s="1"/>
  <c r="C6" i="2"/>
  <c r="E6" i="2" s="1"/>
  <c r="J6" i="2" s="1"/>
  <c r="B6" i="2"/>
  <c r="D6" i="2" s="1"/>
  <c r="C5" i="2"/>
  <c r="E5" i="2" s="1"/>
  <c r="J5" i="2" s="1"/>
  <c r="B5" i="2"/>
  <c r="D5" i="2" s="1"/>
  <c r="C4" i="2"/>
  <c r="E4" i="2" s="1"/>
  <c r="J4" i="2" s="1"/>
  <c r="B4" i="2"/>
  <c r="D4" i="2" s="1"/>
  <c r="C3" i="2"/>
  <c r="E3" i="2" s="1"/>
  <c r="J3" i="2" s="1"/>
  <c r="B3" i="2"/>
  <c r="D3" i="2" s="1"/>
  <c r="C2" i="2"/>
  <c r="E2" i="2" s="1"/>
  <c r="H2" i="2" s="1"/>
  <c r="B2" i="2"/>
  <c r="D2" i="2" s="1"/>
  <c r="B3" i="1"/>
  <c r="D3" i="1" s="1"/>
  <c r="C3" i="1"/>
  <c r="E3" i="1" s="1"/>
  <c r="B4" i="1"/>
  <c r="D4" i="1" s="1"/>
  <c r="C4" i="1"/>
  <c r="E4" i="1" s="1"/>
  <c r="B5" i="1"/>
  <c r="D5" i="1" s="1"/>
  <c r="C5" i="1"/>
  <c r="E5" i="1" s="1"/>
  <c r="B6" i="1"/>
  <c r="D6" i="1" s="1"/>
  <c r="C6" i="1"/>
  <c r="E6" i="1" s="1"/>
  <c r="B7" i="1"/>
  <c r="D7" i="1" s="1"/>
  <c r="C7" i="1"/>
  <c r="E7" i="1" s="1"/>
  <c r="B8" i="1"/>
  <c r="D8" i="1" s="1"/>
  <c r="C8" i="1"/>
  <c r="E8" i="1" s="1"/>
  <c r="B9" i="1"/>
  <c r="D9" i="1" s="1"/>
  <c r="C9" i="1"/>
  <c r="E9" i="1" s="1"/>
  <c r="B10" i="1"/>
  <c r="D10" i="1" s="1"/>
  <c r="C10" i="1"/>
  <c r="E10" i="1" s="1"/>
  <c r="B11" i="1"/>
  <c r="D11" i="1" s="1"/>
  <c r="C11" i="1"/>
  <c r="E11" i="1" s="1"/>
  <c r="B12" i="1"/>
  <c r="D12" i="1" s="1"/>
  <c r="C12" i="1"/>
  <c r="E12" i="1" s="1"/>
  <c r="B13" i="1"/>
  <c r="D13" i="1" s="1"/>
  <c r="C13" i="1"/>
  <c r="E13" i="1" s="1"/>
  <c r="B14" i="1"/>
  <c r="D14" i="1" s="1"/>
  <c r="C14" i="1"/>
  <c r="E14" i="1" s="1"/>
  <c r="B15" i="1"/>
  <c r="D15" i="1" s="1"/>
  <c r="C15" i="1"/>
  <c r="E15" i="1" s="1"/>
  <c r="B16" i="1"/>
  <c r="D16" i="1" s="1"/>
  <c r="C16" i="1"/>
  <c r="E16" i="1" s="1"/>
  <c r="B17" i="1"/>
  <c r="D17" i="1" s="1"/>
  <c r="C17" i="1"/>
  <c r="E17" i="1" s="1"/>
  <c r="B18" i="1"/>
  <c r="D18" i="1" s="1"/>
  <c r="C18" i="1"/>
  <c r="E18" i="1" s="1"/>
  <c r="B19" i="1"/>
  <c r="D19" i="1" s="1"/>
  <c r="C19" i="1"/>
  <c r="E19" i="1" s="1"/>
  <c r="B20" i="1"/>
  <c r="D20" i="1" s="1"/>
  <c r="C20" i="1"/>
  <c r="E20" i="1" s="1"/>
  <c r="B21" i="1"/>
  <c r="D21" i="1" s="1"/>
  <c r="C21" i="1"/>
  <c r="E21" i="1" s="1"/>
  <c r="B22" i="1"/>
  <c r="D22" i="1" s="1"/>
  <c r="C22" i="1"/>
  <c r="E22" i="1" s="1"/>
  <c r="B23" i="1"/>
  <c r="D23" i="1" s="1"/>
  <c r="C23" i="1"/>
  <c r="E23" i="1" s="1"/>
  <c r="B24" i="1"/>
  <c r="D24" i="1" s="1"/>
  <c r="C24" i="1"/>
  <c r="E24" i="1" s="1"/>
  <c r="B25" i="1"/>
  <c r="D25" i="1" s="1"/>
  <c r="C25" i="1"/>
  <c r="E25" i="1" s="1"/>
  <c r="B26" i="1"/>
  <c r="D26" i="1" s="1"/>
  <c r="C26" i="1"/>
  <c r="E26" i="1" s="1"/>
  <c r="B27" i="1"/>
  <c r="D27" i="1" s="1"/>
  <c r="C27" i="1"/>
  <c r="E27" i="1" s="1"/>
  <c r="B28" i="1"/>
  <c r="D28" i="1" s="1"/>
  <c r="C28" i="1"/>
  <c r="E28" i="1" s="1"/>
  <c r="B29" i="1"/>
  <c r="D29" i="1" s="1"/>
  <c r="C29" i="1"/>
  <c r="E29" i="1" s="1"/>
  <c r="B30" i="1"/>
  <c r="D30" i="1" s="1"/>
  <c r="C30" i="1"/>
  <c r="E30" i="1" s="1"/>
  <c r="B31" i="1"/>
  <c r="D31" i="1" s="1"/>
  <c r="C31" i="1"/>
  <c r="E31" i="1" s="1"/>
  <c r="B32" i="1"/>
  <c r="D32" i="1" s="1"/>
  <c r="C32" i="1"/>
  <c r="E32" i="1" s="1"/>
  <c r="B33" i="1"/>
  <c r="D33" i="1" s="1"/>
  <c r="C33" i="1"/>
  <c r="E33" i="1" s="1"/>
  <c r="B34" i="1"/>
  <c r="D34" i="1" s="1"/>
  <c r="C34" i="1"/>
  <c r="E34" i="1" s="1"/>
  <c r="B35" i="1"/>
  <c r="D35" i="1" s="1"/>
  <c r="C35" i="1"/>
  <c r="E35" i="1" s="1"/>
  <c r="B36" i="1"/>
  <c r="D36" i="1" s="1"/>
  <c r="C36" i="1"/>
  <c r="E36" i="1" s="1"/>
  <c r="B37" i="1"/>
  <c r="D37" i="1" s="1"/>
  <c r="C37" i="1"/>
  <c r="E37" i="1" s="1"/>
  <c r="B38" i="1"/>
  <c r="D38" i="1" s="1"/>
  <c r="C38" i="1"/>
  <c r="E38" i="1" s="1"/>
  <c r="B39" i="1"/>
  <c r="D39" i="1" s="1"/>
  <c r="C39" i="1"/>
  <c r="E39" i="1" s="1"/>
  <c r="B40" i="1"/>
  <c r="D40" i="1" s="1"/>
  <c r="C40" i="1"/>
  <c r="E40" i="1" s="1"/>
  <c r="B41" i="1"/>
  <c r="D41" i="1" s="1"/>
  <c r="C41" i="1"/>
  <c r="E41" i="1" s="1"/>
  <c r="B42" i="1"/>
  <c r="D42" i="1" s="1"/>
  <c r="C42" i="1"/>
  <c r="E42" i="1" s="1"/>
  <c r="B43" i="1"/>
  <c r="D43" i="1" s="1"/>
  <c r="C43" i="1"/>
  <c r="E43" i="1" s="1"/>
  <c r="B44" i="1"/>
  <c r="D44" i="1" s="1"/>
  <c r="C44" i="1"/>
  <c r="E44" i="1" s="1"/>
  <c r="B45" i="1"/>
  <c r="D45" i="1" s="1"/>
  <c r="C45" i="1"/>
  <c r="E45" i="1" s="1"/>
  <c r="B46" i="1"/>
  <c r="D46" i="1" s="1"/>
  <c r="C46" i="1"/>
  <c r="E46" i="1" s="1"/>
  <c r="B47" i="1"/>
  <c r="D47" i="1" s="1"/>
  <c r="C47" i="1"/>
  <c r="E47" i="1" s="1"/>
  <c r="B48" i="1"/>
  <c r="D48" i="1" s="1"/>
  <c r="C48" i="1"/>
  <c r="E48" i="1" s="1"/>
  <c r="B49" i="1"/>
  <c r="D49" i="1" s="1"/>
  <c r="C49" i="1"/>
  <c r="E49" i="1" s="1"/>
  <c r="B50" i="1"/>
  <c r="D50" i="1" s="1"/>
  <c r="C50" i="1"/>
  <c r="E50" i="1" s="1"/>
  <c r="B51" i="1"/>
  <c r="D51" i="1" s="1"/>
  <c r="C51" i="1"/>
  <c r="E51" i="1" s="1"/>
  <c r="B52" i="1"/>
  <c r="D52" i="1" s="1"/>
  <c r="C52" i="1"/>
  <c r="E52" i="1" s="1"/>
  <c r="B53" i="1"/>
  <c r="D53" i="1" s="1"/>
  <c r="C53" i="1"/>
  <c r="E53" i="1" s="1"/>
  <c r="B54" i="1"/>
  <c r="D54" i="1" s="1"/>
  <c r="C54" i="1"/>
  <c r="E54" i="1" s="1"/>
  <c r="B55" i="1"/>
  <c r="D55" i="1" s="1"/>
  <c r="C55" i="1"/>
  <c r="E55" i="1" s="1"/>
  <c r="B56" i="1"/>
  <c r="D56" i="1" s="1"/>
  <c r="C56" i="1"/>
  <c r="E56" i="1" s="1"/>
  <c r="B57" i="1"/>
  <c r="D57" i="1" s="1"/>
  <c r="C57" i="1"/>
  <c r="E57" i="1" s="1"/>
  <c r="B58" i="1"/>
  <c r="D58" i="1" s="1"/>
  <c r="C58" i="1"/>
  <c r="E58" i="1" s="1"/>
  <c r="B59" i="1"/>
  <c r="D59" i="1" s="1"/>
  <c r="C59" i="1"/>
  <c r="E59" i="1" s="1"/>
  <c r="B60" i="1"/>
  <c r="D60" i="1" s="1"/>
  <c r="C60" i="1"/>
  <c r="E60" i="1" s="1"/>
  <c r="B61" i="1"/>
  <c r="D61" i="1" s="1"/>
  <c r="C61" i="1"/>
  <c r="E61" i="1" s="1"/>
  <c r="B62" i="1"/>
  <c r="D62" i="1" s="1"/>
  <c r="C62" i="1"/>
  <c r="E62" i="1" s="1"/>
  <c r="B63" i="1"/>
  <c r="D63" i="1" s="1"/>
  <c r="C63" i="1"/>
  <c r="E63" i="1" s="1"/>
  <c r="B64" i="1"/>
  <c r="D64" i="1" s="1"/>
  <c r="C64" i="1"/>
  <c r="E64" i="1" s="1"/>
  <c r="B65" i="1"/>
  <c r="D65" i="1" s="1"/>
  <c r="C65" i="1"/>
  <c r="E65" i="1" s="1"/>
  <c r="B66" i="1"/>
  <c r="D66" i="1" s="1"/>
  <c r="C66" i="1"/>
  <c r="E66" i="1" s="1"/>
  <c r="B67" i="1"/>
  <c r="D67" i="1" s="1"/>
  <c r="C67" i="1"/>
  <c r="E67" i="1" s="1"/>
  <c r="B68" i="1"/>
  <c r="D68" i="1" s="1"/>
  <c r="C68" i="1"/>
  <c r="E68" i="1" s="1"/>
  <c r="B69" i="1"/>
  <c r="D69" i="1" s="1"/>
  <c r="C69" i="1"/>
  <c r="E69" i="1" s="1"/>
  <c r="B70" i="1"/>
  <c r="D70" i="1" s="1"/>
  <c r="C70" i="1"/>
  <c r="E70" i="1" s="1"/>
  <c r="B71" i="1"/>
  <c r="D71" i="1" s="1"/>
  <c r="C71" i="1"/>
  <c r="E71" i="1" s="1"/>
  <c r="B72" i="1"/>
  <c r="D72" i="1" s="1"/>
  <c r="C72" i="1"/>
  <c r="E72" i="1" s="1"/>
  <c r="B73" i="1"/>
  <c r="D73" i="1" s="1"/>
  <c r="C73" i="1"/>
  <c r="E73" i="1" s="1"/>
  <c r="B74" i="1"/>
  <c r="D74" i="1" s="1"/>
  <c r="C74" i="1"/>
  <c r="E74" i="1" s="1"/>
  <c r="B75" i="1"/>
  <c r="D75" i="1" s="1"/>
  <c r="C75" i="1"/>
  <c r="E75" i="1" s="1"/>
  <c r="B76" i="1"/>
  <c r="D76" i="1" s="1"/>
  <c r="C76" i="1"/>
  <c r="E76" i="1" s="1"/>
  <c r="B77" i="1"/>
  <c r="D77" i="1" s="1"/>
  <c r="C77" i="1"/>
  <c r="E77" i="1" s="1"/>
  <c r="B78" i="1"/>
  <c r="D78" i="1" s="1"/>
  <c r="C78" i="1"/>
  <c r="E78" i="1" s="1"/>
  <c r="B79" i="1"/>
  <c r="D79" i="1" s="1"/>
  <c r="C79" i="1"/>
  <c r="E79" i="1" s="1"/>
  <c r="B80" i="1"/>
  <c r="D80" i="1" s="1"/>
  <c r="C80" i="1"/>
  <c r="E80" i="1" s="1"/>
  <c r="B81" i="1"/>
  <c r="D81" i="1" s="1"/>
  <c r="C81" i="1"/>
  <c r="E81" i="1" s="1"/>
  <c r="B82" i="1"/>
  <c r="D82" i="1" s="1"/>
  <c r="C82" i="1"/>
  <c r="E82" i="1" s="1"/>
  <c r="B83" i="1"/>
  <c r="D83" i="1" s="1"/>
  <c r="C83" i="1"/>
  <c r="E83" i="1" s="1"/>
  <c r="B84" i="1"/>
  <c r="D84" i="1" s="1"/>
  <c r="C84" i="1"/>
  <c r="E84" i="1" s="1"/>
  <c r="B85" i="1"/>
  <c r="D85" i="1" s="1"/>
  <c r="C85" i="1"/>
  <c r="E85" i="1" s="1"/>
  <c r="B86" i="1"/>
  <c r="D86" i="1" s="1"/>
  <c r="C86" i="1"/>
  <c r="E86" i="1" s="1"/>
  <c r="B87" i="1"/>
  <c r="D87" i="1" s="1"/>
  <c r="C87" i="1"/>
  <c r="E87" i="1" s="1"/>
  <c r="B88" i="1"/>
  <c r="D88" i="1" s="1"/>
  <c r="C88" i="1"/>
  <c r="E88" i="1" s="1"/>
  <c r="B89" i="1"/>
  <c r="D89" i="1" s="1"/>
  <c r="C89" i="1"/>
  <c r="E89" i="1" s="1"/>
  <c r="B90" i="1"/>
  <c r="D90" i="1" s="1"/>
  <c r="C90" i="1"/>
  <c r="E90" i="1" s="1"/>
  <c r="B91" i="1"/>
  <c r="D91" i="1" s="1"/>
  <c r="C91" i="1"/>
  <c r="E91" i="1" s="1"/>
  <c r="B92" i="1"/>
  <c r="D92" i="1" s="1"/>
  <c r="C92" i="1"/>
  <c r="E92" i="1" s="1"/>
  <c r="B93" i="1"/>
  <c r="D93" i="1" s="1"/>
  <c r="C93" i="1"/>
  <c r="E93" i="1" s="1"/>
  <c r="B94" i="1"/>
  <c r="D94" i="1" s="1"/>
  <c r="C94" i="1"/>
  <c r="E94" i="1" s="1"/>
  <c r="B95" i="1"/>
  <c r="D95" i="1" s="1"/>
  <c r="C95" i="1"/>
  <c r="E95" i="1" s="1"/>
  <c r="B96" i="1"/>
  <c r="D96" i="1" s="1"/>
  <c r="C96" i="1"/>
  <c r="E96" i="1" s="1"/>
  <c r="B97" i="1"/>
  <c r="D97" i="1" s="1"/>
  <c r="C97" i="1"/>
  <c r="E97" i="1" s="1"/>
  <c r="B98" i="1"/>
  <c r="D98" i="1" s="1"/>
  <c r="C98" i="1"/>
  <c r="E98" i="1" s="1"/>
  <c r="B99" i="1"/>
  <c r="D99" i="1" s="1"/>
  <c r="C99" i="1"/>
  <c r="E99" i="1" s="1"/>
  <c r="B100" i="1"/>
  <c r="D100" i="1" s="1"/>
  <c r="C100" i="1"/>
  <c r="E100" i="1" s="1"/>
  <c r="B101" i="1"/>
  <c r="D101" i="1" s="1"/>
  <c r="C101" i="1"/>
  <c r="E101" i="1" s="1"/>
  <c r="B102" i="1"/>
  <c r="D102" i="1" s="1"/>
  <c r="C102" i="1"/>
  <c r="E102" i="1" s="1"/>
  <c r="B103" i="1"/>
  <c r="D103" i="1" s="1"/>
  <c r="C103" i="1"/>
  <c r="E103" i="1" s="1"/>
  <c r="B104" i="1"/>
  <c r="D104" i="1" s="1"/>
  <c r="C104" i="1"/>
  <c r="E104" i="1" s="1"/>
  <c r="B105" i="1"/>
  <c r="D105" i="1" s="1"/>
  <c r="C105" i="1"/>
  <c r="E105" i="1" s="1"/>
  <c r="B106" i="1"/>
  <c r="D106" i="1" s="1"/>
  <c r="C106" i="1"/>
  <c r="E106" i="1" s="1"/>
  <c r="B107" i="1"/>
  <c r="D107" i="1" s="1"/>
  <c r="C107" i="1"/>
  <c r="E107" i="1" s="1"/>
  <c r="B108" i="1"/>
  <c r="D108" i="1" s="1"/>
  <c r="C108" i="1"/>
  <c r="E108" i="1" s="1"/>
  <c r="B109" i="1"/>
  <c r="D109" i="1" s="1"/>
  <c r="C109" i="1"/>
  <c r="E109" i="1" s="1"/>
  <c r="B110" i="1"/>
  <c r="D110" i="1" s="1"/>
  <c r="C110" i="1"/>
  <c r="E110" i="1" s="1"/>
  <c r="B111" i="1"/>
  <c r="D111" i="1" s="1"/>
  <c r="C111" i="1"/>
  <c r="E111" i="1" s="1"/>
  <c r="B112" i="1"/>
  <c r="D112" i="1" s="1"/>
  <c r="C112" i="1"/>
  <c r="E112" i="1" s="1"/>
  <c r="B113" i="1"/>
  <c r="D113" i="1" s="1"/>
  <c r="C113" i="1"/>
  <c r="E113" i="1" s="1"/>
  <c r="B114" i="1"/>
  <c r="D114" i="1" s="1"/>
  <c r="C114" i="1"/>
  <c r="E114" i="1" s="1"/>
  <c r="B115" i="1"/>
  <c r="D115" i="1" s="1"/>
  <c r="C115" i="1"/>
  <c r="E115" i="1" s="1"/>
  <c r="B116" i="1"/>
  <c r="D116" i="1" s="1"/>
  <c r="C116" i="1"/>
  <c r="E116" i="1" s="1"/>
  <c r="B117" i="1"/>
  <c r="D117" i="1" s="1"/>
  <c r="C117" i="1"/>
  <c r="E117" i="1" s="1"/>
  <c r="B118" i="1"/>
  <c r="D118" i="1" s="1"/>
  <c r="C118" i="1"/>
  <c r="E118" i="1" s="1"/>
  <c r="B119" i="1"/>
  <c r="D119" i="1" s="1"/>
  <c r="C119" i="1"/>
  <c r="E119" i="1" s="1"/>
  <c r="B120" i="1"/>
  <c r="D120" i="1" s="1"/>
  <c r="C120" i="1"/>
  <c r="E120" i="1" s="1"/>
  <c r="B121" i="1"/>
  <c r="D121" i="1" s="1"/>
  <c r="C121" i="1"/>
  <c r="E121" i="1" s="1"/>
  <c r="B122" i="1"/>
  <c r="D122" i="1" s="1"/>
  <c r="C122" i="1"/>
  <c r="E122" i="1" s="1"/>
  <c r="B123" i="1"/>
  <c r="D123" i="1" s="1"/>
  <c r="C123" i="1"/>
  <c r="E123" i="1" s="1"/>
  <c r="B124" i="1"/>
  <c r="D124" i="1" s="1"/>
  <c r="C124" i="1"/>
  <c r="E124" i="1" s="1"/>
  <c r="B125" i="1"/>
  <c r="D125" i="1" s="1"/>
  <c r="C125" i="1"/>
  <c r="E125" i="1" s="1"/>
  <c r="B126" i="1"/>
  <c r="D126" i="1" s="1"/>
  <c r="C126" i="1"/>
  <c r="E126" i="1" s="1"/>
  <c r="B127" i="1"/>
  <c r="D127" i="1" s="1"/>
  <c r="C127" i="1"/>
  <c r="E127" i="1" s="1"/>
  <c r="B128" i="1"/>
  <c r="D128" i="1" s="1"/>
  <c r="C128" i="1"/>
  <c r="E128" i="1" s="1"/>
  <c r="B129" i="1"/>
  <c r="D129" i="1" s="1"/>
  <c r="C129" i="1"/>
  <c r="E129" i="1" s="1"/>
  <c r="B130" i="1"/>
  <c r="D130" i="1" s="1"/>
  <c r="C130" i="1"/>
  <c r="E130" i="1" s="1"/>
  <c r="B131" i="1"/>
  <c r="D131" i="1" s="1"/>
  <c r="C131" i="1"/>
  <c r="E131" i="1" s="1"/>
  <c r="B132" i="1"/>
  <c r="D132" i="1" s="1"/>
  <c r="C132" i="1"/>
  <c r="E132" i="1" s="1"/>
  <c r="B133" i="1"/>
  <c r="D133" i="1" s="1"/>
  <c r="C133" i="1"/>
  <c r="E133" i="1" s="1"/>
  <c r="B134" i="1"/>
  <c r="D134" i="1" s="1"/>
  <c r="C134" i="1"/>
  <c r="E134" i="1" s="1"/>
  <c r="B135" i="1"/>
  <c r="D135" i="1" s="1"/>
  <c r="C135" i="1"/>
  <c r="E135" i="1" s="1"/>
  <c r="B136" i="1"/>
  <c r="D136" i="1" s="1"/>
  <c r="C136" i="1"/>
  <c r="E136" i="1" s="1"/>
  <c r="B137" i="1"/>
  <c r="D137" i="1" s="1"/>
  <c r="C137" i="1"/>
  <c r="E137" i="1" s="1"/>
  <c r="B138" i="1"/>
  <c r="D138" i="1" s="1"/>
  <c r="C138" i="1"/>
  <c r="E138" i="1" s="1"/>
  <c r="B139" i="1"/>
  <c r="D139" i="1" s="1"/>
  <c r="C139" i="1"/>
  <c r="E139" i="1" s="1"/>
  <c r="B140" i="1"/>
  <c r="D140" i="1" s="1"/>
  <c r="C140" i="1"/>
  <c r="E140" i="1" s="1"/>
  <c r="B141" i="1"/>
  <c r="D141" i="1" s="1"/>
  <c r="C141" i="1"/>
  <c r="E141" i="1" s="1"/>
  <c r="B142" i="1"/>
  <c r="D142" i="1" s="1"/>
  <c r="C142" i="1"/>
  <c r="E142" i="1" s="1"/>
  <c r="B143" i="1"/>
  <c r="D143" i="1" s="1"/>
  <c r="C143" i="1"/>
  <c r="E143" i="1" s="1"/>
  <c r="B144" i="1"/>
  <c r="D144" i="1" s="1"/>
  <c r="C144" i="1"/>
  <c r="E144" i="1" s="1"/>
  <c r="B145" i="1"/>
  <c r="D145" i="1" s="1"/>
  <c r="C145" i="1"/>
  <c r="E145" i="1" s="1"/>
  <c r="B146" i="1"/>
  <c r="D146" i="1" s="1"/>
  <c r="C146" i="1"/>
  <c r="E146" i="1" s="1"/>
  <c r="B147" i="1"/>
  <c r="D147" i="1" s="1"/>
  <c r="C147" i="1"/>
  <c r="E147" i="1" s="1"/>
  <c r="B148" i="1"/>
  <c r="D148" i="1" s="1"/>
  <c r="C148" i="1"/>
  <c r="E148" i="1" s="1"/>
  <c r="B149" i="1"/>
  <c r="D149" i="1" s="1"/>
  <c r="C149" i="1"/>
  <c r="E149" i="1" s="1"/>
  <c r="B150" i="1"/>
  <c r="D150" i="1" s="1"/>
  <c r="C150" i="1"/>
  <c r="E150" i="1" s="1"/>
  <c r="B151" i="1"/>
  <c r="D151" i="1" s="1"/>
  <c r="C151" i="1"/>
  <c r="E151" i="1" s="1"/>
  <c r="B152" i="1"/>
  <c r="D152" i="1" s="1"/>
  <c r="C152" i="1"/>
  <c r="E152" i="1" s="1"/>
  <c r="B153" i="1"/>
  <c r="D153" i="1" s="1"/>
  <c r="C153" i="1"/>
  <c r="E153" i="1" s="1"/>
  <c r="B154" i="1"/>
  <c r="D154" i="1" s="1"/>
  <c r="C154" i="1"/>
  <c r="E154" i="1" s="1"/>
  <c r="B155" i="1"/>
  <c r="D155" i="1" s="1"/>
  <c r="C155" i="1"/>
  <c r="E155" i="1" s="1"/>
  <c r="B156" i="1"/>
  <c r="D156" i="1" s="1"/>
  <c r="C156" i="1"/>
  <c r="E156" i="1" s="1"/>
  <c r="B157" i="1"/>
  <c r="D157" i="1" s="1"/>
  <c r="C157" i="1"/>
  <c r="E157" i="1" s="1"/>
  <c r="B158" i="1"/>
  <c r="D158" i="1" s="1"/>
  <c r="C158" i="1"/>
  <c r="E158" i="1" s="1"/>
  <c r="B159" i="1"/>
  <c r="D159" i="1" s="1"/>
  <c r="C159" i="1"/>
  <c r="E159" i="1" s="1"/>
  <c r="B160" i="1"/>
  <c r="D160" i="1" s="1"/>
  <c r="C160" i="1"/>
  <c r="E160" i="1" s="1"/>
  <c r="B161" i="1"/>
  <c r="D161" i="1" s="1"/>
  <c r="C161" i="1"/>
  <c r="E161" i="1" s="1"/>
  <c r="B162" i="1"/>
  <c r="D162" i="1" s="1"/>
  <c r="C162" i="1"/>
  <c r="E162" i="1" s="1"/>
  <c r="B163" i="1"/>
  <c r="D163" i="1" s="1"/>
  <c r="C163" i="1"/>
  <c r="E163" i="1" s="1"/>
  <c r="B164" i="1"/>
  <c r="D164" i="1" s="1"/>
  <c r="C164" i="1"/>
  <c r="E164" i="1" s="1"/>
  <c r="B165" i="1"/>
  <c r="D165" i="1" s="1"/>
  <c r="C165" i="1"/>
  <c r="E165" i="1" s="1"/>
  <c r="B166" i="1"/>
  <c r="D166" i="1" s="1"/>
  <c r="C166" i="1"/>
  <c r="E166" i="1" s="1"/>
  <c r="B167" i="1"/>
  <c r="D167" i="1" s="1"/>
  <c r="C167" i="1"/>
  <c r="E167" i="1" s="1"/>
  <c r="B168" i="1"/>
  <c r="D168" i="1" s="1"/>
  <c r="C168" i="1"/>
  <c r="E168" i="1" s="1"/>
  <c r="B169" i="1"/>
  <c r="D169" i="1" s="1"/>
  <c r="C169" i="1"/>
  <c r="E169" i="1" s="1"/>
  <c r="B170" i="1"/>
  <c r="D170" i="1" s="1"/>
  <c r="C170" i="1"/>
  <c r="E170" i="1" s="1"/>
  <c r="B171" i="1"/>
  <c r="D171" i="1" s="1"/>
  <c r="C171" i="1"/>
  <c r="E171" i="1" s="1"/>
  <c r="B172" i="1"/>
  <c r="D172" i="1" s="1"/>
  <c r="C172" i="1"/>
  <c r="E172" i="1" s="1"/>
  <c r="B173" i="1"/>
  <c r="D173" i="1" s="1"/>
  <c r="C173" i="1"/>
  <c r="E173" i="1" s="1"/>
  <c r="B174" i="1"/>
  <c r="D174" i="1" s="1"/>
  <c r="C174" i="1"/>
  <c r="E174" i="1" s="1"/>
  <c r="B175" i="1"/>
  <c r="D175" i="1" s="1"/>
  <c r="C175" i="1"/>
  <c r="E175" i="1" s="1"/>
  <c r="B176" i="1"/>
  <c r="D176" i="1" s="1"/>
  <c r="C176" i="1"/>
  <c r="E176" i="1" s="1"/>
  <c r="B177" i="1"/>
  <c r="D177" i="1" s="1"/>
  <c r="C177" i="1"/>
  <c r="E177" i="1" s="1"/>
  <c r="B178" i="1"/>
  <c r="D178" i="1" s="1"/>
  <c r="C178" i="1"/>
  <c r="E178" i="1" s="1"/>
  <c r="B179" i="1"/>
  <c r="D179" i="1" s="1"/>
  <c r="C179" i="1"/>
  <c r="E179" i="1" s="1"/>
  <c r="B180" i="1"/>
  <c r="D180" i="1" s="1"/>
  <c r="C180" i="1"/>
  <c r="E180" i="1" s="1"/>
  <c r="B181" i="1"/>
  <c r="D181" i="1" s="1"/>
  <c r="C181" i="1"/>
  <c r="E181" i="1" s="1"/>
  <c r="B182" i="1"/>
  <c r="D182" i="1" s="1"/>
  <c r="C182" i="1"/>
  <c r="E182" i="1" s="1"/>
  <c r="B183" i="1"/>
  <c r="D183" i="1" s="1"/>
  <c r="C183" i="1"/>
  <c r="E183" i="1" s="1"/>
  <c r="B184" i="1"/>
  <c r="D184" i="1" s="1"/>
  <c r="C184" i="1"/>
  <c r="E184" i="1" s="1"/>
  <c r="B185" i="1"/>
  <c r="D185" i="1" s="1"/>
  <c r="C185" i="1"/>
  <c r="E185" i="1" s="1"/>
  <c r="B186" i="1"/>
  <c r="D186" i="1" s="1"/>
  <c r="C186" i="1"/>
  <c r="E186" i="1" s="1"/>
  <c r="B187" i="1"/>
  <c r="D187" i="1" s="1"/>
  <c r="C187" i="1"/>
  <c r="E187" i="1" s="1"/>
  <c r="B188" i="1"/>
  <c r="D188" i="1" s="1"/>
  <c r="C188" i="1"/>
  <c r="E188" i="1" s="1"/>
  <c r="B189" i="1"/>
  <c r="D189" i="1" s="1"/>
  <c r="C189" i="1"/>
  <c r="E189" i="1" s="1"/>
  <c r="B190" i="1"/>
  <c r="D190" i="1" s="1"/>
  <c r="C190" i="1"/>
  <c r="E190" i="1" s="1"/>
  <c r="B191" i="1"/>
  <c r="D191" i="1" s="1"/>
  <c r="C191" i="1"/>
  <c r="E191" i="1" s="1"/>
  <c r="B192" i="1"/>
  <c r="D192" i="1" s="1"/>
  <c r="C192" i="1"/>
  <c r="E192" i="1" s="1"/>
  <c r="B193" i="1"/>
  <c r="D193" i="1" s="1"/>
  <c r="C193" i="1"/>
  <c r="E193" i="1" s="1"/>
  <c r="B194" i="1"/>
  <c r="D194" i="1" s="1"/>
  <c r="C194" i="1"/>
  <c r="E194" i="1" s="1"/>
  <c r="B195" i="1"/>
  <c r="D195" i="1" s="1"/>
  <c r="C195" i="1"/>
  <c r="E195" i="1" s="1"/>
  <c r="B196" i="1"/>
  <c r="D196" i="1" s="1"/>
  <c r="C196" i="1"/>
  <c r="E196" i="1" s="1"/>
  <c r="B197" i="1"/>
  <c r="D197" i="1" s="1"/>
  <c r="C197" i="1"/>
  <c r="E197" i="1" s="1"/>
  <c r="B198" i="1"/>
  <c r="D198" i="1" s="1"/>
  <c r="C198" i="1"/>
  <c r="E198" i="1" s="1"/>
  <c r="B199" i="1"/>
  <c r="D199" i="1" s="1"/>
  <c r="C199" i="1"/>
  <c r="E199" i="1" s="1"/>
  <c r="B200" i="1"/>
  <c r="D200" i="1" s="1"/>
  <c r="F200" i="1" s="1"/>
  <c r="C200" i="1"/>
  <c r="E200" i="1" s="1"/>
  <c r="B201" i="1"/>
  <c r="D201" i="1" s="1"/>
  <c r="C201" i="1"/>
  <c r="E201" i="1" s="1"/>
  <c r="F201" i="1" s="1"/>
  <c r="B202" i="1"/>
  <c r="D202" i="1" s="1"/>
  <c r="C202" i="1"/>
  <c r="E202" i="1" s="1"/>
  <c r="B203" i="1"/>
  <c r="D203" i="1" s="1"/>
  <c r="C203" i="1"/>
  <c r="E203" i="1" s="1"/>
  <c r="B204" i="1"/>
  <c r="D204" i="1" s="1"/>
  <c r="C204" i="1"/>
  <c r="E204" i="1" s="1"/>
  <c r="B205" i="1"/>
  <c r="D205" i="1" s="1"/>
  <c r="C205" i="1"/>
  <c r="E205" i="1" s="1"/>
  <c r="B206" i="1"/>
  <c r="D206" i="1" s="1"/>
  <c r="C206" i="1"/>
  <c r="E206" i="1" s="1"/>
  <c r="B207" i="1"/>
  <c r="D207" i="1" s="1"/>
  <c r="C207" i="1"/>
  <c r="E207" i="1" s="1"/>
  <c r="B208" i="1"/>
  <c r="D208" i="1" s="1"/>
  <c r="C208" i="1"/>
  <c r="E208" i="1" s="1"/>
  <c r="B209" i="1"/>
  <c r="D209" i="1" s="1"/>
  <c r="C209" i="1"/>
  <c r="E209" i="1" s="1"/>
  <c r="B210" i="1"/>
  <c r="D210" i="1" s="1"/>
  <c r="C210" i="1"/>
  <c r="E210" i="1" s="1"/>
  <c r="B211" i="1"/>
  <c r="D211" i="1" s="1"/>
  <c r="C211" i="1"/>
  <c r="E211" i="1" s="1"/>
  <c r="B212" i="1"/>
  <c r="D212" i="1" s="1"/>
  <c r="C212" i="1"/>
  <c r="E212" i="1" s="1"/>
  <c r="B213" i="1"/>
  <c r="D213" i="1" s="1"/>
  <c r="C213" i="1"/>
  <c r="E213" i="1" s="1"/>
  <c r="B214" i="1"/>
  <c r="D214" i="1" s="1"/>
  <c r="C214" i="1"/>
  <c r="E214" i="1" s="1"/>
  <c r="B215" i="1"/>
  <c r="D215" i="1" s="1"/>
  <c r="C215" i="1"/>
  <c r="E215" i="1" s="1"/>
  <c r="B216" i="1"/>
  <c r="D216" i="1" s="1"/>
  <c r="C216" i="1"/>
  <c r="E216" i="1" s="1"/>
  <c r="B217" i="1"/>
  <c r="D217" i="1" s="1"/>
  <c r="C217" i="1"/>
  <c r="E217" i="1" s="1"/>
  <c r="B218" i="1"/>
  <c r="D218" i="1" s="1"/>
  <c r="C218" i="1"/>
  <c r="E218" i="1" s="1"/>
  <c r="B219" i="1"/>
  <c r="D219" i="1" s="1"/>
  <c r="C219" i="1"/>
  <c r="E219" i="1" s="1"/>
  <c r="B220" i="1"/>
  <c r="D220" i="1" s="1"/>
  <c r="C220" i="1"/>
  <c r="E220" i="1" s="1"/>
  <c r="B221" i="1"/>
  <c r="D221" i="1" s="1"/>
  <c r="C221" i="1"/>
  <c r="E221" i="1" s="1"/>
  <c r="B222" i="1"/>
  <c r="D222" i="1" s="1"/>
  <c r="C222" i="1"/>
  <c r="E222" i="1" s="1"/>
  <c r="B223" i="1"/>
  <c r="D223" i="1" s="1"/>
  <c r="C223" i="1"/>
  <c r="E223" i="1" s="1"/>
  <c r="B224" i="1"/>
  <c r="D224" i="1" s="1"/>
  <c r="C224" i="1"/>
  <c r="E224" i="1" s="1"/>
  <c r="B225" i="1"/>
  <c r="D225" i="1" s="1"/>
  <c r="C225" i="1"/>
  <c r="E225" i="1" s="1"/>
  <c r="B226" i="1"/>
  <c r="D226" i="1" s="1"/>
  <c r="C226" i="1"/>
  <c r="E226" i="1" s="1"/>
  <c r="B227" i="1"/>
  <c r="D227" i="1" s="1"/>
  <c r="C227" i="1"/>
  <c r="E227" i="1" s="1"/>
  <c r="B228" i="1"/>
  <c r="D228" i="1" s="1"/>
  <c r="C228" i="1"/>
  <c r="E228" i="1" s="1"/>
  <c r="B229" i="1"/>
  <c r="D229" i="1" s="1"/>
  <c r="C229" i="1"/>
  <c r="E229" i="1" s="1"/>
  <c r="B230" i="1"/>
  <c r="D230" i="1" s="1"/>
  <c r="C230" i="1"/>
  <c r="E230" i="1" s="1"/>
  <c r="B231" i="1"/>
  <c r="D231" i="1" s="1"/>
  <c r="C231" i="1"/>
  <c r="E231" i="1" s="1"/>
  <c r="B232" i="1"/>
  <c r="D232" i="1" s="1"/>
  <c r="C232" i="1"/>
  <c r="E232" i="1" s="1"/>
  <c r="B233" i="1"/>
  <c r="D233" i="1" s="1"/>
  <c r="C233" i="1"/>
  <c r="E233" i="1" s="1"/>
  <c r="B234" i="1"/>
  <c r="D234" i="1" s="1"/>
  <c r="C234" i="1"/>
  <c r="E234" i="1" s="1"/>
  <c r="B235" i="1"/>
  <c r="D235" i="1" s="1"/>
  <c r="C235" i="1"/>
  <c r="E235" i="1" s="1"/>
  <c r="B236" i="1"/>
  <c r="D236" i="1" s="1"/>
  <c r="C236" i="1"/>
  <c r="E236" i="1" s="1"/>
  <c r="B237" i="1"/>
  <c r="D237" i="1" s="1"/>
  <c r="C237" i="1"/>
  <c r="E237" i="1" s="1"/>
  <c r="B238" i="1"/>
  <c r="D238" i="1" s="1"/>
  <c r="C238" i="1"/>
  <c r="E238" i="1" s="1"/>
  <c r="B239" i="1"/>
  <c r="D239" i="1" s="1"/>
  <c r="C239" i="1"/>
  <c r="E239" i="1" s="1"/>
  <c r="B240" i="1"/>
  <c r="D240" i="1" s="1"/>
  <c r="C240" i="1"/>
  <c r="E240" i="1" s="1"/>
  <c r="B241" i="1"/>
  <c r="D241" i="1" s="1"/>
  <c r="C241" i="1"/>
  <c r="E241" i="1" s="1"/>
  <c r="B242" i="1"/>
  <c r="D242" i="1" s="1"/>
  <c r="C242" i="1"/>
  <c r="E242" i="1" s="1"/>
  <c r="B243" i="1"/>
  <c r="D243" i="1" s="1"/>
  <c r="C243" i="1"/>
  <c r="E243" i="1" s="1"/>
  <c r="B244" i="1"/>
  <c r="D244" i="1" s="1"/>
  <c r="C244" i="1"/>
  <c r="E244" i="1" s="1"/>
  <c r="B245" i="1"/>
  <c r="D245" i="1" s="1"/>
  <c r="C245" i="1"/>
  <c r="E245" i="1" s="1"/>
  <c r="B246" i="1"/>
  <c r="D246" i="1" s="1"/>
  <c r="C246" i="1"/>
  <c r="E246" i="1" s="1"/>
  <c r="B247" i="1"/>
  <c r="D247" i="1" s="1"/>
  <c r="C247" i="1"/>
  <c r="E247" i="1" s="1"/>
  <c r="B248" i="1"/>
  <c r="D248" i="1" s="1"/>
  <c r="C248" i="1"/>
  <c r="E248" i="1" s="1"/>
  <c r="B249" i="1"/>
  <c r="D249" i="1" s="1"/>
  <c r="C249" i="1"/>
  <c r="E249" i="1" s="1"/>
  <c r="B250" i="1"/>
  <c r="D250" i="1" s="1"/>
  <c r="C250" i="1"/>
  <c r="E250" i="1" s="1"/>
  <c r="B251" i="1"/>
  <c r="D251" i="1" s="1"/>
  <c r="C251" i="1"/>
  <c r="E251" i="1" s="1"/>
  <c r="B252" i="1"/>
  <c r="D252" i="1" s="1"/>
  <c r="C252" i="1"/>
  <c r="E252" i="1" s="1"/>
  <c r="B253" i="1"/>
  <c r="D253" i="1" s="1"/>
  <c r="C253" i="1"/>
  <c r="E253" i="1" s="1"/>
  <c r="B254" i="1"/>
  <c r="D254" i="1" s="1"/>
  <c r="C254" i="1"/>
  <c r="E254" i="1" s="1"/>
  <c r="B255" i="1"/>
  <c r="D255" i="1" s="1"/>
  <c r="C255" i="1"/>
  <c r="E255" i="1" s="1"/>
  <c r="B256" i="1"/>
  <c r="D256" i="1" s="1"/>
  <c r="C256" i="1"/>
  <c r="E256" i="1" s="1"/>
  <c r="B257" i="1"/>
  <c r="D257" i="1" s="1"/>
  <c r="C257" i="1"/>
  <c r="E257" i="1" s="1"/>
  <c r="B258" i="1"/>
  <c r="D258" i="1" s="1"/>
  <c r="C258" i="1"/>
  <c r="E258" i="1" s="1"/>
  <c r="B259" i="1"/>
  <c r="D259" i="1" s="1"/>
  <c r="C259" i="1"/>
  <c r="E259" i="1" s="1"/>
  <c r="B260" i="1"/>
  <c r="D260" i="1" s="1"/>
  <c r="C260" i="1"/>
  <c r="E260" i="1" s="1"/>
  <c r="B261" i="1"/>
  <c r="D261" i="1" s="1"/>
  <c r="C261" i="1"/>
  <c r="E261" i="1" s="1"/>
  <c r="B262" i="1"/>
  <c r="D262" i="1" s="1"/>
  <c r="C262" i="1"/>
  <c r="E262" i="1" s="1"/>
  <c r="B263" i="1"/>
  <c r="D263" i="1" s="1"/>
  <c r="C263" i="1"/>
  <c r="E263" i="1" s="1"/>
  <c r="B264" i="1"/>
  <c r="D264" i="1" s="1"/>
  <c r="C264" i="1"/>
  <c r="E264" i="1" s="1"/>
  <c r="B265" i="1"/>
  <c r="D265" i="1" s="1"/>
  <c r="C265" i="1"/>
  <c r="E265" i="1" s="1"/>
  <c r="B266" i="1"/>
  <c r="D266" i="1" s="1"/>
  <c r="C266" i="1"/>
  <c r="E266" i="1" s="1"/>
  <c r="B267" i="1"/>
  <c r="D267" i="1" s="1"/>
  <c r="C267" i="1"/>
  <c r="E267" i="1" s="1"/>
  <c r="B268" i="1"/>
  <c r="D268" i="1" s="1"/>
  <c r="C268" i="1"/>
  <c r="E268" i="1" s="1"/>
  <c r="B269" i="1"/>
  <c r="D269" i="1" s="1"/>
  <c r="C269" i="1"/>
  <c r="E269" i="1" s="1"/>
  <c r="B270" i="1"/>
  <c r="D270" i="1" s="1"/>
  <c r="C270" i="1"/>
  <c r="E270" i="1" s="1"/>
  <c r="B271" i="1"/>
  <c r="D271" i="1" s="1"/>
  <c r="C271" i="1"/>
  <c r="E271" i="1" s="1"/>
  <c r="B272" i="1"/>
  <c r="D272" i="1" s="1"/>
  <c r="C272" i="1"/>
  <c r="E272" i="1" s="1"/>
  <c r="B273" i="1"/>
  <c r="D273" i="1" s="1"/>
  <c r="C273" i="1"/>
  <c r="E273" i="1" s="1"/>
  <c r="B274" i="1"/>
  <c r="D274" i="1" s="1"/>
  <c r="C274" i="1"/>
  <c r="E274" i="1" s="1"/>
  <c r="B275" i="1"/>
  <c r="D275" i="1" s="1"/>
  <c r="C275" i="1"/>
  <c r="E275" i="1" s="1"/>
  <c r="B276" i="1"/>
  <c r="D276" i="1" s="1"/>
  <c r="C276" i="1"/>
  <c r="E276" i="1" s="1"/>
  <c r="B277" i="1"/>
  <c r="D277" i="1" s="1"/>
  <c r="C277" i="1"/>
  <c r="E277" i="1" s="1"/>
  <c r="B278" i="1"/>
  <c r="D278" i="1" s="1"/>
  <c r="C278" i="1"/>
  <c r="E278" i="1" s="1"/>
  <c r="B279" i="1"/>
  <c r="D279" i="1" s="1"/>
  <c r="C279" i="1"/>
  <c r="E279" i="1" s="1"/>
  <c r="B280" i="1"/>
  <c r="D280" i="1" s="1"/>
  <c r="C280" i="1"/>
  <c r="E280" i="1" s="1"/>
  <c r="B281" i="1"/>
  <c r="D281" i="1" s="1"/>
  <c r="C281" i="1"/>
  <c r="E281" i="1" s="1"/>
  <c r="B282" i="1"/>
  <c r="D282" i="1" s="1"/>
  <c r="C282" i="1"/>
  <c r="E282" i="1" s="1"/>
  <c r="B283" i="1"/>
  <c r="D283" i="1" s="1"/>
  <c r="C283" i="1"/>
  <c r="E283" i="1" s="1"/>
  <c r="B284" i="1"/>
  <c r="D284" i="1" s="1"/>
  <c r="C284" i="1"/>
  <c r="E284" i="1" s="1"/>
  <c r="B285" i="1"/>
  <c r="D285" i="1" s="1"/>
  <c r="C285" i="1"/>
  <c r="E285" i="1" s="1"/>
  <c r="B286" i="1"/>
  <c r="D286" i="1" s="1"/>
  <c r="C286" i="1"/>
  <c r="E286" i="1" s="1"/>
  <c r="B287" i="1"/>
  <c r="D287" i="1" s="1"/>
  <c r="C287" i="1"/>
  <c r="E287" i="1" s="1"/>
  <c r="B288" i="1"/>
  <c r="D288" i="1" s="1"/>
  <c r="C288" i="1"/>
  <c r="E288" i="1" s="1"/>
  <c r="B289" i="1"/>
  <c r="D289" i="1" s="1"/>
  <c r="C289" i="1"/>
  <c r="E289" i="1" s="1"/>
  <c r="B290" i="1"/>
  <c r="D290" i="1" s="1"/>
  <c r="C290" i="1"/>
  <c r="E290" i="1" s="1"/>
  <c r="B291" i="1"/>
  <c r="D291" i="1" s="1"/>
  <c r="C291" i="1"/>
  <c r="E291" i="1" s="1"/>
  <c r="B292" i="1"/>
  <c r="D292" i="1" s="1"/>
  <c r="C292" i="1"/>
  <c r="E292" i="1" s="1"/>
  <c r="B293" i="1"/>
  <c r="D293" i="1" s="1"/>
  <c r="C293" i="1"/>
  <c r="E293" i="1" s="1"/>
  <c r="B294" i="1"/>
  <c r="D294" i="1" s="1"/>
  <c r="C294" i="1"/>
  <c r="E294" i="1" s="1"/>
  <c r="B295" i="1"/>
  <c r="D295" i="1" s="1"/>
  <c r="C295" i="1"/>
  <c r="E295" i="1" s="1"/>
  <c r="I295" i="1" s="1"/>
  <c r="B296" i="1"/>
  <c r="D296" i="1" s="1"/>
  <c r="C296" i="1"/>
  <c r="E296" i="1" s="1"/>
  <c r="B297" i="1"/>
  <c r="D297" i="1" s="1"/>
  <c r="C297" i="1"/>
  <c r="E297" i="1" s="1"/>
  <c r="B298" i="1"/>
  <c r="D298" i="1" s="1"/>
  <c r="C298" i="1"/>
  <c r="E298" i="1" s="1"/>
  <c r="B299" i="1"/>
  <c r="D299" i="1" s="1"/>
  <c r="C299" i="1"/>
  <c r="E299" i="1" s="1"/>
  <c r="B300" i="1"/>
  <c r="D300" i="1" s="1"/>
  <c r="C300" i="1"/>
  <c r="E300" i="1" s="1"/>
  <c r="B301" i="1"/>
  <c r="D301" i="1" s="1"/>
  <c r="C301" i="1"/>
  <c r="E301" i="1" s="1"/>
  <c r="B302" i="1"/>
  <c r="D302" i="1" s="1"/>
  <c r="C302" i="1"/>
  <c r="E302" i="1" s="1"/>
  <c r="B303" i="1"/>
  <c r="D303" i="1" s="1"/>
  <c r="C303" i="1"/>
  <c r="E303" i="1" s="1"/>
  <c r="B304" i="1"/>
  <c r="D304" i="1" s="1"/>
  <c r="C304" i="1"/>
  <c r="E304" i="1" s="1"/>
  <c r="B305" i="1"/>
  <c r="D305" i="1" s="1"/>
  <c r="C305" i="1"/>
  <c r="E305" i="1" s="1"/>
  <c r="B306" i="1"/>
  <c r="D306" i="1" s="1"/>
  <c r="C306" i="1"/>
  <c r="E306" i="1" s="1"/>
  <c r="B307" i="1"/>
  <c r="D307" i="1" s="1"/>
  <c r="C307" i="1"/>
  <c r="E307" i="1" s="1"/>
  <c r="B308" i="1"/>
  <c r="D308" i="1" s="1"/>
  <c r="C308" i="1"/>
  <c r="E308" i="1" s="1"/>
  <c r="B309" i="1"/>
  <c r="D309" i="1" s="1"/>
  <c r="C309" i="1"/>
  <c r="E309" i="1" s="1"/>
  <c r="B310" i="1"/>
  <c r="D310" i="1" s="1"/>
  <c r="C310" i="1"/>
  <c r="E310" i="1" s="1"/>
  <c r="B311" i="1"/>
  <c r="D311" i="1" s="1"/>
  <c r="C311" i="1"/>
  <c r="E311" i="1" s="1"/>
  <c r="B312" i="1"/>
  <c r="D312" i="1" s="1"/>
  <c r="C312" i="1"/>
  <c r="E312" i="1" s="1"/>
  <c r="B313" i="1"/>
  <c r="D313" i="1" s="1"/>
  <c r="C313" i="1"/>
  <c r="E313" i="1" s="1"/>
  <c r="B314" i="1"/>
  <c r="D314" i="1" s="1"/>
  <c r="C314" i="1"/>
  <c r="E314" i="1" s="1"/>
  <c r="B315" i="1"/>
  <c r="D315" i="1" s="1"/>
  <c r="C315" i="1"/>
  <c r="E315" i="1" s="1"/>
  <c r="B316" i="1"/>
  <c r="D316" i="1" s="1"/>
  <c r="C316" i="1"/>
  <c r="E316" i="1" s="1"/>
  <c r="B317" i="1"/>
  <c r="D317" i="1" s="1"/>
  <c r="C317" i="1"/>
  <c r="E317" i="1" s="1"/>
  <c r="B318" i="1"/>
  <c r="D318" i="1" s="1"/>
  <c r="C318" i="1"/>
  <c r="E318" i="1" s="1"/>
  <c r="B319" i="1"/>
  <c r="D319" i="1" s="1"/>
  <c r="C319" i="1"/>
  <c r="E319" i="1" s="1"/>
  <c r="B320" i="1"/>
  <c r="D320" i="1" s="1"/>
  <c r="C320" i="1"/>
  <c r="E320" i="1" s="1"/>
  <c r="B321" i="1"/>
  <c r="D321" i="1" s="1"/>
  <c r="C321" i="1"/>
  <c r="E321" i="1" s="1"/>
  <c r="B322" i="1"/>
  <c r="D322" i="1" s="1"/>
  <c r="C322" i="1"/>
  <c r="E322" i="1" s="1"/>
  <c r="B323" i="1"/>
  <c r="D323" i="1" s="1"/>
  <c r="C323" i="1"/>
  <c r="E323" i="1" s="1"/>
  <c r="B324" i="1"/>
  <c r="D324" i="1" s="1"/>
  <c r="C324" i="1"/>
  <c r="E324" i="1" s="1"/>
  <c r="B325" i="1"/>
  <c r="D325" i="1" s="1"/>
  <c r="C325" i="1"/>
  <c r="E325" i="1" s="1"/>
  <c r="B326" i="1"/>
  <c r="D326" i="1" s="1"/>
  <c r="C326" i="1"/>
  <c r="E326" i="1" s="1"/>
  <c r="B327" i="1"/>
  <c r="D327" i="1" s="1"/>
  <c r="C327" i="1"/>
  <c r="E327" i="1" s="1"/>
  <c r="B328" i="1"/>
  <c r="D328" i="1" s="1"/>
  <c r="C328" i="1"/>
  <c r="E328" i="1" s="1"/>
  <c r="B329" i="1"/>
  <c r="D329" i="1" s="1"/>
  <c r="C329" i="1"/>
  <c r="E329" i="1" s="1"/>
  <c r="B330" i="1"/>
  <c r="D330" i="1" s="1"/>
  <c r="C330" i="1"/>
  <c r="E330" i="1" s="1"/>
  <c r="B331" i="1"/>
  <c r="D331" i="1" s="1"/>
  <c r="C331" i="1"/>
  <c r="E331" i="1" s="1"/>
  <c r="B332" i="1"/>
  <c r="D332" i="1" s="1"/>
  <c r="C332" i="1"/>
  <c r="E332" i="1" s="1"/>
  <c r="B333" i="1"/>
  <c r="D333" i="1" s="1"/>
  <c r="C333" i="1"/>
  <c r="E333" i="1" s="1"/>
  <c r="B334" i="1"/>
  <c r="D334" i="1" s="1"/>
  <c r="C334" i="1"/>
  <c r="E334" i="1" s="1"/>
  <c r="B335" i="1"/>
  <c r="D335" i="1" s="1"/>
  <c r="C335" i="1"/>
  <c r="E335" i="1" s="1"/>
  <c r="B336" i="1"/>
  <c r="D336" i="1" s="1"/>
  <c r="C336" i="1"/>
  <c r="E336" i="1" s="1"/>
  <c r="B337" i="1"/>
  <c r="D337" i="1" s="1"/>
  <c r="C337" i="1"/>
  <c r="E337" i="1" s="1"/>
  <c r="B338" i="1"/>
  <c r="D338" i="1" s="1"/>
  <c r="C338" i="1"/>
  <c r="E338" i="1" s="1"/>
  <c r="B339" i="1"/>
  <c r="D339" i="1" s="1"/>
  <c r="C339" i="1"/>
  <c r="E339" i="1" s="1"/>
  <c r="B340" i="1"/>
  <c r="D340" i="1" s="1"/>
  <c r="C340" i="1"/>
  <c r="E340" i="1" s="1"/>
  <c r="B341" i="1"/>
  <c r="D341" i="1" s="1"/>
  <c r="C341" i="1"/>
  <c r="E341" i="1" s="1"/>
  <c r="B342" i="1"/>
  <c r="D342" i="1" s="1"/>
  <c r="C342" i="1"/>
  <c r="E342" i="1" s="1"/>
  <c r="B343" i="1"/>
  <c r="D343" i="1" s="1"/>
  <c r="C343" i="1"/>
  <c r="E343" i="1" s="1"/>
  <c r="B344" i="1"/>
  <c r="D344" i="1" s="1"/>
  <c r="C344" i="1"/>
  <c r="E344" i="1" s="1"/>
  <c r="B345" i="1"/>
  <c r="D345" i="1" s="1"/>
  <c r="C345" i="1"/>
  <c r="E345" i="1" s="1"/>
  <c r="B346" i="1"/>
  <c r="D346" i="1" s="1"/>
  <c r="C346" i="1"/>
  <c r="E346" i="1" s="1"/>
  <c r="B347" i="1"/>
  <c r="D347" i="1" s="1"/>
  <c r="C347" i="1"/>
  <c r="E347" i="1" s="1"/>
  <c r="B348" i="1"/>
  <c r="D348" i="1" s="1"/>
  <c r="C348" i="1"/>
  <c r="E348" i="1" s="1"/>
  <c r="B349" i="1"/>
  <c r="D349" i="1" s="1"/>
  <c r="C349" i="1"/>
  <c r="E349" i="1" s="1"/>
  <c r="B350" i="1"/>
  <c r="D350" i="1" s="1"/>
  <c r="C350" i="1"/>
  <c r="E350" i="1" s="1"/>
  <c r="B351" i="1"/>
  <c r="D351" i="1" s="1"/>
  <c r="C351" i="1"/>
  <c r="E351" i="1" s="1"/>
  <c r="B352" i="1"/>
  <c r="D352" i="1" s="1"/>
  <c r="C352" i="1"/>
  <c r="E352" i="1" s="1"/>
  <c r="B353" i="1"/>
  <c r="D353" i="1" s="1"/>
  <c r="C353" i="1"/>
  <c r="E353" i="1" s="1"/>
  <c r="B354" i="1"/>
  <c r="D354" i="1" s="1"/>
  <c r="C354" i="1"/>
  <c r="E354" i="1" s="1"/>
  <c r="B355" i="1"/>
  <c r="D355" i="1" s="1"/>
  <c r="C355" i="1"/>
  <c r="E355" i="1" s="1"/>
  <c r="B356" i="1"/>
  <c r="D356" i="1" s="1"/>
  <c r="C356" i="1"/>
  <c r="E356" i="1" s="1"/>
  <c r="B357" i="1"/>
  <c r="D357" i="1" s="1"/>
  <c r="C357" i="1"/>
  <c r="E357" i="1" s="1"/>
  <c r="B358" i="1"/>
  <c r="D358" i="1" s="1"/>
  <c r="C358" i="1"/>
  <c r="E358" i="1" s="1"/>
  <c r="B359" i="1"/>
  <c r="D359" i="1" s="1"/>
  <c r="C359" i="1"/>
  <c r="E359" i="1" s="1"/>
  <c r="B360" i="1"/>
  <c r="D360" i="1" s="1"/>
  <c r="C360" i="1"/>
  <c r="E360" i="1" s="1"/>
  <c r="B361" i="1"/>
  <c r="D361" i="1" s="1"/>
  <c r="C361" i="1"/>
  <c r="E361" i="1" s="1"/>
  <c r="B362" i="1"/>
  <c r="D362" i="1" s="1"/>
  <c r="C362" i="1"/>
  <c r="E362" i="1" s="1"/>
  <c r="B363" i="1"/>
  <c r="D363" i="1" s="1"/>
  <c r="C363" i="1"/>
  <c r="E363" i="1" s="1"/>
  <c r="B364" i="1"/>
  <c r="D364" i="1" s="1"/>
  <c r="C364" i="1"/>
  <c r="E364" i="1" s="1"/>
  <c r="B365" i="1"/>
  <c r="D365" i="1" s="1"/>
  <c r="C365" i="1"/>
  <c r="E365" i="1" s="1"/>
  <c r="B366" i="1"/>
  <c r="D366" i="1" s="1"/>
  <c r="C366" i="1"/>
  <c r="E366" i="1" s="1"/>
  <c r="B367" i="1"/>
  <c r="D367" i="1" s="1"/>
  <c r="C367" i="1"/>
  <c r="E367" i="1" s="1"/>
  <c r="B368" i="1"/>
  <c r="D368" i="1" s="1"/>
  <c r="C368" i="1"/>
  <c r="E368" i="1" s="1"/>
  <c r="B369" i="1"/>
  <c r="D369" i="1" s="1"/>
  <c r="C369" i="1"/>
  <c r="E369" i="1" s="1"/>
  <c r="B370" i="1"/>
  <c r="D370" i="1" s="1"/>
  <c r="C370" i="1"/>
  <c r="E370" i="1" s="1"/>
  <c r="B371" i="1"/>
  <c r="D371" i="1" s="1"/>
  <c r="C371" i="1"/>
  <c r="E371" i="1" s="1"/>
  <c r="B372" i="1"/>
  <c r="D372" i="1" s="1"/>
  <c r="C372" i="1"/>
  <c r="E372" i="1" s="1"/>
  <c r="B373" i="1"/>
  <c r="D373" i="1" s="1"/>
  <c r="C373" i="1"/>
  <c r="E373" i="1" s="1"/>
  <c r="B374" i="1"/>
  <c r="D374" i="1" s="1"/>
  <c r="C374" i="1"/>
  <c r="E374" i="1" s="1"/>
  <c r="B375" i="1"/>
  <c r="D375" i="1" s="1"/>
  <c r="C375" i="1"/>
  <c r="E375" i="1" s="1"/>
  <c r="B376" i="1"/>
  <c r="D376" i="1" s="1"/>
  <c r="C376" i="1"/>
  <c r="E376" i="1" s="1"/>
  <c r="B377" i="1"/>
  <c r="D377" i="1" s="1"/>
  <c r="C377" i="1"/>
  <c r="E377" i="1" s="1"/>
  <c r="B378" i="1"/>
  <c r="D378" i="1" s="1"/>
  <c r="C378" i="1"/>
  <c r="E378" i="1" s="1"/>
  <c r="B379" i="1"/>
  <c r="D379" i="1" s="1"/>
  <c r="C379" i="1"/>
  <c r="E379" i="1" s="1"/>
  <c r="B380" i="1"/>
  <c r="D380" i="1" s="1"/>
  <c r="C380" i="1"/>
  <c r="E380" i="1" s="1"/>
  <c r="B381" i="1"/>
  <c r="D381" i="1" s="1"/>
  <c r="C381" i="1"/>
  <c r="E381" i="1" s="1"/>
  <c r="B382" i="1"/>
  <c r="D382" i="1" s="1"/>
  <c r="C382" i="1"/>
  <c r="E382" i="1" s="1"/>
  <c r="B383" i="1"/>
  <c r="D383" i="1" s="1"/>
  <c r="C383" i="1"/>
  <c r="E383" i="1" s="1"/>
  <c r="B384" i="1"/>
  <c r="D384" i="1" s="1"/>
  <c r="C384" i="1"/>
  <c r="E384" i="1" s="1"/>
  <c r="B385" i="1"/>
  <c r="D385" i="1" s="1"/>
  <c r="C385" i="1"/>
  <c r="E385" i="1" s="1"/>
  <c r="G385" i="1" s="1"/>
  <c r="B386" i="1"/>
  <c r="D386" i="1" s="1"/>
  <c r="C386" i="1"/>
  <c r="E386" i="1" s="1"/>
  <c r="B387" i="1"/>
  <c r="D387" i="1" s="1"/>
  <c r="C387" i="1"/>
  <c r="E387" i="1" s="1"/>
  <c r="B388" i="1"/>
  <c r="D388" i="1" s="1"/>
  <c r="C388" i="1"/>
  <c r="E388" i="1" s="1"/>
  <c r="B389" i="1"/>
  <c r="D389" i="1" s="1"/>
  <c r="C389" i="1"/>
  <c r="E389" i="1" s="1"/>
  <c r="B390" i="1"/>
  <c r="D390" i="1" s="1"/>
  <c r="C390" i="1"/>
  <c r="E390" i="1" s="1"/>
  <c r="B391" i="1"/>
  <c r="D391" i="1" s="1"/>
  <c r="C391" i="1"/>
  <c r="E391" i="1" s="1"/>
  <c r="B392" i="1"/>
  <c r="D392" i="1" s="1"/>
  <c r="C392" i="1"/>
  <c r="E392" i="1" s="1"/>
  <c r="B393" i="1"/>
  <c r="D393" i="1" s="1"/>
  <c r="C393" i="1"/>
  <c r="E393" i="1" s="1"/>
  <c r="B394" i="1"/>
  <c r="D394" i="1" s="1"/>
  <c r="C394" i="1"/>
  <c r="E394" i="1" s="1"/>
  <c r="B395" i="1"/>
  <c r="D395" i="1" s="1"/>
  <c r="C395" i="1"/>
  <c r="E395" i="1" s="1"/>
  <c r="B396" i="1"/>
  <c r="D396" i="1" s="1"/>
  <c r="C396" i="1"/>
  <c r="E396" i="1" s="1"/>
  <c r="B397" i="1"/>
  <c r="D397" i="1" s="1"/>
  <c r="C397" i="1"/>
  <c r="E397" i="1" s="1"/>
  <c r="B398" i="1"/>
  <c r="D398" i="1" s="1"/>
  <c r="C398" i="1"/>
  <c r="E398" i="1" s="1"/>
  <c r="B399" i="1"/>
  <c r="D399" i="1" s="1"/>
  <c r="C399" i="1"/>
  <c r="E399" i="1" s="1"/>
  <c r="B400" i="1"/>
  <c r="D400" i="1" s="1"/>
  <c r="C400" i="1"/>
  <c r="E400" i="1" s="1"/>
  <c r="B401" i="1"/>
  <c r="D401" i="1" s="1"/>
  <c r="C401" i="1"/>
  <c r="E401" i="1" s="1"/>
  <c r="B402" i="1"/>
  <c r="D402" i="1" s="1"/>
  <c r="C402" i="1"/>
  <c r="E402" i="1" s="1"/>
  <c r="B403" i="1"/>
  <c r="D403" i="1" s="1"/>
  <c r="C403" i="1"/>
  <c r="E403" i="1" s="1"/>
  <c r="B404" i="1"/>
  <c r="D404" i="1" s="1"/>
  <c r="C404" i="1"/>
  <c r="E404" i="1" s="1"/>
  <c r="B405" i="1"/>
  <c r="D405" i="1" s="1"/>
  <c r="C405" i="1"/>
  <c r="E405" i="1" s="1"/>
  <c r="B406" i="1"/>
  <c r="D406" i="1" s="1"/>
  <c r="C406" i="1"/>
  <c r="E406" i="1" s="1"/>
  <c r="B407" i="1"/>
  <c r="D407" i="1" s="1"/>
  <c r="C407" i="1"/>
  <c r="E407" i="1" s="1"/>
  <c r="B408" i="1"/>
  <c r="D408" i="1" s="1"/>
  <c r="C408" i="1"/>
  <c r="E408" i="1" s="1"/>
  <c r="B409" i="1"/>
  <c r="D409" i="1" s="1"/>
  <c r="C409" i="1"/>
  <c r="E409" i="1" s="1"/>
  <c r="B410" i="1"/>
  <c r="D410" i="1" s="1"/>
  <c r="C410" i="1"/>
  <c r="E410" i="1" s="1"/>
  <c r="B411" i="1"/>
  <c r="D411" i="1" s="1"/>
  <c r="C411" i="1"/>
  <c r="E411" i="1" s="1"/>
  <c r="B412" i="1"/>
  <c r="D412" i="1" s="1"/>
  <c r="C412" i="1"/>
  <c r="E412" i="1" s="1"/>
  <c r="B413" i="1"/>
  <c r="D413" i="1" s="1"/>
  <c r="C413" i="1"/>
  <c r="E413" i="1" s="1"/>
  <c r="B414" i="1"/>
  <c r="D414" i="1" s="1"/>
  <c r="C414" i="1"/>
  <c r="E414" i="1" s="1"/>
  <c r="B415" i="1"/>
  <c r="D415" i="1" s="1"/>
  <c r="C415" i="1"/>
  <c r="E415" i="1" s="1"/>
  <c r="B416" i="1"/>
  <c r="D416" i="1" s="1"/>
  <c r="C416" i="1"/>
  <c r="E416" i="1" s="1"/>
  <c r="B417" i="1"/>
  <c r="D417" i="1" s="1"/>
  <c r="C417" i="1"/>
  <c r="E417" i="1" s="1"/>
  <c r="B418" i="1"/>
  <c r="D418" i="1" s="1"/>
  <c r="C418" i="1"/>
  <c r="E418" i="1" s="1"/>
  <c r="B419" i="1"/>
  <c r="D419" i="1" s="1"/>
  <c r="C419" i="1"/>
  <c r="E419" i="1" s="1"/>
  <c r="B420" i="1"/>
  <c r="D420" i="1" s="1"/>
  <c r="C420" i="1"/>
  <c r="E420" i="1" s="1"/>
  <c r="B421" i="1"/>
  <c r="D421" i="1" s="1"/>
  <c r="C421" i="1"/>
  <c r="E421" i="1" s="1"/>
  <c r="B422" i="1"/>
  <c r="D422" i="1" s="1"/>
  <c r="C422" i="1"/>
  <c r="E422" i="1" s="1"/>
  <c r="B423" i="1"/>
  <c r="D423" i="1" s="1"/>
  <c r="C423" i="1"/>
  <c r="E423" i="1" s="1"/>
  <c r="B424" i="1"/>
  <c r="D424" i="1" s="1"/>
  <c r="C424" i="1"/>
  <c r="E424" i="1" s="1"/>
  <c r="B425" i="1"/>
  <c r="D425" i="1" s="1"/>
  <c r="C425" i="1"/>
  <c r="E425" i="1" s="1"/>
  <c r="B426" i="1"/>
  <c r="D426" i="1" s="1"/>
  <c r="C426" i="1"/>
  <c r="E426" i="1" s="1"/>
  <c r="B427" i="1"/>
  <c r="D427" i="1" s="1"/>
  <c r="C427" i="1"/>
  <c r="E427" i="1" s="1"/>
  <c r="B428" i="1"/>
  <c r="D428" i="1" s="1"/>
  <c r="C428" i="1"/>
  <c r="E428" i="1" s="1"/>
  <c r="B429" i="1"/>
  <c r="D429" i="1" s="1"/>
  <c r="C429" i="1"/>
  <c r="E429" i="1" s="1"/>
  <c r="B430" i="1"/>
  <c r="D430" i="1" s="1"/>
  <c r="C430" i="1"/>
  <c r="E430" i="1" s="1"/>
  <c r="B431" i="1"/>
  <c r="D431" i="1" s="1"/>
  <c r="C431" i="1"/>
  <c r="E431" i="1" s="1"/>
  <c r="B432" i="1"/>
  <c r="D432" i="1" s="1"/>
  <c r="C432" i="1"/>
  <c r="E432" i="1" s="1"/>
  <c r="B433" i="1"/>
  <c r="D433" i="1" s="1"/>
  <c r="C433" i="1"/>
  <c r="E433" i="1" s="1"/>
  <c r="B434" i="1"/>
  <c r="D434" i="1" s="1"/>
  <c r="C434" i="1"/>
  <c r="E434" i="1" s="1"/>
  <c r="B435" i="1"/>
  <c r="D435" i="1" s="1"/>
  <c r="C435" i="1"/>
  <c r="E435" i="1" s="1"/>
  <c r="B436" i="1"/>
  <c r="D436" i="1" s="1"/>
  <c r="C436" i="1"/>
  <c r="E436" i="1" s="1"/>
  <c r="B437" i="1"/>
  <c r="D437" i="1" s="1"/>
  <c r="C437" i="1"/>
  <c r="E437" i="1" s="1"/>
  <c r="G437" i="1" s="1"/>
  <c r="B438" i="1"/>
  <c r="D438" i="1" s="1"/>
  <c r="C438" i="1"/>
  <c r="E438" i="1" s="1"/>
  <c r="B439" i="1"/>
  <c r="D439" i="1" s="1"/>
  <c r="C439" i="1"/>
  <c r="E439" i="1" s="1"/>
  <c r="B440" i="1"/>
  <c r="D440" i="1" s="1"/>
  <c r="C440" i="1"/>
  <c r="E440" i="1" s="1"/>
  <c r="B441" i="1"/>
  <c r="D441" i="1" s="1"/>
  <c r="C441" i="1"/>
  <c r="E441" i="1" s="1"/>
  <c r="B442" i="1"/>
  <c r="D442" i="1" s="1"/>
  <c r="C442" i="1"/>
  <c r="E442" i="1" s="1"/>
  <c r="B443" i="1"/>
  <c r="D443" i="1" s="1"/>
  <c r="C443" i="1"/>
  <c r="E443" i="1" s="1"/>
  <c r="B444" i="1"/>
  <c r="D444" i="1" s="1"/>
  <c r="C444" i="1"/>
  <c r="E444" i="1" s="1"/>
  <c r="B445" i="1"/>
  <c r="D445" i="1" s="1"/>
  <c r="C445" i="1"/>
  <c r="E445" i="1" s="1"/>
  <c r="B446" i="1"/>
  <c r="D446" i="1" s="1"/>
  <c r="C446" i="1"/>
  <c r="E446" i="1" s="1"/>
  <c r="B447" i="1"/>
  <c r="D447" i="1" s="1"/>
  <c r="C447" i="1"/>
  <c r="E447" i="1" s="1"/>
  <c r="B448" i="1"/>
  <c r="D448" i="1" s="1"/>
  <c r="C448" i="1"/>
  <c r="E448" i="1" s="1"/>
  <c r="B449" i="1"/>
  <c r="D449" i="1" s="1"/>
  <c r="C449" i="1"/>
  <c r="E449" i="1" s="1"/>
  <c r="B450" i="1"/>
  <c r="D450" i="1" s="1"/>
  <c r="C450" i="1"/>
  <c r="E450" i="1" s="1"/>
  <c r="B451" i="1"/>
  <c r="D451" i="1" s="1"/>
  <c r="C451" i="1"/>
  <c r="E451" i="1" s="1"/>
  <c r="B452" i="1"/>
  <c r="D452" i="1" s="1"/>
  <c r="C452" i="1"/>
  <c r="E452" i="1" s="1"/>
  <c r="B453" i="1"/>
  <c r="D453" i="1" s="1"/>
  <c r="C453" i="1"/>
  <c r="E453" i="1" s="1"/>
  <c r="B454" i="1"/>
  <c r="D454" i="1" s="1"/>
  <c r="C454" i="1"/>
  <c r="E454" i="1" s="1"/>
  <c r="B455" i="1"/>
  <c r="D455" i="1" s="1"/>
  <c r="C455" i="1"/>
  <c r="E455" i="1" s="1"/>
  <c r="B456" i="1"/>
  <c r="D456" i="1" s="1"/>
  <c r="C456" i="1"/>
  <c r="E456" i="1" s="1"/>
  <c r="B457" i="1"/>
  <c r="D457" i="1" s="1"/>
  <c r="C457" i="1"/>
  <c r="E457" i="1" s="1"/>
  <c r="B458" i="1"/>
  <c r="D458" i="1" s="1"/>
  <c r="C458" i="1"/>
  <c r="E458" i="1" s="1"/>
  <c r="B459" i="1"/>
  <c r="D459" i="1" s="1"/>
  <c r="C459" i="1"/>
  <c r="E459" i="1" s="1"/>
  <c r="B460" i="1"/>
  <c r="D460" i="1" s="1"/>
  <c r="C460" i="1"/>
  <c r="E460" i="1" s="1"/>
  <c r="B461" i="1"/>
  <c r="D461" i="1" s="1"/>
  <c r="C461" i="1"/>
  <c r="E461" i="1" s="1"/>
  <c r="B462" i="1"/>
  <c r="D462" i="1" s="1"/>
  <c r="C462" i="1"/>
  <c r="E462" i="1" s="1"/>
  <c r="B463" i="1"/>
  <c r="D463" i="1" s="1"/>
  <c r="C463" i="1"/>
  <c r="E463" i="1" s="1"/>
  <c r="B464" i="1"/>
  <c r="D464" i="1" s="1"/>
  <c r="C464" i="1"/>
  <c r="E464" i="1" s="1"/>
  <c r="B465" i="1"/>
  <c r="D465" i="1" s="1"/>
  <c r="C465" i="1"/>
  <c r="E465" i="1" s="1"/>
  <c r="B466" i="1"/>
  <c r="D466" i="1" s="1"/>
  <c r="C466" i="1"/>
  <c r="E466" i="1" s="1"/>
  <c r="B467" i="1"/>
  <c r="D467" i="1" s="1"/>
  <c r="C467" i="1"/>
  <c r="E467" i="1" s="1"/>
  <c r="B468" i="1"/>
  <c r="D468" i="1" s="1"/>
  <c r="C468" i="1"/>
  <c r="E468" i="1" s="1"/>
  <c r="B469" i="1"/>
  <c r="D469" i="1" s="1"/>
  <c r="C469" i="1"/>
  <c r="E469" i="1" s="1"/>
  <c r="B470" i="1"/>
  <c r="D470" i="1" s="1"/>
  <c r="C470" i="1"/>
  <c r="E470" i="1" s="1"/>
  <c r="B471" i="1"/>
  <c r="D471" i="1" s="1"/>
  <c r="C471" i="1"/>
  <c r="E471" i="1" s="1"/>
  <c r="B472" i="1"/>
  <c r="D472" i="1" s="1"/>
  <c r="C472" i="1"/>
  <c r="E472" i="1" s="1"/>
  <c r="B473" i="1"/>
  <c r="D473" i="1" s="1"/>
  <c r="C473" i="1"/>
  <c r="E473" i="1" s="1"/>
  <c r="B474" i="1"/>
  <c r="D474" i="1" s="1"/>
  <c r="C474" i="1"/>
  <c r="E474" i="1" s="1"/>
  <c r="B475" i="1"/>
  <c r="D475" i="1" s="1"/>
  <c r="C475" i="1"/>
  <c r="E475" i="1" s="1"/>
  <c r="B476" i="1"/>
  <c r="D476" i="1" s="1"/>
  <c r="C476" i="1"/>
  <c r="E476" i="1" s="1"/>
  <c r="B477" i="1"/>
  <c r="D477" i="1" s="1"/>
  <c r="C477" i="1"/>
  <c r="E477" i="1" s="1"/>
  <c r="B478" i="1"/>
  <c r="D478" i="1" s="1"/>
  <c r="C478" i="1"/>
  <c r="E478" i="1" s="1"/>
  <c r="B479" i="1"/>
  <c r="D479" i="1" s="1"/>
  <c r="C479" i="1"/>
  <c r="E479" i="1" s="1"/>
  <c r="B480" i="1"/>
  <c r="D480" i="1" s="1"/>
  <c r="C480" i="1"/>
  <c r="E480" i="1" s="1"/>
  <c r="B481" i="1"/>
  <c r="D481" i="1" s="1"/>
  <c r="C481" i="1"/>
  <c r="E481" i="1" s="1"/>
  <c r="B482" i="1"/>
  <c r="D482" i="1" s="1"/>
  <c r="C482" i="1"/>
  <c r="E482" i="1" s="1"/>
  <c r="B483" i="1"/>
  <c r="D483" i="1" s="1"/>
  <c r="C483" i="1"/>
  <c r="E483" i="1" s="1"/>
  <c r="B484" i="1"/>
  <c r="D484" i="1" s="1"/>
  <c r="C484" i="1"/>
  <c r="E484" i="1" s="1"/>
  <c r="B485" i="1"/>
  <c r="D485" i="1" s="1"/>
  <c r="C485" i="1"/>
  <c r="E485" i="1" s="1"/>
  <c r="B486" i="1"/>
  <c r="D486" i="1" s="1"/>
  <c r="C486" i="1"/>
  <c r="E486" i="1" s="1"/>
  <c r="B487" i="1"/>
  <c r="D487" i="1" s="1"/>
  <c r="C487" i="1"/>
  <c r="E487" i="1" s="1"/>
  <c r="B488" i="1"/>
  <c r="D488" i="1" s="1"/>
  <c r="C488" i="1"/>
  <c r="E488" i="1" s="1"/>
  <c r="B489" i="1"/>
  <c r="D489" i="1" s="1"/>
  <c r="C489" i="1"/>
  <c r="E489" i="1" s="1"/>
  <c r="B490" i="1"/>
  <c r="D490" i="1" s="1"/>
  <c r="C490" i="1"/>
  <c r="E490" i="1" s="1"/>
  <c r="B491" i="1"/>
  <c r="D491" i="1" s="1"/>
  <c r="C491" i="1"/>
  <c r="E491" i="1" s="1"/>
  <c r="B492" i="1"/>
  <c r="D492" i="1" s="1"/>
  <c r="C492" i="1"/>
  <c r="E492" i="1" s="1"/>
  <c r="B493" i="1"/>
  <c r="D493" i="1" s="1"/>
  <c r="C493" i="1"/>
  <c r="E493" i="1" s="1"/>
  <c r="B494" i="1"/>
  <c r="D494" i="1" s="1"/>
  <c r="C494" i="1"/>
  <c r="E494" i="1" s="1"/>
  <c r="B495" i="1"/>
  <c r="D495" i="1" s="1"/>
  <c r="C495" i="1"/>
  <c r="E495" i="1" s="1"/>
  <c r="B496" i="1"/>
  <c r="D496" i="1" s="1"/>
  <c r="C496" i="1"/>
  <c r="E496" i="1" s="1"/>
  <c r="B497" i="1"/>
  <c r="D497" i="1" s="1"/>
  <c r="C497" i="1"/>
  <c r="E497" i="1" s="1"/>
  <c r="B498" i="1"/>
  <c r="D498" i="1" s="1"/>
  <c r="C498" i="1"/>
  <c r="E498" i="1" s="1"/>
  <c r="B499" i="1"/>
  <c r="D499" i="1" s="1"/>
  <c r="C499" i="1"/>
  <c r="E499" i="1" s="1"/>
  <c r="B500" i="1"/>
  <c r="D500" i="1" s="1"/>
  <c r="C500" i="1"/>
  <c r="E500" i="1" s="1"/>
  <c r="B501" i="1"/>
  <c r="D501" i="1" s="1"/>
  <c r="C501" i="1"/>
  <c r="E501" i="1" s="1"/>
  <c r="B502" i="1"/>
  <c r="D502" i="1" s="1"/>
  <c r="C502" i="1"/>
  <c r="E502" i="1" s="1"/>
  <c r="B503" i="1"/>
  <c r="D503" i="1" s="1"/>
  <c r="C503" i="1"/>
  <c r="E503" i="1" s="1"/>
  <c r="B504" i="1"/>
  <c r="D504" i="1" s="1"/>
  <c r="C504" i="1"/>
  <c r="E504" i="1" s="1"/>
  <c r="B505" i="1"/>
  <c r="D505" i="1" s="1"/>
  <c r="C505" i="1"/>
  <c r="E505" i="1" s="1"/>
  <c r="B506" i="1"/>
  <c r="D506" i="1" s="1"/>
  <c r="C506" i="1"/>
  <c r="E506" i="1" s="1"/>
  <c r="B507" i="1"/>
  <c r="D507" i="1" s="1"/>
  <c r="C507" i="1"/>
  <c r="E507" i="1" s="1"/>
  <c r="B508" i="1"/>
  <c r="D508" i="1" s="1"/>
  <c r="C508" i="1"/>
  <c r="E508" i="1" s="1"/>
  <c r="B509" i="1"/>
  <c r="D509" i="1" s="1"/>
  <c r="C509" i="1"/>
  <c r="E509" i="1" s="1"/>
  <c r="B510" i="1"/>
  <c r="D510" i="1" s="1"/>
  <c r="C510" i="1"/>
  <c r="E510" i="1" s="1"/>
  <c r="B511" i="1"/>
  <c r="D511" i="1" s="1"/>
  <c r="C511" i="1"/>
  <c r="E511" i="1" s="1"/>
  <c r="B512" i="1"/>
  <c r="D512" i="1" s="1"/>
  <c r="C512" i="1"/>
  <c r="E512" i="1" s="1"/>
  <c r="B513" i="1"/>
  <c r="D513" i="1" s="1"/>
  <c r="C513" i="1"/>
  <c r="E513" i="1" s="1"/>
  <c r="B514" i="1"/>
  <c r="D514" i="1" s="1"/>
  <c r="C514" i="1"/>
  <c r="E514" i="1" s="1"/>
  <c r="B515" i="1"/>
  <c r="D515" i="1" s="1"/>
  <c r="C515" i="1"/>
  <c r="E515" i="1" s="1"/>
  <c r="B516" i="1"/>
  <c r="D516" i="1" s="1"/>
  <c r="C516" i="1"/>
  <c r="E516" i="1" s="1"/>
  <c r="B517" i="1"/>
  <c r="D517" i="1" s="1"/>
  <c r="C517" i="1"/>
  <c r="E517" i="1" s="1"/>
  <c r="B518" i="1"/>
  <c r="D518" i="1" s="1"/>
  <c r="C518" i="1"/>
  <c r="E518" i="1" s="1"/>
  <c r="B519" i="1"/>
  <c r="D519" i="1" s="1"/>
  <c r="C519" i="1"/>
  <c r="E519" i="1" s="1"/>
  <c r="B520" i="1"/>
  <c r="D520" i="1" s="1"/>
  <c r="C520" i="1"/>
  <c r="E520" i="1" s="1"/>
  <c r="B521" i="1"/>
  <c r="D521" i="1" s="1"/>
  <c r="C521" i="1"/>
  <c r="E521" i="1" s="1"/>
  <c r="B522" i="1"/>
  <c r="D522" i="1" s="1"/>
  <c r="C522" i="1"/>
  <c r="E522" i="1" s="1"/>
  <c r="B523" i="1"/>
  <c r="D523" i="1" s="1"/>
  <c r="C523" i="1"/>
  <c r="E523" i="1" s="1"/>
  <c r="B524" i="1"/>
  <c r="D524" i="1" s="1"/>
  <c r="C524" i="1"/>
  <c r="E524" i="1" s="1"/>
  <c r="B525" i="1"/>
  <c r="D525" i="1" s="1"/>
  <c r="C525" i="1"/>
  <c r="E525" i="1" s="1"/>
  <c r="B526" i="1"/>
  <c r="D526" i="1" s="1"/>
  <c r="C526" i="1"/>
  <c r="E526" i="1" s="1"/>
  <c r="B527" i="1"/>
  <c r="D527" i="1" s="1"/>
  <c r="C527" i="1"/>
  <c r="E527" i="1" s="1"/>
  <c r="B528" i="1"/>
  <c r="D528" i="1" s="1"/>
  <c r="C528" i="1"/>
  <c r="E528" i="1" s="1"/>
  <c r="B529" i="1"/>
  <c r="D529" i="1" s="1"/>
  <c r="C529" i="1"/>
  <c r="E529" i="1" s="1"/>
  <c r="B530" i="1"/>
  <c r="D530" i="1" s="1"/>
  <c r="C530" i="1"/>
  <c r="E530" i="1" s="1"/>
  <c r="B531" i="1"/>
  <c r="D531" i="1" s="1"/>
  <c r="C531" i="1"/>
  <c r="E531" i="1" s="1"/>
  <c r="B532" i="1"/>
  <c r="D532" i="1" s="1"/>
  <c r="C532" i="1"/>
  <c r="E532" i="1" s="1"/>
  <c r="B533" i="1"/>
  <c r="D533" i="1" s="1"/>
  <c r="C533" i="1"/>
  <c r="E533" i="1" s="1"/>
  <c r="B534" i="1"/>
  <c r="D534" i="1" s="1"/>
  <c r="C534" i="1"/>
  <c r="E534" i="1" s="1"/>
  <c r="B535" i="1"/>
  <c r="D535" i="1" s="1"/>
  <c r="C535" i="1"/>
  <c r="E535" i="1" s="1"/>
  <c r="B536" i="1"/>
  <c r="D536" i="1" s="1"/>
  <c r="C536" i="1"/>
  <c r="E536" i="1" s="1"/>
  <c r="B537" i="1"/>
  <c r="D537" i="1" s="1"/>
  <c r="C537" i="1"/>
  <c r="E537" i="1" s="1"/>
  <c r="B538" i="1"/>
  <c r="D538" i="1" s="1"/>
  <c r="C538" i="1"/>
  <c r="E538" i="1" s="1"/>
  <c r="B539" i="1"/>
  <c r="D539" i="1" s="1"/>
  <c r="C539" i="1"/>
  <c r="E539" i="1" s="1"/>
  <c r="B540" i="1"/>
  <c r="D540" i="1" s="1"/>
  <c r="C540" i="1"/>
  <c r="E540" i="1" s="1"/>
  <c r="B541" i="1"/>
  <c r="D541" i="1" s="1"/>
  <c r="C541" i="1"/>
  <c r="E541" i="1" s="1"/>
  <c r="B542" i="1"/>
  <c r="D542" i="1" s="1"/>
  <c r="C542" i="1"/>
  <c r="E542" i="1" s="1"/>
  <c r="B543" i="1"/>
  <c r="D543" i="1" s="1"/>
  <c r="C543" i="1"/>
  <c r="E543" i="1" s="1"/>
  <c r="B544" i="1"/>
  <c r="D544" i="1" s="1"/>
  <c r="C544" i="1"/>
  <c r="E544" i="1" s="1"/>
  <c r="B545" i="1"/>
  <c r="D545" i="1" s="1"/>
  <c r="C545" i="1"/>
  <c r="E545" i="1" s="1"/>
  <c r="B546" i="1"/>
  <c r="D546" i="1" s="1"/>
  <c r="C546" i="1"/>
  <c r="E546" i="1" s="1"/>
  <c r="B547" i="1"/>
  <c r="D547" i="1" s="1"/>
  <c r="C547" i="1"/>
  <c r="E547" i="1" s="1"/>
  <c r="B548" i="1"/>
  <c r="D548" i="1" s="1"/>
  <c r="C548" i="1"/>
  <c r="E548" i="1" s="1"/>
  <c r="B549" i="1"/>
  <c r="D549" i="1" s="1"/>
  <c r="C549" i="1"/>
  <c r="E549" i="1" s="1"/>
  <c r="B550" i="1"/>
  <c r="D550" i="1" s="1"/>
  <c r="C550" i="1"/>
  <c r="E550" i="1" s="1"/>
  <c r="B551" i="1"/>
  <c r="D551" i="1" s="1"/>
  <c r="C551" i="1"/>
  <c r="E551" i="1" s="1"/>
  <c r="B552" i="1"/>
  <c r="D552" i="1" s="1"/>
  <c r="C552" i="1"/>
  <c r="E552" i="1" s="1"/>
  <c r="B553" i="1"/>
  <c r="D553" i="1" s="1"/>
  <c r="C553" i="1"/>
  <c r="E553" i="1" s="1"/>
  <c r="B554" i="1"/>
  <c r="D554" i="1" s="1"/>
  <c r="C554" i="1"/>
  <c r="E554" i="1" s="1"/>
  <c r="B555" i="1"/>
  <c r="D555" i="1" s="1"/>
  <c r="C555" i="1"/>
  <c r="E555" i="1" s="1"/>
  <c r="B556" i="1"/>
  <c r="D556" i="1" s="1"/>
  <c r="C556" i="1"/>
  <c r="E556" i="1" s="1"/>
  <c r="B557" i="1"/>
  <c r="D557" i="1" s="1"/>
  <c r="C557" i="1"/>
  <c r="E557" i="1" s="1"/>
  <c r="B558" i="1"/>
  <c r="D558" i="1" s="1"/>
  <c r="C558" i="1"/>
  <c r="E558" i="1" s="1"/>
  <c r="B559" i="1"/>
  <c r="D559" i="1" s="1"/>
  <c r="C559" i="1"/>
  <c r="E559" i="1" s="1"/>
  <c r="B560" i="1"/>
  <c r="D560" i="1" s="1"/>
  <c r="C560" i="1"/>
  <c r="E560" i="1" s="1"/>
  <c r="B561" i="1"/>
  <c r="D561" i="1" s="1"/>
  <c r="C561" i="1"/>
  <c r="E561" i="1" s="1"/>
  <c r="B562" i="1"/>
  <c r="D562" i="1" s="1"/>
  <c r="C562" i="1"/>
  <c r="E562" i="1" s="1"/>
  <c r="B563" i="1"/>
  <c r="D563" i="1" s="1"/>
  <c r="C563" i="1"/>
  <c r="E563" i="1" s="1"/>
  <c r="B564" i="1"/>
  <c r="D564" i="1" s="1"/>
  <c r="C564" i="1"/>
  <c r="E564" i="1" s="1"/>
  <c r="B565" i="1"/>
  <c r="D565" i="1" s="1"/>
  <c r="C565" i="1"/>
  <c r="E565" i="1" s="1"/>
  <c r="B566" i="1"/>
  <c r="D566" i="1" s="1"/>
  <c r="C566" i="1"/>
  <c r="E566" i="1" s="1"/>
  <c r="B567" i="1"/>
  <c r="D567" i="1" s="1"/>
  <c r="C567" i="1"/>
  <c r="E567" i="1" s="1"/>
  <c r="B568" i="1"/>
  <c r="D568" i="1" s="1"/>
  <c r="C568" i="1"/>
  <c r="E568" i="1" s="1"/>
  <c r="B569" i="1"/>
  <c r="D569" i="1" s="1"/>
  <c r="C569" i="1"/>
  <c r="E569" i="1" s="1"/>
  <c r="B570" i="1"/>
  <c r="D570" i="1" s="1"/>
  <c r="C570" i="1"/>
  <c r="E570" i="1" s="1"/>
  <c r="B571" i="1"/>
  <c r="D571" i="1" s="1"/>
  <c r="C571" i="1"/>
  <c r="E571" i="1" s="1"/>
  <c r="B572" i="1"/>
  <c r="D572" i="1" s="1"/>
  <c r="C572" i="1"/>
  <c r="E572" i="1" s="1"/>
  <c r="B573" i="1"/>
  <c r="D573" i="1" s="1"/>
  <c r="C573" i="1"/>
  <c r="E573" i="1" s="1"/>
  <c r="B574" i="1"/>
  <c r="D574" i="1" s="1"/>
  <c r="C574" i="1"/>
  <c r="E574" i="1" s="1"/>
  <c r="B575" i="1"/>
  <c r="D575" i="1" s="1"/>
  <c r="C575" i="1"/>
  <c r="E575" i="1" s="1"/>
  <c r="B576" i="1"/>
  <c r="D576" i="1" s="1"/>
  <c r="C576" i="1"/>
  <c r="E576" i="1" s="1"/>
  <c r="B577" i="1"/>
  <c r="D577" i="1" s="1"/>
  <c r="C577" i="1"/>
  <c r="E577" i="1" s="1"/>
  <c r="B578" i="1"/>
  <c r="D578" i="1" s="1"/>
  <c r="C578" i="1"/>
  <c r="E578" i="1" s="1"/>
  <c r="B579" i="1"/>
  <c r="D579" i="1" s="1"/>
  <c r="C579" i="1"/>
  <c r="E579" i="1" s="1"/>
  <c r="B580" i="1"/>
  <c r="D580" i="1" s="1"/>
  <c r="C580" i="1"/>
  <c r="E580" i="1" s="1"/>
  <c r="B581" i="1"/>
  <c r="D581" i="1" s="1"/>
  <c r="C581" i="1"/>
  <c r="E581" i="1" s="1"/>
  <c r="B582" i="1"/>
  <c r="D582" i="1" s="1"/>
  <c r="C582" i="1"/>
  <c r="E582" i="1" s="1"/>
  <c r="B583" i="1"/>
  <c r="D583" i="1" s="1"/>
  <c r="C583" i="1"/>
  <c r="E583" i="1" s="1"/>
  <c r="B584" i="1"/>
  <c r="D584" i="1" s="1"/>
  <c r="C584" i="1"/>
  <c r="E584" i="1" s="1"/>
  <c r="B585" i="1"/>
  <c r="D585" i="1" s="1"/>
  <c r="C585" i="1"/>
  <c r="E585" i="1" s="1"/>
  <c r="B586" i="1"/>
  <c r="D586" i="1" s="1"/>
  <c r="C586" i="1"/>
  <c r="E586" i="1" s="1"/>
  <c r="B587" i="1"/>
  <c r="D587" i="1" s="1"/>
  <c r="C587" i="1"/>
  <c r="E587" i="1" s="1"/>
  <c r="B588" i="1"/>
  <c r="D588" i="1" s="1"/>
  <c r="C588" i="1"/>
  <c r="E588" i="1" s="1"/>
  <c r="B589" i="1"/>
  <c r="D589" i="1" s="1"/>
  <c r="C589" i="1"/>
  <c r="E589" i="1" s="1"/>
  <c r="B590" i="1"/>
  <c r="D590" i="1" s="1"/>
  <c r="C590" i="1"/>
  <c r="E590" i="1" s="1"/>
  <c r="B591" i="1"/>
  <c r="D591" i="1" s="1"/>
  <c r="C591" i="1"/>
  <c r="E591" i="1" s="1"/>
  <c r="B592" i="1"/>
  <c r="D592" i="1" s="1"/>
  <c r="C592" i="1"/>
  <c r="E592" i="1" s="1"/>
  <c r="B593" i="1"/>
  <c r="D593" i="1" s="1"/>
  <c r="C593" i="1"/>
  <c r="E593" i="1" s="1"/>
  <c r="B594" i="1"/>
  <c r="D594" i="1" s="1"/>
  <c r="C594" i="1"/>
  <c r="E594" i="1" s="1"/>
  <c r="B595" i="1"/>
  <c r="D595" i="1" s="1"/>
  <c r="C595" i="1"/>
  <c r="E595" i="1" s="1"/>
  <c r="B596" i="1"/>
  <c r="D596" i="1" s="1"/>
  <c r="C596" i="1"/>
  <c r="E596" i="1" s="1"/>
  <c r="B597" i="1"/>
  <c r="D597" i="1" s="1"/>
  <c r="C597" i="1"/>
  <c r="E597" i="1" s="1"/>
  <c r="B598" i="1"/>
  <c r="D598" i="1" s="1"/>
  <c r="C598" i="1"/>
  <c r="E598" i="1" s="1"/>
  <c r="B599" i="1"/>
  <c r="D599" i="1" s="1"/>
  <c r="C599" i="1"/>
  <c r="E599" i="1" s="1"/>
  <c r="B600" i="1"/>
  <c r="D600" i="1" s="1"/>
  <c r="C600" i="1"/>
  <c r="E600" i="1" s="1"/>
  <c r="B601" i="1"/>
  <c r="D601" i="1" s="1"/>
  <c r="C601" i="1"/>
  <c r="E601" i="1" s="1"/>
  <c r="B602" i="1"/>
  <c r="D602" i="1" s="1"/>
  <c r="C602" i="1"/>
  <c r="E602" i="1" s="1"/>
  <c r="B603" i="1"/>
  <c r="D603" i="1" s="1"/>
  <c r="C603" i="1"/>
  <c r="E603" i="1" s="1"/>
  <c r="B604" i="1"/>
  <c r="D604" i="1" s="1"/>
  <c r="C604" i="1"/>
  <c r="E604" i="1" s="1"/>
  <c r="B605" i="1"/>
  <c r="D605" i="1" s="1"/>
  <c r="C605" i="1"/>
  <c r="E605" i="1" s="1"/>
  <c r="B606" i="1"/>
  <c r="D606" i="1" s="1"/>
  <c r="C606" i="1"/>
  <c r="E606" i="1" s="1"/>
  <c r="B607" i="1"/>
  <c r="D607" i="1" s="1"/>
  <c r="C607" i="1"/>
  <c r="E607" i="1" s="1"/>
  <c r="B608" i="1"/>
  <c r="D608" i="1" s="1"/>
  <c r="C608" i="1"/>
  <c r="E608" i="1" s="1"/>
  <c r="B609" i="1"/>
  <c r="D609" i="1" s="1"/>
  <c r="C609" i="1"/>
  <c r="E609" i="1" s="1"/>
  <c r="B610" i="1"/>
  <c r="D610" i="1" s="1"/>
  <c r="C610" i="1"/>
  <c r="E610" i="1" s="1"/>
  <c r="B611" i="1"/>
  <c r="D611" i="1" s="1"/>
  <c r="C611" i="1"/>
  <c r="E611" i="1" s="1"/>
  <c r="B612" i="1"/>
  <c r="D612" i="1" s="1"/>
  <c r="C612" i="1"/>
  <c r="E612" i="1" s="1"/>
  <c r="B613" i="1"/>
  <c r="D613" i="1" s="1"/>
  <c r="C613" i="1"/>
  <c r="E613" i="1" s="1"/>
  <c r="B614" i="1"/>
  <c r="D614" i="1" s="1"/>
  <c r="C614" i="1"/>
  <c r="E614" i="1" s="1"/>
  <c r="B615" i="1"/>
  <c r="D615" i="1" s="1"/>
  <c r="C615" i="1"/>
  <c r="E615" i="1" s="1"/>
  <c r="B616" i="1"/>
  <c r="D616" i="1" s="1"/>
  <c r="C616" i="1"/>
  <c r="E616" i="1" s="1"/>
  <c r="B617" i="1"/>
  <c r="D617" i="1" s="1"/>
  <c r="C617" i="1"/>
  <c r="E617" i="1" s="1"/>
  <c r="G617" i="1" s="1"/>
  <c r="B618" i="1"/>
  <c r="D618" i="1" s="1"/>
  <c r="C618" i="1"/>
  <c r="E618" i="1" s="1"/>
  <c r="B619" i="1"/>
  <c r="D619" i="1" s="1"/>
  <c r="C619" i="1"/>
  <c r="E619" i="1" s="1"/>
  <c r="B620" i="1"/>
  <c r="D620" i="1" s="1"/>
  <c r="C620" i="1"/>
  <c r="E620" i="1" s="1"/>
  <c r="B621" i="1"/>
  <c r="D621" i="1" s="1"/>
  <c r="C621" i="1"/>
  <c r="E621" i="1" s="1"/>
  <c r="B622" i="1"/>
  <c r="D622" i="1" s="1"/>
  <c r="C622" i="1"/>
  <c r="E622" i="1" s="1"/>
  <c r="B623" i="1"/>
  <c r="D623" i="1" s="1"/>
  <c r="C623" i="1"/>
  <c r="E623" i="1" s="1"/>
  <c r="B624" i="1"/>
  <c r="D624" i="1" s="1"/>
  <c r="C624" i="1"/>
  <c r="E624" i="1" s="1"/>
  <c r="B625" i="1"/>
  <c r="D625" i="1" s="1"/>
  <c r="C625" i="1"/>
  <c r="E625" i="1" s="1"/>
  <c r="B626" i="1"/>
  <c r="D626" i="1" s="1"/>
  <c r="C626" i="1"/>
  <c r="E626" i="1" s="1"/>
  <c r="B627" i="1"/>
  <c r="D627" i="1" s="1"/>
  <c r="C627" i="1"/>
  <c r="E627" i="1" s="1"/>
  <c r="B628" i="1"/>
  <c r="D628" i="1" s="1"/>
  <c r="C628" i="1"/>
  <c r="E628" i="1" s="1"/>
  <c r="B629" i="1"/>
  <c r="D629" i="1" s="1"/>
  <c r="C629" i="1"/>
  <c r="E629" i="1" s="1"/>
  <c r="B630" i="1"/>
  <c r="D630" i="1" s="1"/>
  <c r="C630" i="1"/>
  <c r="E630" i="1" s="1"/>
  <c r="B631" i="1"/>
  <c r="D631" i="1" s="1"/>
  <c r="C631" i="1"/>
  <c r="E631" i="1" s="1"/>
  <c r="B632" i="1"/>
  <c r="D632" i="1" s="1"/>
  <c r="C632" i="1"/>
  <c r="E632" i="1" s="1"/>
  <c r="B633" i="1"/>
  <c r="D633" i="1" s="1"/>
  <c r="C633" i="1"/>
  <c r="E633" i="1" s="1"/>
  <c r="B634" i="1"/>
  <c r="D634" i="1" s="1"/>
  <c r="C634" i="1"/>
  <c r="E634" i="1" s="1"/>
  <c r="B635" i="1"/>
  <c r="D635" i="1" s="1"/>
  <c r="C635" i="1"/>
  <c r="E635" i="1" s="1"/>
  <c r="B636" i="1"/>
  <c r="D636" i="1" s="1"/>
  <c r="C636" i="1"/>
  <c r="E636" i="1" s="1"/>
  <c r="B637" i="1"/>
  <c r="D637" i="1" s="1"/>
  <c r="C637" i="1"/>
  <c r="E637" i="1" s="1"/>
  <c r="B638" i="1"/>
  <c r="D638" i="1" s="1"/>
  <c r="C638" i="1"/>
  <c r="E638" i="1" s="1"/>
  <c r="B639" i="1"/>
  <c r="D639" i="1" s="1"/>
  <c r="C639" i="1"/>
  <c r="E639" i="1" s="1"/>
  <c r="B640" i="1"/>
  <c r="D640" i="1" s="1"/>
  <c r="C640" i="1"/>
  <c r="E640" i="1" s="1"/>
  <c r="B641" i="1"/>
  <c r="D641" i="1" s="1"/>
  <c r="C641" i="1"/>
  <c r="E641" i="1" s="1"/>
  <c r="B642" i="1"/>
  <c r="D642" i="1" s="1"/>
  <c r="C642" i="1"/>
  <c r="E642" i="1" s="1"/>
  <c r="B643" i="1"/>
  <c r="D643" i="1" s="1"/>
  <c r="C643" i="1"/>
  <c r="E643" i="1" s="1"/>
  <c r="B644" i="1"/>
  <c r="D644" i="1" s="1"/>
  <c r="C644" i="1"/>
  <c r="E644" i="1" s="1"/>
  <c r="B645" i="1"/>
  <c r="D645" i="1" s="1"/>
  <c r="C645" i="1"/>
  <c r="E645" i="1" s="1"/>
  <c r="I645" i="1" s="1"/>
  <c r="B646" i="1"/>
  <c r="D646" i="1" s="1"/>
  <c r="C646" i="1"/>
  <c r="E646" i="1" s="1"/>
  <c r="B647" i="1"/>
  <c r="D647" i="1" s="1"/>
  <c r="C647" i="1"/>
  <c r="E647" i="1" s="1"/>
  <c r="B648" i="1"/>
  <c r="D648" i="1" s="1"/>
  <c r="C648" i="1"/>
  <c r="E648" i="1" s="1"/>
  <c r="B649" i="1"/>
  <c r="D649" i="1" s="1"/>
  <c r="C649" i="1"/>
  <c r="E649" i="1" s="1"/>
  <c r="B650" i="1"/>
  <c r="D650" i="1" s="1"/>
  <c r="C650" i="1"/>
  <c r="E650" i="1" s="1"/>
  <c r="B651" i="1"/>
  <c r="D651" i="1" s="1"/>
  <c r="C651" i="1"/>
  <c r="E651" i="1" s="1"/>
  <c r="B652" i="1"/>
  <c r="D652" i="1" s="1"/>
  <c r="C652" i="1"/>
  <c r="E652" i="1" s="1"/>
  <c r="B653" i="1"/>
  <c r="D653" i="1" s="1"/>
  <c r="C653" i="1"/>
  <c r="E653" i="1" s="1"/>
  <c r="B654" i="1"/>
  <c r="D654" i="1" s="1"/>
  <c r="C654" i="1"/>
  <c r="E654" i="1" s="1"/>
  <c r="B655" i="1"/>
  <c r="D655" i="1" s="1"/>
  <c r="C655" i="1"/>
  <c r="E655" i="1" s="1"/>
  <c r="B656" i="1"/>
  <c r="D656" i="1" s="1"/>
  <c r="C656" i="1"/>
  <c r="E656" i="1" s="1"/>
  <c r="B657" i="1"/>
  <c r="D657" i="1" s="1"/>
  <c r="C657" i="1"/>
  <c r="E657" i="1" s="1"/>
  <c r="B658" i="1"/>
  <c r="D658" i="1" s="1"/>
  <c r="C658" i="1"/>
  <c r="E658" i="1" s="1"/>
  <c r="B659" i="1"/>
  <c r="D659" i="1" s="1"/>
  <c r="C659" i="1"/>
  <c r="E659" i="1" s="1"/>
  <c r="B660" i="1"/>
  <c r="D660" i="1" s="1"/>
  <c r="C660" i="1"/>
  <c r="E660" i="1" s="1"/>
  <c r="B661" i="1"/>
  <c r="D661" i="1" s="1"/>
  <c r="C661" i="1"/>
  <c r="E661" i="1" s="1"/>
  <c r="G661" i="1" s="1"/>
  <c r="B662" i="1"/>
  <c r="D662" i="1" s="1"/>
  <c r="C662" i="1"/>
  <c r="E662" i="1" s="1"/>
  <c r="B663" i="1"/>
  <c r="D663" i="1" s="1"/>
  <c r="C663" i="1"/>
  <c r="E663" i="1" s="1"/>
  <c r="B664" i="1"/>
  <c r="D664" i="1" s="1"/>
  <c r="C664" i="1"/>
  <c r="E664" i="1" s="1"/>
  <c r="B665" i="1"/>
  <c r="D665" i="1" s="1"/>
  <c r="C665" i="1"/>
  <c r="E665" i="1" s="1"/>
  <c r="B666" i="1"/>
  <c r="D666" i="1" s="1"/>
  <c r="C666" i="1"/>
  <c r="E666" i="1" s="1"/>
  <c r="B667" i="1"/>
  <c r="D667" i="1" s="1"/>
  <c r="C667" i="1"/>
  <c r="E667" i="1" s="1"/>
  <c r="B668" i="1"/>
  <c r="D668" i="1" s="1"/>
  <c r="C668" i="1"/>
  <c r="E668" i="1" s="1"/>
  <c r="B669" i="1"/>
  <c r="D669" i="1" s="1"/>
  <c r="C669" i="1"/>
  <c r="E669" i="1" s="1"/>
  <c r="B670" i="1"/>
  <c r="D670" i="1" s="1"/>
  <c r="C670" i="1"/>
  <c r="E670" i="1" s="1"/>
  <c r="B671" i="1"/>
  <c r="D671" i="1" s="1"/>
  <c r="C671" i="1"/>
  <c r="E671" i="1" s="1"/>
  <c r="B672" i="1"/>
  <c r="D672" i="1" s="1"/>
  <c r="C672" i="1"/>
  <c r="E672" i="1" s="1"/>
  <c r="B673" i="1"/>
  <c r="D673" i="1" s="1"/>
  <c r="C673" i="1"/>
  <c r="E673" i="1" s="1"/>
  <c r="B674" i="1"/>
  <c r="D674" i="1" s="1"/>
  <c r="C674" i="1"/>
  <c r="E674" i="1" s="1"/>
  <c r="B675" i="1"/>
  <c r="D675" i="1" s="1"/>
  <c r="C675" i="1"/>
  <c r="E675" i="1" s="1"/>
  <c r="B676" i="1"/>
  <c r="D676" i="1" s="1"/>
  <c r="C676" i="1"/>
  <c r="E676" i="1" s="1"/>
  <c r="B677" i="1"/>
  <c r="D677" i="1" s="1"/>
  <c r="C677" i="1"/>
  <c r="E677" i="1" s="1"/>
  <c r="B678" i="1"/>
  <c r="D678" i="1" s="1"/>
  <c r="C678" i="1"/>
  <c r="E678" i="1" s="1"/>
  <c r="B679" i="1"/>
  <c r="D679" i="1" s="1"/>
  <c r="C679" i="1"/>
  <c r="E679" i="1" s="1"/>
  <c r="B680" i="1"/>
  <c r="D680" i="1" s="1"/>
  <c r="C680" i="1"/>
  <c r="E680" i="1" s="1"/>
  <c r="B681" i="1"/>
  <c r="D681" i="1" s="1"/>
  <c r="C681" i="1"/>
  <c r="E681" i="1" s="1"/>
  <c r="B682" i="1"/>
  <c r="D682" i="1" s="1"/>
  <c r="C682" i="1"/>
  <c r="E682" i="1" s="1"/>
  <c r="B683" i="1"/>
  <c r="D683" i="1" s="1"/>
  <c r="C683" i="1"/>
  <c r="E683" i="1" s="1"/>
  <c r="B684" i="1"/>
  <c r="D684" i="1" s="1"/>
  <c r="C684" i="1"/>
  <c r="E684" i="1" s="1"/>
  <c r="B685" i="1"/>
  <c r="D685" i="1" s="1"/>
  <c r="C685" i="1"/>
  <c r="E685" i="1" s="1"/>
  <c r="B686" i="1"/>
  <c r="D686" i="1" s="1"/>
  <c r="C686" i="1"/>
  <c r="E686" i="1" s="1"/>
  <c r="B687" i="1"/>
  <c r="D687" i="1" s="1"/>
  <c r="C687" i="1"/>
  <c r="E687" i="1" s="1"/>
  <c r="B688" i="1"/>
  <c r="D688" i="1" s="1"/>
  <c r="C688" i="1"/>
  <c r="E688" i="1" s="1"/>
  <c r="B689" i="1"/>
  <c r="D689" i="1" s="1"/>
  <c r="C689" i="1"/>
  <c r="E689" i="1" s="1"/>
  <c r="B690" i="1"/>
  <c r="D690" i="1" s="1"/>
  <c r="C690" i="1"/>
  <c r="E690" i="1" s="1"/>
  <c r="B691" i="1"/>
  <c r="D691" i="1" s="1"/>
  <c r="C691" i="1"/>
  <c r="E691" i="1" s="1"/>
  <c r="B692" i="1"/>
  <c r="D692" i="1" s="1"/>
  <c r="C692" i="1"/>
  <c r="E692" i="1" s="1"/>
  <c r="B693" i="1"/>
  <c r="D693" i="1" s="1"/>
  <c r="C693" i="1"/>
  <c r="E693" i="1" s="1"/>
  <c r="B694" i="1"/>
  <c r="D694" i="1" s="1"/>
  <c r="C694" i="1"/>
  <c r="E694" i="1" s="1"/>
  <c r="B695" i="1"/>
  <c r="D695" i="1" s="1"/>
  <c r="C695" i="1"/>
  <c r="E695" i="1" s="1"/>
  <c r="B696" i="1"/>
  <c r="D696" i="1" s="1"/>
  <c r="C696" i="1"/>
  <c r="E696" i="1" s="1"/>
  <c r="B697" i="1"/>
  <c r="D697" i="1" s="1"/>
  <c r="C697" i="1"/>
  <c r="E697" i="1" s="1"/>
  <c r="B698" i="1"/>
  <c r="D698" i="1" s="1"/>
  <c r="C698" i="1"/>
  <c r="E698" i="1" s="1"/>
  <c r="B699" i="1"/>
  <c r="D699" i="1" s="1"/>
  <c r="C699" i="1"/>
  <c r="E699" i="1" s="1"/>
  <c r="B700" i="1"/>
  <c r="D700" i="1" s="1"/>
  <c r="C700" i="1"/>
  <c r="E700" i="1" s="1"/>
  <c r="B701" i="1"/>
  <c r="D701" i="1" s="1"/>
  <c r="C701" i="1"/>
  <c r="E701" i="1" s="1"/>
  <c r="B702" i="1"/>
  <c r="D702" i="1" s="1"/>
  <c r="C702" i="1"/>
  <c r="E702" i="1" s="1"/>
  <c r="B703" i="1"/>
  <c r="D703" i="1" s="1"/>
  <c r="C703" i="1"/>
  <c r="E703" i="1" s="1"/>
  <c r="B704" i="1"/>
  <c r="D704" i="1" s="1"/>
  <c r="C704" i="1"/>
  <c r="E704" i="1" s="1"/>
  <c r="B705" i="1"/>
  <c r="D705" i="1" s="1"/>
  <c r="C705" i="1"/>
  <c r="E705" i="1" s="1"/>
  <c r="B706" i="1"/>
  <c r="D706" i="1" s="1"/>
  <c r="C706" i="1"/>
  <c r="E706" i="1" s="1"/>
  <c r="B707" i="1"/>
  <c r="D707" i="1" s="1"/>
  <c r="C707" i="1"/>
  <c r="E707" i="1" s="1"/>
  <c r="B708" i="1"/>
  <c r="D708" i="1" s="1"/>
  <c r="C708" i="1"/>
  <c r="E708" i="1" s="1"/>
  <c r="B709" i="1"/>
  <c r="D709" i="1" s="1"/>
  <c r="C709" i="1"/>
  <c r="E709" i="1" s="1"/>
  <c r="B710" i="1"/>
  <c r="D710" i="1" s="1"/>
  <c r="C710" i="1"/>
  <c r="E710" i="1" s="1"/>
  <c r="B711" i="1"/>
  <c r="D711" i="1" s="1"/>
  <c r="C711" i="1"/>
  <c r="E711" i="1" s="1"/>
  <c r="B712" i="1"/>
  <c r="D712" i="1" s="1"/>
  <c r="C712" i="1"/>
  <c r="E712" i="1" s="1"/>
  <c r="B713" i="1"/>
  <c r="D713" i="1" s="1"/>
  <c r="C713" i="1"/>
  <c r="E713" i="1" s="1"/>
  <c r="B714" i="1"/>
  <c r="D714" i="1" s="1"/>
  <c r="C714" i="1"/>
  <c r="E714" i="1" s="1"/>
  <c r="B715" i="1"/>
  <c r="D715" i="1" s="1"/>
  <c r="C715" i="1"/>
  <c r="E715" i="1" s="1"/>
  <c r="B716" i="1"/>
  <c r="D716" i="1" s="1"/>
  <c r="C716" i="1"/>
  <c r="E716" i="1" s="1"/>
  <c r="B717" i="1"/>
  <c r="D717" i="1" s="1"/>
  <c r="C717" i="1"/>
  <c r="E717" i="1" s="1"/>
  <c r="B718" i="1"/>
  <c r="D718" i="1" s="1"/>
  <c r="C718" i="1"/>
  <c r="E718" i="1" s="1"/>
  <c r="B719" i="1"/>
  <c r="D719" i="1" s="1"/>
  <c r="C719" i="1"/>
  <c r="E719" i="1" s="1"/>
  <c r="B720" i="1"/>
  <c r="D720" i="1" s="1"/>
  <c r="C720" i="1"/>
  <c r="E720" i="1" s="1"/>
  <c r="B721" i="1"/>
  <c r="D721" i="1" s="1"/>
  <c r="C721" i="1"/>
  <c r="E721" i="1" s="1"/>
  <c r="B722" i="1"/>
  <c r="D722" i="1" s="1"/>
  <c r="C722" i="1"/>
  <c r="E722" i="1" s="1"/>
  <c r="B723" i="1"/>
  <c r="D723" i="1" s="1"/>
  <c r="C723" i="1"/>
  <c r="E723" i="1" s="1"/>
  <c r="B724" i="1"/>
  <c r="D724" i="1" s="1"/>
  <c r="C724" i="1"/>
  <c r="E724" i="1" s="1"/>
  <c r="B725" i="1"/>
  <c r="D725" i="1" s="1"/>
  <c r="C725" i="1"/>
  <c r="E725" i="1" s="1"/>
  <c r="B726" i="1"/>
  <c r="D726" i="1" s="1"/>
  <c r="C726" i="1"/>
  <c r="E726" i="1" s="1"/>
  <c r="B727" i="1"/>
  <c r="D727" i="1" s="1"/>
  <c r="C727" i="1"/>
  <c r="E727" i="1" s="1"/>
  <c r="B728" i="1"/>
  <c r="D728" i="1" s="1"/>
  <c r="C728" i="1"/>
  <c r="E728" i="1" s="1"/>
  <c r="B729" i="1"/>
  <c r="D729" i="1" s="1"/>
  <c r="C729" i="1"/>
  <c r="E729" i="1" s="1"/>
  <c r="B730" i="1"/>
  <c r="D730" i="1" s="1"/>
  <c r="C730" i="1"/>
  <c r="E730" i="1" s="1"/>
  <c r="B731" i="1"/>
  <c r="D731" i="1" s="1"/>
  <c r="C731" i="1"/>
  <c r="E731" i="1" s="1"/>
  <c r="B732" i="1"/>
  <c r="D732" i="1" s="1"/>
  <c r="C732" i="1"/>
  <c r="E732" i="1" s="1"/>
  <c r="B733" i="1"/>
  <c r="D733" i="1" s="1"/>
  <c r="C733" i="1"/>
  <c r="E733" i="1" s="1"/>
  <c r="B734" i="1"/>
  <c r="D734" i="1" s="1"/>
  <c r="C734" i="1"/>
  <c r="E734" i="1" s="1"/>
  <c r="B735" i="1"/>
  <c r="D735" i="1" s="1"/>
  <c r="C735" i="1"/>
  <c r="E735" i="1" s="1"/>
  <c r="B736" i="1"/>
  <c r="D736" i="1" s="1"/>
  <c r="C736" i="1"/>
  <c r="E736" i="1" s="1"/>
  <c r="B737" i="1"/>
  <c r="D737" i="1" s="1"/>
  <c r="C737" i="1"/>
  <c r="E737" i="1" s="1"/>
  <c r="G737" i="1" s="1"/>
  <c r="B738" i="1"/>
  <c r="D738" i="1" s="1"/>
  <c r="C738" i="1"/>
  <c r="E738" i="1" s="1"/>
  <c r="B739" i="1"/>
  <c r="D739" i="1" s="1"/>
  <c r="C739" i="1"/>
  <c r="E739" i="1" s="1"/>
  <c r="B740" i="1"/>
  <c r="D740" i="1" s="1"/>
  <c r="C740" i="1"/>
  <c r="E740" i="1" s="1"/>
  <c r="B741" i="1"/>
  <c r="D741" i="1" s="1"/>
  <c r="C741" i="1"/>
  <c r="E741" i="1" s="1"/>
  <c r="B742" i="1"/>
  <c r="D742" i="1" s="1"/>
  <c r="C742" i="1"/>
  <c r="E742" i="1" s="1"/>
  <c r="B743" i="1"/>
  <c r="D743" i="1" s="1"/>
  <c r="C743" i="1"/>
  <c r="E743" i="1" s="1"/>
  <c r="B744" i="1"/>
  <c r="D744" i="1" s="1"/>
  <c r="C744" i="1"/>
  <c r="E744" i="1" s="1"/>
  <c r="B745" i="1"/>
  <c r="D745" i="1" s="1"/>
  <c r="C745" i="1"/>
  <c r="E745" i="1" s="1"/>
  <c r="B746" i="1"/>
  <c r="D746" i="1" s="1"/>
  <c r="C746" i="1"/>
  <c r="E746" i="1" s="1"/>
  <c r="B747" i="1"/>
  <c r="D747" i="1" s="1"/>
  <c r="C747" i="1"/>
  <c r="E747" i="1" s="1"/>
  <c r="B748" i="1"/>
  <c r="D748" i="1" s="1"/>
  <c r="C748" i="1"/>
  <c r="E748" i="1" s="1"/>
  <c r="B749" i="1"/>
  <c r="D749" i="1" s="1"/>
  <c r="C749" i="1"/>
  <c r="E749" i="1" s="1"/>
  <c r="B750" i="1"/>
  <c r="D750" i="1" s="1"/>
  <c r="C750" i="1"/>
  <c r="E750" i="1" s="1"/>
  <c r="B751" i="1"/>
  <c r="D751" i="1" s="1"/>
  <c r="C751" i="1"/>
  <c r="E751" i="1" s="1"/>
  <c r="B752" i="1"/>
  <c r="D752" i="1" s="1"/>
  <c r="C752" i="1"/>
  <c r="E752" i="1" s="1"/>
  <c r="B753" i="1"/>
  <c r="D753" i="1" s="1"/>
  <c r="C753" i="1"/>
  <c r="E753" i="1" s="1"/>
  <c r="B754" i="1"/>
  <c r="D754" i="1" s="1"/>
  <c r="C754" i="1"/>
  <c r="E754" i="1" s="1"/>
  <c r="B755" i="1"/>
  <c r="D755" i="1" s="1"/>
  <c r="C755" i="1"/>
  <c r="E755" i="1" s="1"/>
  <c r="B756" i="1"/>
  <c r="D756" i="1" s="1"/>
  <c r="C756" i="1"/>
  <c r="E756" i="1" s="1"/>
  <c r="B757" i="1"/>
  <c r="D757" i="1" s="1"/>
  <c r="C757" i="1"/>
  <c r="E757" i="1" s="1"/>
  <c r="B758" i="1"/>
  <c r="D758" i="1" s="1"/>
  <c r="C758" i="1"/>
  <c r="E758" i="1" s="1"/>
  <c r="B759" i="1"/>
  <c r="D759" i="1" s="1"/>
  <c r="C759" i="1"/>
  <c r="E759" i="1" s="1"/>
  <c r="B760" i="1"/>
  <c r="D760" i="1" s="1"/>
  <c r="C760" i="1"/>
  <c r="E760" i="1" s="1"/>
  <c r="B761" i="1"/>
  <c r="D761" i="1" s="1"/>
  <c r="C761" i="1"/>
  <c r="E761" i="1" s="1"/>
  <c r="B762" i="1"/>
  <c r="D762" i="1" s="1"/>
  <c r="C762" i="1"/>
  <c r="E762" i="1" s="1"/>
  <c r="B763" i="1"/>
  <c r="D763" i="1" s="1"/>
  <c r="C763" i="1"/>
  <c r="E763" i="1" s="1"/>
  <c r="B764" i="1"/>
  <c r="D764" i="1" s="1"/>
  <c r="C764" i="1"/>
  <c r="E764" i="1" s="1"/>
  <c r="B765" i="1"/>
  <c r="D765" i="1" s="1"/>
  <c r="C765" i="1"/>
  <c r="E765" i="1" s="1"/>
  <c r="B766" i="1"/>
  <c r="D766" i="1" s="1"/>
  <c r="C766" i="1"/>
  <c r="E766" i="1" s="1"/>
  <c r="B767" i="1"/>
  <c r="D767" i="1" s="1"/>
  <c r="C767" i="1"/>
  <c r="E767" i="1" s="1"/>
  <c r="B768" i="1"/>
  <c r="D768" i="1" s="1"/>
  <c r="C768" i="1"/>
  <c r="E768" i="1" s="1"/>
  <c r="B769" i="1"/>
  <c r="D769" i="1" s="1"/>
  <c r="C769" i="1"/>
  <c r="E769" i="1" s="1"/>
  <c r="B770" i="1"/>
  <c r="D770" i="1" s="1"/>
  <c r="C770" i="1"/>
  <c r="E770" i="1" s="1"/>
  <c r="B771" i="1"/>
  <c r="D771" i="1" s="1"/>
  <c r="C771" i="1"/>
  <c r="E771" i="1" s="1"/>
  <c r="B772" i="1"/>
  <c r="D772" i="1" s="1"/>
  <c r="C772" i="1"/>
  <c r="E772" i="1" s="1"/>
  <c r="B773" i="1"/>
  <c r="D773" i="1" s="1"/>
  <c r="C773" i="1"/>
  <c r="E773" i="1" s="1"/>
  <c r="B774" i="1"/>
  <c r="D774" i="1" s="1"/>
  <c r="C774" i="1"/>
  <c r="E774" i="1" s="1"/>
  <c r="B775" i="1"/>
  <c r="D775" i="1" s="1"/>
  <c r="C775" i="1"/>
  <c r="E775" i="1" s="1"/>
  <c r="B776" i="1"/>
  <c r="D776" i="1" s="1"/>
  <c r="C776" i="1"/>
  <c r="E776" i="1" s="1"/>
  <c r="B777" i="1"/>
  <c r="D777" i="1" s="1"/>
  <c r="C777" i="1"/>
  <c r="E777" i="1" s="1"/>
  <c r="B778" i="1"/>
  <c r="D778" i="1" s="1"/>
  <c r="C778" i="1"/>
  <c r="E778" i="1" s="1"/>
  <c r="B779" i="1"/>
  <c r="D779" i="1" s="1"/>
  <c r="C779" i="1"/>
  <c r="E779" i="1" s="1"/>
  <c r="B780" i="1"/>
  <c r="D780" i="1" s="1"/>
  <c r="C780" i="1"/>
  <c r="E780" i="1" s="1"/>
  <c r="B781" i="1"/>
  <c r="D781" i="1" s="1"/>
  <c r="C781" i="1"/>
  <c r="E781" i="1" s="1"/>
  <c r="B782" i="1"/>
  <c r="D782" i="1" s="1"/>
  <c r="C782" i="1"/>
  <c r="E782" i="1" s="1"/>
  <c r="B783" i="1"/>
  <c r="D783" i="1" s="1"/>
  <c r="C783" i="1"/>
  <c r="E783" i="1" s="1"/>
  <c r="B784" i="1"/>
  <c r="D784" i="1" s="1"/>
  <c r="C784" i="1"/>
  <c r="E784" i="1" s="1"/>
  <c r="B785" i="1"/>
  <c r="D785" i="1" s="1"/>
  <c r="C785" i="1"/>
  <c r="E785" i="1" s="1"/>
  <c r="B786" i="1"/>
  <c r="D786" i="1" s="1"/>
  <c r="C786" i="1"/>
  <c r="E786" i="1" s="1"/>
  <c r="B787" i="1"/>
  <c r="D787" i="1" s="1"/>
  <c r="C787" i="1"/>
  <c r="E787" i="1" s="1"/>
  <c r="B788" i="1"/>
  <c r="D788" i="1" s="1"/>
  <c r="C788" i="1"/>
  <c r="E788" i="1" s="1"/>
  <c r="B789" i="1"/>
  <c r="D789" i="1" s="1"/>
  <c r="C789" i="1"/>
  <c r="E789" i="1" s="1"/>
  <c r="B790" i="1"/>
  <c r="D790" i="1" s="1"/>
  <c r="C790" i="1"/>
  <c r="E790" i="1" s="1"/>
  <c r="B791" i="1"/>
  <c r="D791" i="1" s="1"/>
  <c r="C791" i="1"/>
  <c r="E791" i="1" s="1"/>
  <c r="B792" i="1"/>
  <c r="D792" i="1" s="1"/>
  <c r="C792" i="1"/>
  <c r="E792" i="1" s="1"/>
  <c r="B793" i="1"/>
  <c r="D793" i="1" s="1"/>
  <c r="C793" i="1"/>
  <c r="E793" i="1" s="1"/>
  <c r="B794" i="1"/>
  <c r="D794" i="1" s="1"/>
  <c r="C794" i="1"/>
  <c r="E794" i="1" s="1"/>
  <c r="B795" i="1"/>
  <c r="D795" i="1" s="1"/>
  <c r="C795" i="1"/>
  <c r="E795" i="1" s="1"/>
  <c r="B796" i="1"/>
  <c r="D796" i="1" s="1"/>
  <c r="C796" i="1"/>
  <c r="E796" i="1" s="1"/>
  <c r="B797" i="1"/>
  <c r="D797" i="1" s="1"/>
  <c r="C797" i="1"/>
  <c r="E797" i="1" s="1"/>
  <c r="B798" i="1"/>
  <c r="D798" i="1" s="1"/>
  <c r="C798" i="1"/>
  <c r="E798" i="1" s="1"/>
  <c r="B799" i="1"/>
  <c r="D799" i="1" s="1"/>
  <c r="C799" i="1"/>
  <c r="E799" i="1" s="1"/>
  <c r="B800" i="1"/>
  <c r="D800" i="1" s="1"/>
  <c r="C800" i="1"/>
  <c r="E800" i="1" s="1"/>
  <c r="B801" i="1"/>
  <c r="D801" i="1" s="1"/>
  <c r="C801" i="1"/>
  <c r="E801" i="1" s="1"/>
  <c r="B802" i="1"/>
  <c r="D802" i="1" s="1"/>
  <c r="C802" i="1"/>
  <c r="E802" i="1" s="1"/>
  <c r="B803" i="1"/>
  <c r="D803" i="1" s="1"/>
  <c r="C803" i="1"/>
  <c r="E803" i="1" s="1"/>
  <c r="B804" i="1"/>
  <c r="D804" i="1" s="1"/>
  <c r="C804" i="1"/>
  <c r="E804" i="1" s="1"/>
  <c r="B805" i="1"/>
  <c r="D805" i="1" s="1"/>
  <c r="C805" i="1"/>
  <c r="E805" i="1" s="1"/>
  <c r="B806" i="1"/>
  <c r="D806" i="1" s="1"/>
  <c r="C806" i="1"/>
  <c r="E806" i="1" s="1"/>
  <c r="B807" i="1"/>
  <c r="D807" i="1" s="1"/>
  <c r="C807" i="1"/>
  <c r="E807" i="1" s="1"/>
  <c r="B808" i="1"/>
  <c r="D808" i="1" s="1"/>
  <c r="C808" i="1"/>
  <c r="E808" i="1" s="1"/>
  <c r="B809" i="1"/>
  <c r="D809" i="1" s="1"/>
  <c r="C809" i="1"/>
  <c r="E809" i="1" s="1"/>
  <c r="B810" i="1"/>
  <c r="D810" i="1" s="1"/>
  <c r="C810" i="1"/>
  <c r="E810" i="1" s="1"/>
  <c r="B811" i="1"/>
  <c r="D811" i="1" s="1"/>
  <c r="C811" i="1"/>
  <c r="E811" i="1" s="1"/>
  <c r="B812" i="1"/>
  <c r="D812" i="1" s="1"/>
  <c r="C812" i="1"/>
  <c r="E812" i="1" s="1"/>
  <c r="B813" i="1"/>
  <c r="D813" i="1" s="1"/>
  <c r="C813" i="1"/>
  <c r="E813" i="1" s="1"/>
  <c r="B814" i="1"/>
  <c r="D814" i="1" s="1"/>
  <c r="C814" i="1"/>
  <c r="E814" i="1" s="1"/>
  <c r="B815" i="1"/>
  <c r="D815" i="1" s="1"/>
  <c r="C815" i="1"/>
  <c r="E815" i="1" s="1"/>
  <c r="B816" i="1"/>
  <c r="D816" i="1" s="1"/>
  <c r="C816" i="1"/>
  <c r="E816" i="1" s="1"/>
  <c r="B817" i="1"/>
  <c r="D817" i="1" s="1"/>
  <c r="C817" i="1"/>
  <c r="E817" i="1" s="1"/>
  <c r="B818" i="1"/>
  <c r="D818" i="1" s="1"/>
  <c r="C818" i="1"/>
  <c r="E818" i="1" s="1"/>
  <c r="I818" i="1" s="1"/>
  <c r="B819" i="1"/>
  <c r="D819" i="1" s="1"/>
  <c r="C819" i="1"/>
  <c r="E819" i="1" s="1"/>
  <c r="B820" i="1"/>
  <c r="D820" i="1" s="1"/>
  <c r="C820" i="1"/>
  <c r="E820" i="1" s="1"/>
  <c r="B821" i="1"/>
  <c r="D821" i="1" s="1"/>
  <c r="C821" i="1"/>
  <c r="E821" i="1" s="1"/>
  <c r="B822" i="1"/>
  <c r="D822" i="1" s="1"/>
  <c r="C822" i="1"/>
  <c r="E822" i="1" s="1"/>
  <c r="B823" i="1"/>
  <c r="D823" i="1" s="1"/>
  <c r="C823" i="1"/>
  <c r="E823" i="1" s="1"/>
  <c r="B824" i="1"/>
  <c r="D824" i="1" s="1"/>
  <c r="C824" i="1"/>
  <c r="E824" i="1" s="1"/>
  <c r="B825" i="1"/>
  <c r="D825" i="1" s="1"/>
  <c r="C825" i="1"/>
  <c r="E825" i="1" s="1"/>
  <c r="B826" i="1"/>
  <c r="D826" i="1" s="1"/>
  <c r="C826" i="1"/>
  <c r="E826" i="1" s="1"/>
  <c r="B827" i="1"/>
  <c r="D827" i="1" s="1"/>
  <c r="C827" i="1"/>
  <c r="E827" i="1" s="1"/>
  <c r="B828" i="1"/>
  <c r="D828" i="1" s="1"/>
  <c r="C828" i="1"/>
  <c r="E828" i="1" s="1"/>
  <c r="B829" i="1"/>
  <c r="D829" i="1" s="1"/>
  <c r="C829" i="1"/>
  <c r="E829" i="1" s="1"/>
  <c r="B830" i="1"/>
  <c r="D830" i="1" s="1"/>
  <c r="C830" i="1"/>
  <c r="E830" i="1" s="1"/>
  <c r="B831" i="1"/>
  <c r="D831" i="1" s="1"/>
  <c r="C831" i="1"/>
  <c r="E831" i="1" s="1"/>
  <c r="B832" i="1"/>
  <c r="D832" i="1" s="1"/>
  <c r="C832" i="1"/>
  <c r="E832" i="1" s="1"/>
  <c r="B833" i="1"/>
  <c r="D833" i="1" s="1"/>
  <c r="C833" i="1"/>
  <c r="E833" i="1" s="1"/>
  <c r="B834" i="1"/>
  <c r="D834" i="1" s="1"/>
  <c r="C834" i="1"/>
  <c r="E834" i="1" s="1"/>
  <c r="B835" i="1"/>
  <c r="D835" i="1" s="1"/>
  <c r="C835" i="1"/>
  <c r="E835" i="1" s="1"/>
  <c r="B836" i="1"/>
  <c r="D836" i="1" s="1"/>
  <c r="C836" i="1"/>
  <c r="E836" i="1" s="1"/>
  <c r="B837" i="1"/>
  <c r="D837" i="1" s="1"/>
  <c r="C837" i="1"/>
  <c r="E837" i="1" s="1"/>
  <c r="B838" i="1"/>
  <c r="D838" i="1" s="1"/>
  <c r="C838" i="1"/>
  <c r="E838" i="1" s="1"/>
  <c r="B839" i="1"/>
  <c r="D839" i="1" s="1"/>
  <c r="C839" i="1"/>
  <c r="E839" i="1" s="1"/>
  <c r="B840" i="1"/>
  <c r="D840" i="1" s="1"/>
  <c r="C840" i="1"/>
  <c r="E840" i="1" s="1"/>
  <c r="B841" i="1"/>
  <c r="D841" i="1" s="1"/>
  <c r="C841" i="1"/>
  <c r="E841" i="1" s="1"/>
  <c r="B842" i="1"/>
  <c r="D842" i="1" s="1"/>
  <c r="C842" i="1"/>
  <c r="E842" i="1" s="1"/>
  <c r="B843" i="1"/>
  <c r="D843" i="1" s="1"/>
  <c r="C843" i="1"/>
  <c r="E843" i="1" s="1"/>
  <c r="B844" i="1"/>
  <c r="D844" i="1" s="1"/>
  <c r="C844" i="1"/>
  <c r="E844" i="1" s="1"/>
  <c r="B845" i="1"/>
  <c r="D845" i="1" s="1"/>
  <c r="C845" i="1"/>
  <c r="E845" i="1" s="1"/>
  <c r="B846" i="1"/>
  <c r="D846" i="1" s="1"/>
  <c r="C846" i="1"/>
  <c r="E846" i="1" s="1"/>
  <c r="B847" i="1"/>
  <c r="D847" i="1" s="1"/>
  <c r="C847" i="1"/>
  <c r="E847" i="1" s="1"/>
  <c r="B848" i="1"/>
  <c r="D848" i="1" s="1"/>
  <c r="C848" i="1"/>
  <c r="E848" i="1" s="1"/>
  <c r="B849" i="1"/>
  <c r="D849" i="1" s="1"/>
  <c r="C849" i="1"/>
  <c r="E849" i="1" s="1"/>
  <c r="B850" i="1"/>
  <c r="D850" i="1" s="1"/>
  <c r="C850" i="1"/>
  <c r="E850" i="1" s="1"/>
  <c r="B851" i="1"/>
  <c r="D851" i="1" s="1"/>
  <c r="C851" i="1"/>
  <c r="E851" i="1" s="1"/>
  <c r="B852" i="1"/>
  <c r="D852" i="1" s="1"/>
  <c r="C852" i="1"/>
  <c r="E852" i="1" s="1"/>
  <c r="B853" i="1"/>
  <c r="D853" i="1" s="1"/>
  <c r="C853" i="1"/>
  <c r="E853" i="1" s="1"/>
  <c r="B854" i="1"/>
  <c r="D854" i="1" s="1"/>
  <c r="C854" i="1"/>
  <c r="E854" i="1" s="1"/>
  <c r="B855" i="1"/>
  <c r="D855" i="1" s="1"/>
  <c r="C855" i="1"/>
  <c r="E855" i="1" s="1"/>
  <c r="B856" i="1"/>
  <c r="D856" i="1" s="1"/>
  <c r="C856" i="1"/>
  <c r="E856" i="1" s="1"/>
  <c r="B857" i="1"/>
  <c r="D857" i="1" s="1"/>
  <c r="C857" i="1"/>
  <c r="E857" i="1" s="1"/>
  <c r="G857" i="1" s="1"/>
  <c r="B858" i="1"/>
  <c r="D858" i="1" s="1"/>
  <c r="C858" i="1"/>
  <c r="E858" i="1" s="1"/>
  <c r="B859" i="1"/>
  <c r="D859" i="1" s="1"/>
  <c r="C859" i="1"/>
  <c r="E859" i="1" s="1"/>
  <c r="B860" i="1"/>
  <c r="D860" i="1" s="1"/>
  <c r="C860" i="1"/>
  <c r="E860" i="1" s="1"/>
  <c r="B861" i="1"/>
  <c r="D861" i="1" s="1"/>
  <c r="C861" i="1"/>
  <c r="E861" i="1" s="1"/>
  <c r="B862" i="1"/>
  <c r="D862" i="1" s="1"/>
  <c r="C862" i="1"/>
  <c r="E862" i="1" s="1"/>
  <c r="B863" i="1"/>
  <c r="D863" i="1" s="1"/>
  <c r="C863" i="1"/>
  <c r="E863" i="1" s="1"/>
  <c r="B864" i="1"/>
  <c r="D864" i="1" s="1"/>
  <c r="C864" i="1"/>
  <c r="E864" i="1" s="1"/>
  <c r="B865" i="1"/>
  <c r="D865" i="1" s="1"/>
  <c r="C865" i="1"/>
  <c r="E865" i="1" s="1"/>
  <c r="B866" i="1"/>
  <c r="D866" i="1" s="1"/>
  <c r="C866" i="1"/>
  <c r="E866" i="1" s="1"/>
  <c r="B867" i="1"/>
  <c r="D867" i="1" s="1"/>
  <c r="C867" i="1"/>
  <c r="E867" i="1" s="1"/>
  <c r="B868" i="1"/>
  <c r="D868" i="1" s="1"/>
  <c r="C868" i="1"/>
  <c r="E868" i="1" s="1"/>
  <c r="B869" i="1"/>
  <c r="D869" i="1" s="1"/>
  <c r="C869" i="1"/>
  <c r="E869" i="1" s="1"/>
  <c r="B870" i="1"/>
  <c r="D870" i="1" s="1"/>
  <c r="C870" i="1"/>
  <c r="E870" i="1" s="1"/>
  <c r="B871" i="1"/>
  <c r="D871" i="1" s="1"/>
  <c r="C871" i="1"/>
  <c r="E871" i="1" s="1"/>
  <c r="B872" i="1"/>
  <c r="D872" i="1" s="1"/>
  <c r="C872" i="1"/>
  <c r="E872" i="1" s="1"/>
  <c r="B873" i="1"/>
  <c r="D873" i="1" s="1"/>
  <c r="C873" i="1"/>
  <c r="E873" i="1" s="1"/>
  <c r="B874" i="1"/>
  <c r="D874" i="1" s="1"/>
  <c r="C874" i="1"/>
  <c r="E874" i="1" s="1"/>
  <c r="B875" i="1"/>
  <c r="D875" i="1" s="1"/>
  <c r="C875" i="1"/>
  <c r="E875" i="1" s="1"/>
  <c r="B876" i="1"/>
  <c r="D876" i="1" s="1"/>
  <c r="C876" i="1"/>
  <c r="E876" i="1" s="1"/>
  <c r="B877" i="1"/>
  <c r="D877" i="1" s="1"/>
  <c r="C877" i="1"/>
  <c r="E877" i="1" s="1"/>
  <c r="B878" i="1"/>
  <c r="D878" i="1" s="1"/>
  <c r="C878" i="1"/>
  <c r="E878" i="1" s="1"/>
  <c r="B879" i="1"/>
  <c r="D879" i="1" s="1"/>
  <c r="C879" i="1"/>
  <c r="E879" i="1" s="1"/>
  <c r="I879" i="1" s="1"/>
  <c r="B880" i="1"/>
  <c r="D880" i="1" s="1"/>
  <c r="C880" i="1"/>
  <c r="E880" i="1" s="1"/>
  <c r="B881" i="1"/>
  <c r="D881" i="1" s="1"/>
  <c r="C881" i="1"/>
  <c r="E881" i="1" s="1"/>
  <c r="B882" i="1"/>
  <c r="D882" i="1" s="1"/>
  <c r="C882" i="1"/>
  <c r="E882" i="1" s="1"/>
  <c r="B883" i="1"/>
  <c r="D883" i="1" s="1"/>
  <c r="C883" i="1"/>
  <c r="E883" i="1" s="1"/>
  <c r="B884" i="1"/>
  <c r="D884" i="1" s="1"/>
  <c r="C884" i="1"/>
  <c r="E884" i="1" s="1"/>
  <c r="B885" i="1"/>
  <c r="D885" i="1" s="1"/>
  <c r="C885" i="1"/>
  <c r="E885" i="1" s="1"/>
  <c r="B886" i="1"/>
  <c r="D886" i="1" s="1"/>
  <c r="C886" i="1"/>
  <c r="E886" i="1" s="1"/>
  <c r="B887" i="1"/>
  <c r="D887" i="1" s="1"/>
  <c r="C887" i="1"/>
  <c r="E887" i="1" s="1"/>
  <c r="B888" i="1"/>
  <c r="D888" i="1" s="1"/>
  <c r="C888" i="1"/>
  <c r="E888" i="1" s="1"/>
  <c r="B889" i="1"/>
  <c r="D889" i="1" s="1"/>
  <c r="C889" i="1"/>
  <c r="E889" i="1" s="1"/>
  <c r="B890" i="1"/>
  <c r="D890" i="1" s="1"/>
  <c r="C890" i="1"/>
  <c r="E890" i="1" s="1"/>
  <c r="B891" i="1"/>
  <c r="D891" i="1" s="1"/>
  <c r="C891" i="1"/>
  <c r="E891" i="1" s="1"/>
  <c r="B892" i="1"/>
  <c r="D892" i="1" s="1"/>
  <c r="C892" i="1"/>
  <c r="E892" i="1" s="1"/>
  <c r="B893" i="1"/>
  <c r="D893" i="1" s="1"/>
  <c r="C893" i="1"/>
  <c r="E893" i="1" s="1"/>
  <c r="B894" i="1"/>
  <c r="D894" i="1" s="1"/>
  <c r="C894" i="1"/>
  <c r="E894" i="1" s="1"/>
  <c r="B895" i="1"/>
  <c r="D895" i="1" s="1"/>
  <c r="C895" i="1"/>
  <c r="E895" i="1" s="1"/>
  <c r="B896" i="1"/>
  <c r="D896" i="1" s="1"/>
  <c r="C896" i="1"/>
  <c r="E896" i="1" s="1"/>
  <c r="B897" i="1"/>
  <c r="D897" i="1" s="1"/>
  <c r="C897" i="1"/>
  <c r="E897" i="1" s="1"/>
  <c r="B898" i="1"/>
  <c r="D898" i="1" s="1"/>
  <c r="C898" i="1"/>
  <c r="E898" i="1" s="1"/>
  <c r="I898" i="1" s="1"/>
  <c r="B899" i="1"/>
  <c r="D899" i="1" s="1"/>
  <c r="C899" i="1"/>
  <c r="E899" i="1" s="1"/>
  <c r="B900" i="1"/>
  <c r="D900" i="1" s="1"/>
  <c r="C900" i="1"/>
  <c r="E900" i="1" s="1"/>
  <c r="B901" i="1"/>
  <c r="D901" i="1" s="1"/>
  <c r="C901" i="1"/>
  <c r="E901" i="1" s="1"/>
  <c r="B902" i="1"/>
  <c r="D902" i="1" s="1"/>
  <c r="C902" i="1"/>
  <c r="E902" i="1" s="1"/>
  <c r="B903" i="1"/>
  <c r="D903" i="1" s="1"/>
  <c r="C903" i="1"/>
  <c r="E903" i="1" s="1"/>
  <c r="B904" i="1"/>
  <c r="D904" i="1" s="1"/>
  <c r="C904" i="1"/>
  <c r="E904" i="1" s="1"/>
  <c r="B905" i="1"/>
  <c r="D905" i="1" s="1"/>
  <c r="C905" i="1"/>
  <c r="E905" i="1" s="1"/>
  <c r="B906" i="1"/>
  <c r="D906" i="1" s="1"/>
  <c r="C906" i="1"/>
  <c r="E906" i="1" s="1"/>
  <c r="B907" i="1"/>
  <c r="D907" i="1" s="1"/>
  <c r="C907" i="1"/>
  <c r="E907" i="1" s="1"/>
  <c r="B908" i="1"/>
  <c r="D908" i="1" s="1"/>
  <c r="C908" i="1"/>
  <c r="E908" i="1" s="1"/>
  <c r="B909" i="1"/>
  <c r="D909" i="1" s="1"/>
  <c r="C909" i="1"/>
  <c r="E909" i="1" s="1"/>
  <c r="B910" i="1"/>
  <c r="D910" i="1" s="1"/>
  <c r="C910" i="1"/>
  <c r="E910" i="1" s="1"/>
  <c r="B911" i="1"/>
  <c r="D911" i="1" s="1"/>
  <c r="C911" i="1"/>
  <c r="E911" i="1" s="1"/>
  <c r="B912" i="1"/>
  <c r="D912" i="1" s="1"/>
  <c r="C912" i="1"/>
  <c r="E912" i="1" s="1"/>
  <c r="B913" i="1"/>
  <c r="D913" i="1" s="1"/>
  <c r="C913" i="1"/>
  <c r="E913" i="1" s="1"/>
  <c r="B914" i="1"/>
  <c r="D914" i="1" s="1"/>
  <c r="C914" i="1"/>
  <c r="E914" i="1" s="1"/>
  <c r="B915" i="1"/>
  <c r="D915" i="1" s="1"/>
  <c r="C915" i="1"/>
  <c r="E915" i="1" s="1"/>
  <c r="B916" i="1"/>
  <c r="D916" i="1" s="1"/>
  <c r="C916" i="1"/>
  <c r="E916" i="1" s="1"/>
  <c r="B917" i="1"/>
  <c r="D917" i="1" s="1"/>
  <c r="C917" i="1"/>
  <c r="E917" i="1" s="1"/>
  <c r="B918" i="1"/>
  <c r="D918" i="1" s="1"/>
  <c r="C918" i="1"/>
  <c r="E918" i="1" s="1"/>
  <c r="B919" i="1"/>
  <c r="D919" i="1" s="1"/>
  <c r="C919" i="1"/>
  <c r="E919" i="1" s="1"/>
  <c r="B920" i="1"/>
  <c r="D920" i="1" s="1"/>
  <c r="C920" i="1"/>
  <c r="E920" i="1" s="1"/>
  <c r="B921" i="1"/>
  <c r="D921" i="1" s="1"/>
  <c r="C921" i="1"/>
  <c r="E921" i="1" s="1"/>
  <c r="G921" i="1" s="1"/>
  <c r="B922" i="1"/>
  <c r="D922" i="1" s="1"/>
  <c r="C922" i="1"/>
  <c r="E922" i="1" s="1"/>
  <c r="B923" i="1"/>
  <c r="D923" i="1" s="1"/>
  <c r="C923" i="1"/>
  <c r="E923" i="1" s="1"/>
  <c r="B924" i="1"/>
  <c r="D924" i="1" s="1"/>
  <c r="C924" i="1"/>
  <c r="E924" i="1" s="1"/>
  <c r="B925" i="1"/>
  <c r="D925" i="1" s="1"/>
  <c r="C925" i="1"/>
  <c r="E925" i="1" s="1"/>
  <c r="B926" i="1"/>
  <c r="D926" i="1" s="1"/>
  <c r="C926" i="1"/>
  <c r="E926" i="1" s="1"/>
  <c r="B927" i="1"/>
  <c r="D927" i="1" s="1"/>
  <c r="C927" i="1"/>
  <c r="E927" i="1" s="1"/>
  <c r="B928" i="1"/>
  <c r="D928" i="1" s="1"/>
  <c r="C928" i="1"/>
  <c r="E928" i="1" s="1"/>
  <c r="B929" i="1"/>
  <c r="D929" i="1" s="1"/>
  <c r="C929" i="1"/>
  <c r="E929" i="1" s="1"/>
  <c r="B930" i="1"/>
  <c r="D930" i="1" s="1"/>
  <c r="C930" i="1"/>
  <c r="E930" i="1" s="1"/>
  <c r="B931" i="1"/>
  <c r="D931" i="1" s="1"/>
  <c r="C931" i="1"/>
  <c r="E931" i="1" s="1"/>
  <c r="B932" i="1"/>
  <c r="D932" i="1" s="1"/>
  <c r="C932" i="1"/>
  <c r="E932" i="1" s="1"/>
  <c r="B933" i="1"/>
  <c r="D933" i="1" s="1"/>
  <c r="C933" i="1"/>
  <c r="E933" i="1" s="1"/>
  <c r="B934" i="1"/>
  <c r="D934" i="1" s="1"/>
  <c r="C934" i="1"/>
  <c r="E934" i="1" s="1"/>
  <c r="B935" i="1"/>
  <c r="D935" i="1" s="1"/>
  <c r="C935" i="1"/>
  <c r="E935" i="1" s="1"/>
  <c r="B936" i="1"/>
  <c r="D936" i="1" s="1"/>
  <c r="C936" i="1"/>
  <c r="E936" i="1" s="1"/>
  <c r="B937" i="1"/>
  <c r="D937" i="1" s="1"/>
  <c r="C937" i="1"/>
  <c r="E937" i="1" s="1"/>
  <c r="B938" i="1"/>
  <c r="D938" i="1" s="1"/>
  <c r="C938" i="1"/>
  <c r="E938" i="1" s="1"/>
  <c r="B939" i="1"/>
  <c r="D939" i="1" s="1"/>
  <c r="C939" i="1"/>
  <c r="E939" i="1" s="1"/>
  <c r="B940" i="1"/>
  <c r="D940" i="1" s="1"/>
  <c r="C940" i="1"/>
  <c r="E940" i="1" s="1"/>
  <c r="B941" i="1"/>
  <c r="D941" i="1" s="1"/>
  <c r="C941" i="1"/>
  <c r="E941" i="1" s="1"/>
  <c r="B942" i="1"/>
  <c r="D942" i="1" s="1"/>
  <c r="C942" i="1"/>
  <c r="E942" i="1" s="1"/>
  <c r="B943" i="1"/>
  <c r="D943" i="1" s="1"/>
  <c r="C943" i="1"/>
  <c r="E943" i="1" s="1"/>
  <c r="B944" i="1"/>
  <c r="D944" i="1" s="1"/>
  <c r="C944" i="1"/>
  <c r="E944" i="1" s="1"/>
  <c r="B945" i="1"/>
  <c r="D945" i="1" s="1"/>
  <c r="C945" i="1"/>
  <c r="E945" i="1" s="1"/>
  <c r="B946" i="1"/>
  <c r="D946" i="1" s="1"/>
  <c r="C946" i="1"/>
  <c r="E946" i="1" s="1"/>
  <c r="B947" i="1"/>
  <c r="D947" i="1" s="1"/>
  <c r="C947" i="1"/>
  <c r="E947" i="1" s="1"/>
  <c r="B948" i="1"/>
  <c r="D948" i="1" s="1"/>
  <c r="C948" i="1"/>
  <c r="E948" i="1" s="1"/>
  <c r="B949" i="1"/>
  <c r="D949" i="1" s="1"/>
  <c r="C949" i="1"/>
  <c r="E949" i="1" s="1"/>
  <c r="B950" i="1"/>
  <c r="D950" i="1" s="1"/>
  <c r="C950" i="1"/>
  <c r="E950" i="1" s="1"/>
  <c r="B951" i="1"/>
  <c r="D951" i="1" s="1"/>
  <c r="C951" i="1"/>
  <c r="E951" i="1" s="1"/>
  <c r="B952" i="1"/>
  <c r="D952" i="1" s="1"/>
  <c r="C952" i="1"/>
  <c r="E952" i="1" s="1"/>
  <c r="B953" i="1"/>
  <c r="D953" i="1" s="1"/>
  <c r="C953" i="1"/>
  <c r="E953" i="1" s="1"/>
  <c r="B954" i="1"/>
  <c r="D954" i="1" s="1"/>
  <c r="C954" i="1"/>
  <c r="E954" i="1" s="1"/>
  <c r="B955" i="1"/>
  <c r="D955" i="1" s="1"/>
  <c r="C955" i="1"/>
  <c r="E955" i="1" s="1"/>
  <c r="B956" i="1"/>
  <c r="D956" i="1" s="1"/>
  <c r="C956" i="1"/>
  <c r="E956" i="1" s="1"/>
  <c r="B957" i="1"/>
  <c r="D957" i="1" s="1"/>
  <c r="C957" i="1"/>
  <c r="E957" i="1" s="1"/>
  <c r="B958" i="1"/>
  <c r="D958" i="1" s="1"/>
  <c r="C958" i="1"/>
  <c r="E958" i="1" s="1"/>
  <c r="B959" i="1"/>
  <c r="D959" i="1" s="1"/>
  <c r="C959" i="1"/>
  <c r="E959" i="1" s="1"/>
  <c r="B960" i="1"/>
  <c r="D960" i="1" s="1"/>
  <c r="C960" i="1"/>
  <c r="E960" i="1" s="1"/>
  <c r="B961" i="1"/>
  <c r="D961" i="1" s="1"/>
  <c r="C961" i="1"/>
  <c r="E961" i="1" s="1"/>
  <c r="B962" i="1"/>
  <c r="D962" i="1" s="1"/>
  <c r="C962" i="1"/>
  <c r="E962" i="1" s="1"/>
  <c r="B963" i="1"/>
  <c r="D963" i="1" s="1"/>
  <c r="C963" i="1"/>
  <c r="E963" i="1" s="1"/>
  <c r="B964" i="1"/>
  <c r="D964" i="1" s="1"/>
  <c r="C964" i="1"/>
  <c r="E964" i="1" s="1"/>
  <c r="B965" i="1"/>
  <c r="D965" i="1" s="1"/>
  <c r="C965" i="1"/>
  <c r="E965" i="1" s="1"/>
  <c r="B966" i="1"/>
  <c r="D966" i="1" s="1"/>
  <c r="C966" i="1"/>
  <c r="E966" i="1" s="1"/>
  <c r="B967" i="1"/>
  <c r="D967" i="1" s="1"/>
  <c r="C967" i="1"/>
  <c r="E967" i="1" s="1"/>
  <c r="B968" i="1"/>
  <c r="D968" i="1" s="1"/>
  <c r="C968" i="1"/>
  <c r="E968" i="1" s="1"/>
  <c r="B969" i="1"/>
  <c r="D969" i="1" s="1"/>
  <c r="C969" i="1"/>
  <c r="E969" i="1" s="1"/>
  <c r="B970" i="1"/>
  <c r="D970" i="1" s="1"/>
  <c r="C970" i="1"/>
  <c r="E970" i="1" s="1"/>
  <c r="B971" i="1"/>
  <c r="D971" i="1" s="1"/>
  <c r="C971" i="1"/>
  <c r="E971" i="1" s="1"/>
  <c r="B972" i="1"/>
  <c r="D972" i="1" s="1"/>
  <c r="C972" i="1"/>
  <c r="E972" i="1" s="1"/>
  <c r="B973" i="1"/>
  <c r="D973" i="1" s="1"/>
  <c r="C973" i="1"/>
  <c r="E973" i="1" s="1"/>
  <c r="B974" i="1"/>
  <c r="D974" i="1" s="1"/>
  <c r="C974" i="1"/>
  <c r="E974" i="1" s="1"/>
  <c r="B975" i="1"/>
  <c r="D975" i="1" s="1"/>
  <c r="C975" i="1"/>
  <c r="E975" i="1" s="1"/>
  <c r="B976" i="1"/>
  <c r="D976" i="1" s="1"/>
  <c r="C976" i="1"/>
  <c r="E976" i="1" s="1"/>
  <c r="B977" i="1"/>
  <c r="D977" i="1" s="1"/>
  <c r="C977" i="1"/>
  <c r="E977" i="1" s="1"/>
  <c r="B978" i="1"/>
  <c r="D978" i="1" s="1"/>
  <c r="C978" i="1"/>
  <c r="E978" i="1" s="1"/>
  <c r="B979" i="1"/>
  <c r="D979" i="1" s="1"/>
  <c r="C979" i="1"/>
  <c r="E979" i="1" s="1"/>
  <c r="B980" i="1"/>
  <c r="D980" i="1" s="1"/>
  <c r="C980" i="1"/>
  <c r="E980" i="1" s="1"/>
  <c r="B981" i="1"/>
  <c r="D981" i="1" s="1"/>
  <c r="C981" i="1"/>
  <c r="E981" i="1" s="1"/>
  <c r="B982" i="1"/>
  <c r="D982" i="1" s="1"/>
  <c r="C982" i="1"/>
  <c r="E982" i="1" s="1"/>
  <c r="B983" i="1"/>
  <c r="D983" i="1" s="1"/>
  <c r="C983" i="1"/>
  <c r="E983" i="1" s="1"/>
  <c r="B984" i="1"/>
  <c r="D984" i="1" s="1"/>
  <c r="C984" i="1"/>
  <c r="E984" i="1" s="1"/>
  <c r="B985" i="1"/>
  <c r="D985" i="1" s="1"/>
  <c r="C985" i="1"/>
  <c r="E985" i="1" s="1"/>
  <c r="B986" i="1"/>
  <c r="D986" i="1" s="1"/>
  <c r="C986" i="1"/>
  <c r="E986" i="1" s="1"/>
  <c r="B987" i="1"/>
  <c r="D987" i="1" s="1"/>
  <c r="C987" i="1"/>
  <c r="E987" i="1" s="1"/>
  <c r="B988" i="1"/>
  <c r="D988" i="1" s="1"/>
  <c r="C988" i="1"/>
  <c r="E988" i="1" s="1"/>
  <c r="B989" i="1"/>
  <c r="D989" i="1" s="1"/>
  <c r="C989" i="1"/>
  <c r="E989" i="1" s="1"/>
  <c r="B990" i="1"/>
  <c r="D990" i="1" s="1"/>
  <c r="C990" i="1"/>
  <c r="E990" i="1" s="1"/>
  <c r="B991" i="1"/>
  <c r="D991" i="1" s="1"/>
  <c r="C991" i="1"/>
  <c r="E991" i="1" s="1"/>
  <c r="B992" i="1"/>
  <c r="D992" i="1" s="1"/>
  <c r="C992" i="1"/>
  <c r="E992" i="1" s="1"/>
  <c r="B993" i="1"/>
  <c r="D993" i="1" s="1"/>
  <c r="C993" i="1"/>
  <c r="E993" i="1" s="1"/>
  <c r="B994" i="1"/>
  <c r="D994" i="1" s="1"/>
  <c r="C994" i="1"/>
  <c r="E994" i="1" s="1"/>
  <c r="B995" i="1"/>
  <c r="D995" i="1" s="1"/>
  <c r="C995" i="1"/>
  <c r="E995" i="1" s="1"/>
  <c r="B996" i="1"/>
  <c r="D996" i="1" s="1"/>
  <c r="C996" i="1"/>
  <c r="E996" i="1" s="1"/>
  <c r="B997" i="1"/>
  <c r="D997" i="1" s="1"/>
  <c r="C997" i="1"/>
  <c r="E997" i="1" s="1"/>
  <c r="B998" i="1"/>
  <c r="D998" i="1" s="1"/>
  <c r="C998" i="1"/>
  <c r="E998" i="1" s="1"/>
  <c r="B999" i="1"/>
  <c r="D999" i="1" s="1"/>
  <c r="C999" i="1"/>
  <c r="E999" i="1" s="1"/>
  <c r="B1000" i="1"/>
  <c r="D1000" i="1" s="1"/>
  <c r="C1000" i="1"/>
  <c r="E1000" i="1" s="1"/>
  <c r="B1001" i="1"/>
  <c r="D1001" i="1" s="1"/>
  <c r="C1001" i="1"/>
  <c r="E1001" i="1" s="1"/>
  <c r="B1002" i="1"/>
  <c r="D1002" i="1" s="1"/>
  <c r="C1002" i="1"/>
  <c r="E1002" i="1" s="1"/>
  <c r="B1003" i="1"/>
  <c r="D1003" i="1" s="1"/>
  <c r="C1003" i="1"/>
  <c r="E1003" i="1" s="1"/>
  <c r="B1004" i="1"/>
  <c r="D1004" i="1" s="1"/>
  <c r="C1004" i="1"/>
  <c r="E1004" i="1" s="1"/>
  <c r="B1005" i="1"/>
  <c r="D1005" i="1" s="1"/>
  <c r="C1005" i="1"/>
  <c r="E1005" i="1" s="1"/>
  <c r="B1006" i="1"/>
  <c r="D1006" i="1" s="1"/>
  <c r="C1006" i="1"/>
  <c r="E1006" i="1" s="1"/>
  <c r="B1007" i="1"/>
  <c r="D1007" i="1" s="1"/>
  <c r="C1007" i="1"/>
  <c r="E1007" i="1" s="1"/>
  <c r="B1008" i="1"/>
  <c r="D1008" i="1" s="1"/>
  <c r="C1008" i="1"/>
  <c r="E1008" i="1" s="1"/>
  <c r="B1009" i="1"/>
  <c r="D1009" i="1" s="1"/>
  <c r="C1009" i="1"/>
  <c r="E1009" i="1" s="1"/>
  <c r="B1010" i="1"/>
  <c r="D1010" i="1" s="1"/>
  <c r="C1010" i="1"/>
  <c r="E1010" i="1" s="1"/>
  <c r="B1011" i="1"/>
  <c r="D1011" i="1" s="1"/>
  <c r="C1011" i="1"/>
  <c r="E1011" i="1" s="1"/>
  <c r="B1012" i="1"/>
  <c r="D1012" i="1" s="1"/>
  <c r="C1012" i="1"/>
  <c r="E1012" i="1" s="1"/>
  <c r="B1013" i="1"/>
  <c r="D1013" i="1" s="1"/>
  <c r="C1013" i="1"/>
  <c r="E1013" i="1" s="1"/>
  <c r="B1014" i="1"/>
  <c r="D1014" i="1" s="1"/>
  <c r="C1014" i="1"/>
  <c r="E1014" i="1" s="1"/>
  <c r="B1015" i="1"/>
  <c r="D1015" i="1" s="1"/>
  <c r="C1015" i="1"/>
  <c r="E1015" i="1" s="1"/>
  <c r="B1016" i="1"/>
  <c r="D1016" i="1" s="1"/>
  <c r="C1016" i="1"/>
  <c r="E1016" i="1" s="1"/>
  <c r="B1017" i="1"/>
  <c r="D1017" i="1" s="1"/>
  <c r="C1017" i="1"/>
  <c r="E1017" i="1" s="1"/>
  <c r="B1018" i="1"/>
  <c r="D1018" i="1" s="1"/>
  <c r="C1018" i="1"/>
  <c r="E1018" i="1" s="1"/>
  <c r="I1018" i="1" s="1"/>
  <c r="B1019" i="1"/>
  <c r="D1019" i="1" s="1"/>
  <c r="C1019" i="1"/>
  <c r="E1019" i="1" s="1"/>
  <c r="B1020" i="1"/>
  <c r="D1020" i="1" s="1"/>
  <c r="C1020" i="1"/>
  <c r="E1020" i="1" s="1"/>
  <c r="B1021" i="1"/>
  <c r="D1021" i="1" s="1"/>
  <c r="C1021" i="1"/>
  <c r="E1021" i="1" s="1"/>
  <c r="B1022" i="1"/>
  <c r="D1022" i="1" s="1"/>
  <c r="C1022" i="1"/>
  <c r="E1022" i="1" s="1"/>
  <c r="B1023" i="1"/>
  <c r="D1023" i="1" s="1"/>
  <c r="C1023" i="1"/>
  <c r="E1023" i="1" s="1"/>
  <c r="B1024" i="1"/>
  <c r="D1024" i="1" s="1"/>
  <c r="C1024" i="1"/>
  <c r="E1024" i="1" s="1"/>
  <c r="B1025" i="1"/>
  <c r="D1025" i="1" s="1"/>
  <c r="C1025" i="1"/>
  <c r="E1025" i="1" s="1"/>
  <c r="B1026" i="1"/>
  <c r="D1026" i="1" s="1"/>
  <c r="C1026" i="1"/>
  <c r="E1026" i="1" s="1"/>
  <c r="B1027" i="1"/>
  <c r="D1027" i="1" s="1"/>
  <c r="C1027" i="1"/>
  <c r="E1027" i="1" s="1"/>
  <c r="B1028" i="1"/>
  <c r="D1028" i="1" s="1"/>
  <c r="C1028" i="1"/>
  <c r="E1028" i="1" s="1"/>
  <c r="I1028" i="1" s="1"/>
  <c r="B1029" i="1"/>
  <c r="D1029" i="1" s="1"/>
  <c r="C1029" i="1"/>
  <c r="E1029" i="1" s="1"/>
  <c r="B1030" i="1"/>
  <c r="D1030" i="1" s="1"/>
  <c r="C1030" i="1"/>
  <c r="E1030" i="1" s="1"/>
  <c r="B1031" i="1"/>
  <c r="D1031" i="1" s="1"/>
  <c r="C1031" i="1"/>
  <c r="E1031" i="1" s="1"/>
  <c r="B1032" i="1"/>
  <c r="D1032" i="1" s="1"/>
  <c r="C1032" i="1"/>
  <c r="E1032" i="1" s="1"/>
  <c r="B1033" i="1"/>
  <c r="D1033" i="1" s="1"/>
  <c r="C1033" i="1"/>
  <c r="E1033" i="1" s="1"/>
  <c r="B1034" i="1"/>
  <c r="D1034" i="1" s="1"/>
  <c r="C1034" i="1"/>
  <c r="E1034" i="1" s="1"/>
  <c r="B1035" i="1"/>
  <c r="D1035" i="1" s="1"/>
  <c r="C1035" i="1"/>
  <c r="E1035" i="1" s="1"/>
  <c r="B1036" i="1"/>
  <c r="D1036" i="1" s="1"/>
  <c r="C1036" i="1"/>
  <c r="E1036" i="1" s="1"/>
  <c r="I1036" i="1" s="1"/>
  <c r="B1037" i="1"/>
  <c r="D1037" i="1" s="1"/>
  <c r="C1037" i="1"/>
  <c r="E1037" i="1" s="1"/>
  <c r="B1038" i="1"/>
  <c r="D1038" i="1" s="1"/>
  <c r="C1038" i="1"/>
  <c r="E1038" i="1" s="1"/>
  <c r="B1039" i="1"/>
  <c r="D1039" i="1" s="1"/>
  <c r="C1039" i="1"/>
  <c r="E1039" i="1" s="1"/>
  <c r="B1040" i="1"/>
  <c r="D1040" i="1" s="1"/>
  <c r="C1040" i="1"/>
  <c r="E1040" i="1" s="1"/>
  <c r="B1041" i="1"/>
  <c r="D1041" i="1" s="1"/>
  <c r="C1041" i="1"/>
  <c r="E1041" i="1" s="1"/>
  <c r="B1042" i="1"/>
  <c r="D1042" i="1" s="1"/>
  <c r="C1042" i="1"/>
  <c r="E1042" i="1" s="1"/>
  <c r="B1043" i="1"/>
  <c r="D1043" i="1" s="1"/>
  <c r="C1043" i="1"/>
  <c r="E1043" i="1" s="1"/>
  <c r="B1044" i="1"/>
  <c r="D1044" i="1" s="1"/>
  <c r="C1044" i="1"/>
  <c r="E1044" i="1" s="1"/>
  <c r="B1045" i="1"/>
  <c r="D1045" i="1" s="1"/>
  <c r="C1045" i="1"/>
  <c r="E1045" i="1" s="1"/>
  <c r="B1046" i="1"/>
  <c r="D1046" i="1" s="1"/>
  <c r="C1046" i="1"/>
  <c r="E1046" i="1" s="1"/>
  <c r="B1047" i="1"/>
  <c r="D1047" i="1" s="1"/>
  <c r="C1047" i="1"/>
  <c r="E1047" i="1" s="1"/>
  <c r="B1048" i="1"/>
  <c r="D1048" i="1" s="1"/>
  <c r="C1048" i="1"/>
  <c r="E1048" i="1" s="1"/>
  <c r="B1049" i="1"/>
  <c r="D1049" i="1" s="1"/>
  <c r="C1049" i="1"/>
  <c r="E1049" i="1" s="1"/>
  <c r="G1049" i="1" s="1"/>
  <c r="B1050" i="1"/>
  <c r="D1050" i="1" s="1"/>
  <c r="C1050" i="1"/>
  <c r="E1050" i="1" s="1"/>
  <c r="B1051" i="1"/>
  <c r="D1051" i="1" s="1"/>
  <c r="C1051" i="1"/>
  <c r="E1051" i="1" s="1"/>
  <c r="B1052" i="1"/>
  <c r="D1052" i="1" s="1"/>
  <c r="C1052" i="1"/>
  <c r="E1052" i="1" s="1"/>
  <c r="B1053" i="1"/>
  <c r="D1053" i="1" s="1"/>
  <c r="C1053" i="1"/>
  <c r="E1053" i="1" s="1"/>
  <c r="B1054" i="1"/>
  <c r="D1054" i="1" s="1"/>
  <c r="C1054" i="1"/>
  <c r="E1054" i="1" s="1"/>
  <c r="B1055" i="1"/>
  <c r="D1055" i="1" s="1"/>
  <c r="C1055" i="1"/>
  <c r="E1055" i="1" s="1"/>
  <c r="B1056" i="1"/>
  <c r="D1056" i="1" s="1"/>
  <c r="C1056" i="1"/>
  <c r="E1056" i="1" s="1"/>
  <c r="B1057" i="1"/>
  <c r="D1057" i="1" s="1"/>
  <c r="C1057" i="1"/>
  <c r="E1057" i="1" s="1"/>
  <c r="B1058" i="1"/>
  <c r="D1058" i="1" s="1"/>
  <c r="C1058" i="1"/>
  <c r="E1058" i="1" s="1"/>
  <c r="B1059" i="1"/>
  <c r="D1059" i="1" s="1"/>
  <c r="C1059" i="1"/>
  <c r="E1059" i="1" s="1"/>
  <c r="B1060" i="1"/>
  <c r="D1060" i="1" s="1"/>
  <c r="C1060" i="1"/>
  <c r="E1060" i="1" s="1"/>
  <c r="B1061" i="1"/>
  <c r="D1061" i="1" s="1"/>
  <c r="C1061" i="1"/>
  <c r="E1061" i="1" s="1"/>
  <c r="G1061" i="1" s="1"/>
  <c r="B1062" i="1"/>
  <c r="D1062" i="1" s="1"/>
  <c r="C1062" i="1"/>
  <c r="E1062" i="1" s="1"/>
  <c r="B1063" i="1"/>
  <c r="D1063" i="1" s="1"/>
  <c r="C1063" i="1"/>
  <c r="E1063" i="1" s="1"/>
  <c r="B1064" i="1"/>
  <c r="D1064" i="1" s="1"/>
  <c r="C1064" i="1"/>
  <c r="E1064" i="1" s="1"/>
  <c r="B1065" i="1"/>
  <c r="D1065" i="1" s="1"/>
  <c r="C1065" i="1"/>
  <c r="E1065" i="1" s="1"/>
  <c r="B1066" i="1"/>
  <c r="D1066" i="1" s="1"/>
  <c r="C1066" i="1"/>
  <c r="E1066" i="1" s="1"/>
  <c r="B1067" i="1"/>
  <c r="D1067" i="1" s="1"/>
  <c r="C1067" i="1"/>
  <c r="E1067" i="1" s="1"/>
  <c r="B1068" i="1"/>
  <c r="D1068" i="1" s="1"/>
  <c r="C1068" i="1"/>
  <c r="E1068" i="1" s="1"/>
  <c r="B1069" i="1"/>
  <c r="D1069" i="1" s="1"/>
  <c r="C1069" i="1"/>
  <c r="E1069" i="1" s="1"/>
  <c r="B1070" i="1"/>
  <c r="D1070" i="1" s="1"/>
  <c r="C1070" i="1"/>
  <c r="E1070" i="1" s="1"/>
  <c r="B1071" i="1"/>
  <c r="D1071" i="1" s="1"/>
  <c r="C1071" i="1"/>
  <c r="E1071" i="1" s="1"/>
  <c r="B1072" i="1"/>
  <c r="D1072" i="1" s="1"/>
  <c r="C1072" i="1"/>
  <c r="E1072" i="1" s="1"/>
  <c r="B1073" i="1"/>
  <c r="D1073" i="1" s="1"/>
  <c r="C1073" i="1"/>
  <c r="E1073" i="1" s="1"/>
  <c r="B1074" i="1"/>
  <c r="D1074" i="1" s="1"/>
  <c r="C1074" i="1"/>
  <c r="E1074" i="1" s="1"/>
  <c r="B1075" i="1"/>
  <c r="D1075" i="1" s="1"/>
  <c r="C1075" i="1"/>
  <c r="E1075" i="1" s="1"/>
  <c r="B1076" i="1"/>
  <c r="D1076" i="1" s="1"/>
  <c r="C1076" i="1"/>
  <c r="E1076" i="1" s="1"/>
  <c r="B1077" i="1"/>
  <c r="D1077" i="1" s="1"/>
  <c r="C1077" i="1"/>
  <c r="E1077" i="1" s="1"/>
  <c r="G1077" i="1" s="1"/>
  <c r="B1078" i="1"/>
  <c r="D1078" i="1" s="1"/>
  <c r="C1078" i="1"/>
  <c r="E1078" i="1" s="1"/>
  <c r="B1079" i="1"/>
  <c r="D1079" i="1" s="1"/>
  <c r="C1079" i="1"/>
  <c r="E1079" i="1" s="1"/>
  <c r="B1080" i="1"/>
  <c r="D1080" i="1" s="1"/>
  <c r="C1080" i="1"/>
  <c r="E1080" i="1" s="1"/>
  <c r="B1081" i="1"/>
  <c r="D1081" i="1" s="1"/>
  <c r="C1081" i="1"/>
  <c r="E1081" i="1" s="1"/>
  <c r="B1082" i="1"/>
  <c r="D1082" i="1" s="1"/>
  <c r="C1082" i="1"/>
  <c r="E1082" i="1" s="1"/>
  <c r="B1083" i="1"/>
  <c r="D1083" i="1" s="1"/>
  <c r="C1083" i="1"/>
  <c r="E1083" i="1" s="1"/>
  <c r="B1084" i="1"/>
  <c r="D1084" i="1" s="1"/>
  <c r="C1084" i="1"/>
  <c r="E1084" i="1" s="1"/>
  <c r="B1085" i="1"/>
  <c r="D1085" i="1" s="1"/>
  <c r="C1085" i="1"/>
  <c r="E1085" i="1" s="1"/>
  <c r="B1086" i="1"/>
  <c r="D1086" i="1" s="1"/>
  <c r="C1086" i="1"/>
  <c r="E1086" i="1" s="1"/>
  <c r="B1087" i="1"/>
  <c r="D1087" i="1" s="1"/>
  <c r="C1087" i="1"/>
  <c r="E1087" i="1" s="1"/>
  <c r="B1088" i="1"/>
  <c r="D1088" i="1" s="1"/>
  <c r="C1088" i="1"/>
  <c r="E1088" i="1" s="1"/>
  <c r="B1089" i="1"/>
  <c r="D1089" i="1" s="1"/>
  <c r="C1089" i="1"/>
  <c r="E1089" i="1" s="1"/>
  <c r="B1090" i="1"/>
  <c r="D1090" i="1" s="1"/>
  <c r="C1090" i="1"/>
  <c r="E1090" i="1" s="1"/>
  <c r="B1091" i="1"/>
  <c r="D1091" i="1" s="1"/>
  <c r="C1091" i="1"/>
  <c r="E1091" i="1" s="1"/>
  <c r="B1092" i="1"/>
  <c r="D1092" i="1" s="1"/>
  <c r="C1092" i="1"/>
  <c r="E1092" i="1" s="1"/>
  <c r="B1093" i="1"/>
  <c r="D1093" i="1" s="1"/>
  <c r="C1093" i="1"/>
  <c r="E1093" i="1" s="1"/>
  <c r="B1094" i="1"/>
  <c r="D1094" i="1" s="1"/>
  <c r="C1094" i="1"/>
  <c r="E1094" i="1" s="1"/>
  <c r="B1095" i="1"/>
  <c r="D1095" i="1" s="1"/>
  <c r="C1095" i="1"/>
  <c r="E1095" i="1" s="1"/>
  <c r="B1096" i="1"/>
  <c r="D1096" i="1" s="1"/>
  <c r="C1096" i="1"/>
  <c r="E1096" i="1" s="1"/>
  <c r="B1097" i="1"/>
  <c r="D1097" i="1" s="1"/>
  <c r="C1097" i="1"/>
  <c r="E1097" i="1" s="1"/>
  <c r="B1098" i="1"/>
  <c r="D1098" i="1" s="1"/>
  <c r="C1098" i="1"/>
  <c r="E1098" i="1" s="1"/>
  <c r="B1099" i="1"/>
  <c r="D1099" i="1" s="1"/>
  <c r="C1099" i="1"/>
  <c r="E1099" i="1" s="1"/>
  <c r="B1100" i="1"/>
  <c r="D1100" i="1" s="1"/>
  <c r="C1100" i="1"/>
  <c r="E1100" i="1" s="1"/>
  <c r="B1101" i="1"/>
  <c r="D1101" i="1" s="1"/>
  <c r="C1101" i="1"/>
  <c r="E1101" i="1" s="1"/>
  <c r="B1102" i="1"/>
  <c r="D1102" i="1" s="1"/>
  <c r="C1102" i="1"/>
  <c r="E1102" i="1" s="1"/>
  <c r="B1103" i="1"/>
  <c r="D1103" i="1" s="1"/>
  <c r="C1103" i="1"/>
  <c r="E1103" i="1" s="1"/>
  <c r="I1103" i="1" s="1"/>
  <c r="B1104" i="1"/>
  <c r="D1104" i="1" s="1"/>
  <c r="C1104" i="1"/>
  <c r="E1104" i="1" s="1"/>
  <c r="B1105" i="1"/>
  <c r="D1105" i="1" s="1"/>
  <c r="C1105" i="1"/>
  <c r="E1105" i="1" s="1"/>
  <c r="B1106" i="1"/>
  <c r="D1106" i="1" s="1"/>
  <c r="C1106" i="1"/>
  <c r="E1106" i="1" s="1"/>
  <c r="B1107" i="1"/>
  <c r="D1107" i="1" s="1"/>
  <c r="C1107" i="1"/>
  <c r="E1107" i="1" s="1"/>
  <c r="B1108" i="1"/>
  <c r="D1108" i="1" s="1"/>
  <c r="C1108" i="1"/>
  <c r="E1108" i="1" s="1"/>
  <c r="B1109" i="1"/>
  <c r="D1109" i="1" s="1"/>
  <c r="C1109" i="1"/>
  <c r="E1109" i="1" s="1"/>
  <c r="G1109" i="1" s="1"/>
  <c r="B1110" i="1"/>
  <c r="D1110" i="1" s="1"/>
  <c r="C1110" i="1"/>
  <c r="E1110" i="1" s="1"/>
  <c r="B1111" i="1"/>
  <c r="D1111" i="1" s="1"/>
  <c r="C1111" i="1"/>
  <c r="E1111" i="1" s="1"/>
  <c r="B1112" i="1"/>
  <c r="D1112" i="1" s="1"/>
  <c r="C1112" i="1"/>
  <c r="E1112" i="1" s="1"/>
  <c r="B1113" i="1"/>
  <c r="D1113" i="1" s="1"/>
  <c r="C1113" i="1"/>
  <c r="E1113" i="1" s="1"/>
  <c r="B1114" i="1"/>
  <c r="D1114" i="1" s="1"/>
  <c r="C1114" i="1"/>
  <c r="E1114" i="1" s="1"/>
  <c r="B1115" i="1"/>
  <c r="D1115" i="1" s="1"/>
  <c r="C1115" i="1"/>
  <c r="E1115" i="1" s="1"/>
  <c r="B1116" i="1"/>
  <c r="D1116" i="1" s="1"/>
  <c r="C1116" i="1"/>
  <c r="E1116" i="1" s="1"/>
  <c r="B1117" i="1"/>
  <c r="D1117" i="1" s="1"/>
  <c r="C1117" i="1"/>
  <c r="E1117" i="1" s="1"/>
  <c r="B1118" i="1"/>
  <c r="D1118" i="1" s="1"/>
  <c r="C1118" i="1"/>
  <c r="E1118" i="1" s="1"/>
  <c r="B1119" i="1"/>
  <c r="D1119" i="1" s="1"/>
  <c r="C1119" i="1"/>
  <c r="E1119" i="1" s="1"/>
  <c r="B1120" i="1"/>
  <c r="D1120" i="1" s="1"/>
  <c r="C1120" i="1"/>
  <c r="E1120" i="1" s="1"/>
  <c r="B1121" i="1"/>
  <c r="D1121" i="1" s="1"/>
  <c r="C1121" i="1"/>
  <c r="E1121" i="1" s="1"/>
  <c r="B1122" i="1"/>
  <c r="D1122" i="1" s="1"/>
  <c r="C1122" i="1"/>
  <c r="E1122" i="1" s="1"/>
  <c r="B1123" i="1"/>
  <c r="D1123" i="1" s="1"/>
  <c r="C1123" i="1"/>
  <c r="E1123" i="1" s="1"/>
  <c r="B1124" i="1"/>
  <c r="D1124" i="1" s="1"/>
  <c r="C1124" i="1"/>
  <c r="E1124" i="1" s="1"/>
  <c r="B1125" i="1"/>
  <c r="D1125" i="1" s="1"/>
  <c r="C1125" i="1"/>
  <c r="E1125" i="1" s="1"/>
  <c r="B1126" i="1"/>
  <c r="D1126" i="1" s="1"/>
  <c r="C1126" i="1"/>
  <c r="E1126" i="1" s="1"/>
  <c r="B1127" i="1"/>
  <c r="D1127" i="1" s="1"/>
  <c r="C1127" i="1"/>
  <c r="E1127" i="1" s="1"/>
  <c r="B1128" i="1"/>
  <c r="D1128" i="1" s="1"/>
  <c r="C1128" i="1"/>
  <c r="E1128" i="1" s="1"/>
  <c r="B1129" i="1"/>
  <c r="D1129" i="1" s="1"/>
  <c r="C1129" i="1"/>
  <c r="E1129" i="1" s="1"/>
  <c r="B1130" i="1"/>
  <c r="D1130" i="1" s="1"/>
  <c r="C1130" i="1"/>
  <c r="E1130" i="1" s="1"/>
  <c r="B1131" i="1"/>
  <c r="D1131" i="1" s="1"/>
  <c r="C1131" i="1"/>
  <c r="E1131" i="1" s="1"/>
  <c r="B1132" i="1"/>
  <c r="D1132" i="1" s="1"/>
  <c r="C1132" i="1"/>
  <c r="E1132" i="1" s="1"/>
  <c r="B1133" i="1"/>
  <c r="D1133" i="1" s="1"/>
  <c r="C1133" i="1"/>
  <c r="E1133" i="1" s="1"/>
  <c r="B1134" i="1"/>
  <c r="D1134" i="1" s="1"/>
  <c r="C1134" i="1"/>
  <c r="E1134" i="1" s="1"/>
  <c r="B1135" i="1"/>
  <c r="D1135" i="1" s="1"/>
  <c r="C1135" i="1"/>
  <c r="E1135" i="1" s="1"/>
  <c r="B1136" i="1"/>
  <c r="D1136" i="1" s="1"/>
  <c r="C1136" i="1"/>
  <c r="E1136" i="1" s="1"/>
  <c r="B1137" i="1"/>
  <c r="D1137" i="1" s="1"/>
  <c r="C1137" i="1"/>
  <c r="E1137" i="1" s="1"/>
  <c r="B1138" i="1"/>
  <c r="D1138" i="1" s="1"/>
  <c r="C1138" i="1"/>
  <c r="E1138" i="1" s="1"/>
  <c r="B1139" i="1"/>
  <c r="D1139" i="1" s="1"/>
  <c r="C1139" i="1"/>
  <c r="E1139" i="1" s="1"/>
  <c r="B1140" i="1"/>
  <c r="D1140" i="1" s="1"/>
  <c r="C1140" i="1"/>
  <c r="E1140" i="1" s="1"/>
  <c r="B1141" i="1"/>
  <c r="D1141" i="1" s="1"/>
  <c r="C1141" i="1"/>
  <c r="E1141" i="1" s="1"/>
  <c r="B1142" i="1"/>
  <c r="D1142" i="1" s="1"/>
  <c r="C1142" i="1"/>
  <c r="E1142" i="1" s="1"/>
  <c r="B1143" i="1"/>
  <c r="D1143" i="1" s="1"/>
  <c r="C1143" i="1"/>
  <c r="E1143" i="1" s="1"/>
  <c r="B1144" i="1"/>
  <c r="D1144" i="1" s="1"/>
  <c r="C1144" i="1"/>
  <c r="E1144" i="1" s="1"/>
  <c r="B1145" i="1"/>
  <c r="D1145" i="1" s="1"/>
  <c r="C1145" i="1"/>
  <c r="E1145" i="1" s="1"/>
  <c r="B1146" i="1"/>
  <c r="D1146" i="1" s="1"/>
  <c r="C1146" i="1"/>
  <c r="E1146" i="1" s="1"/>
  <c r="B1147" i="1"/>
  <c r="D1147" i="1" s="1"/>
  <c r="C1147" i="1"/>
  <c r="E1147" i="1" s="1"/>
  <c r="B1148" i="1"/>
  <c r="D1148" i="1" s="1"/>
  <c r="C1148" i="1"/>
  <c r="E1148" i="1" s="1"/>
  <c r="B1149" i="1"/>
  <c r="D1149" i="1" s="1"/>
  <c r="C1149" i="1"/>
  <c r="E1149" i="1" s="1"/>
  <c r="B1150" i="1"/>
  <c r="D1150" i="1" s="1"/>
  <c r="C1150" i="1"/>
  <c r="E1150" i="1" s="1"/>
  <c r="B1151" i="1"/>
  <c r="D1151" i="1" s="1"/>
  <c r="C1151" i="1"/>
  <c r="E1151" i="1" s="1"/>
  <c r="B1152" i="1"/>
  <c r="D1152" i="1" s="1"/>
  <c r="C1152" i="1"/>
  <c r="E1152" i="1" s="1"/>
  <c r="B1153" i="1"/>
  <c r="D1153" i="1" s="1"/>
  <c r="C1153" i="1"/>
  <c r="E1153" i="1" s="1"/>
  <c r="B1154" i="1"/>
  <c r="D1154" i="1" s="1"/>
  <c r="C1154" i="1"/>
  <c r="E1154" i="1" s="1"/>
  <c r="B1155" i="1"/>
  <c r="D1155" i="1" s="1"/>
  <c r="C1155" i="1"/>
  <c r="E1155" i="1" s="1"/>
  <c r="B1156" i="1"/>
  <c r="D1156" i="1" s="1"/>
  <c r="C1156" i="1"/>
  <c r="E1156" i="1" s="1"/>
  <c r="B1157" i="1"/>
  <c r="D1157" i="1" s="1"/>
  <c r="C1157" i="1"/>
  <c r="E1157" i="1" s="1"/>
  <c r="G1157" i="1" s="1"/>
  <c r="B1158" i="1"/>
  <c r="D1158" i="1" s="1"/>
  <c r="C1158" i="1"/>
  <c r="E1158" i="1" s="1"/>
  <c r="B1159" i="1"/>
  <c r="D1159" i="1" s="1"/>
  <c r="C1159" i="1"/>
  <c r="E1159" i="1" s="1"/>
  <c r="I1159" i="1" s="1"/>
  <c r="B1160" i="1"/>
  <c r="D1160" i="1" s="1"/>
  <c r="C1160" i="1"/>
  <c r="E1160" i="1" s="1"/>
  <c r="B1161" i="1"/>
  <c r="D1161" i="1" s="1"/>
  <c r="C1161" i="1"/>
  <c r="E1161" i="1" s="1"/>
  <c r="B1162" i="1"/>
  <c r="D1162" i="1" s="1"/>
  <c r="C1162" i="1"/>
  <c r="E1162" i="1" s="1"/>
  <c r="B1163" i="1"/>
  <c r="D1163" i="1" s="1"/>
  <c r="C1163" i="1"/>
  <c r="E1163" i="1" s="1"/>
  <c r="B1164" i="1"/>
  <c r="D1164" i="1" s="1"/>
  <c r="C1164" i="1"/>
  <c r="E1164" i="1" s="1"/>
  <c r="B1165" i="1"/>
  <c r="D1165" i="1" s="1"/>
  <c r="C1165" i="1"/>
  <c r="E1165" i="1" s="1"/>
  <c r="B1166" i="1"/>
  <c r="D1166" i="1" s="1"/>
  <c r="C1166" i="1"/>
  <c r="E1166" i="1" s="1"/>
  <c r="B1167" i="1"/>
  <c r="D1167" i="1" s="1"/>
  <c r="C1167" i="1"/>
  <c r="E1167" i="1" s="1"/>
  <c r="B1168" i="1"/>
  <c r="D1168" i="1" s="1"/>
  <c r="C1168" i="1"/>
  <c r="E1168" i="1" s="1"/>
  <c r="B1169" i="1"/>
  <c r="D1169" i="1" s="1"/>
  <c r="C1169" i="1"/>
  <c r="E1169" i="1" s="1"/>
  <c r="B1170" i="1"/>
  <c r="D1170" i="1" s="1"/>
  <c r="C1170" i="1"/>
  <c r="E1170" i="1" s="1"/>
  <c r="B1171" i="1"/>
  <c r="D1171" i="1" s="1"/>
  <c r="C1171" i="1"/>
  <c r="E1171" i="1" s="1"/>
  <c r="B1172" i="1"/>
  <c r="D1172" i="1" s="1"/>
  <c r="C1172" i="1"/>
  <c r="E1172" i="1" s="1"/>
  <c r="B1173" i="1"/>
  <c r="D1173" i="1" s="1"/>
  <c r="C1173" i="1"/>
  <c r="E1173" i="1" s="1"/>
  <c r="B1174" i="1"/>
  <c r="D1174" i="1" s="1"/>
  <c r="C1174" i="1"/>
  <c r="E1174" i="1" s="1"/>
  <c r="B1175" i="1"/>
  <c r="D1175" i="1" s="1"/>
  <c r="C1175" i="1"/>
  <c r="E1175" i="1" s="1"/>
  <c r="B1176" i="1"/>
  <c r="D1176" i="1" s="1"/>
  <c r="C1176" i="1"/>
  <c r="E1176" i="1" s="1"/>
  <c r="B1177" i="1"/>
  <c r="D1177" i="1" s="1"/>
  <c r="C1177" i="1"/>
  <c r="E1177" i="1" s="1"/>
  <c r="B1178" i="1"/>
  <c r="D1178" i="1" s="1"/>
  <c r="C1178" i="1"/>
  <c r="E1178" i="1" s="1"/>
  <c r="B1179" i="1"/>
  <c r="D1179" i="1" s="1"/>
  <c r="C1179" i="1"/>
  <c r="E1179" i="1" s="1"/>
  <c r="B1180" i="1"/>
  <c r="D1180" i="1" s="1"/>
  <c r="C1180" i="1"/>
  <c r="E1180" i="1" s="1"/>
  <c r="B1181" i="1"/>
  <c r="D1181" i="1" s="1"/>
  <c r="C1181" i="1"/>
  <c r="E1181" i="1" s="1"/>
  <c r="B1182" i="1"/>
  <c r="D1182" i="1" s="1"/>
  <c r="C1182" i="1"/>
  <c r="E1182" i="1" s="1"/>
  <c r="B1183" i="1"/>
  <c r="D1183" i="1" s="1"/>
  <c r="C1183" i="1"/>
  <c r="E1183" i="1" s="1"/>
  <c r="B1184" i="1"/>
  <c r="D1184" i="1" s="1"/>
  <c r="C1184" i="1"/>
  <c r="E1184" i="1" s="1"/>
  <c r="B1185" i="1"/>
  <c r="D1185" i="1" s="1"/>
  <c r="C1185" i="1"/>
  <c r="E1185" i="1" s="1"/>
  <c r="B1186" i="1"/>
  <c r="D1186" i="1" s="1"/>
  <c r="C1186" i="1"/>
  <c r="E1186" i="1" s="1"/>
  <c r="B1187" i="1"/>
  <c r="D1187" i="1" s="1"/>
  <c r="C1187" i="1"/>
  <c r="E1187" i="1" s="1"/>
  <c r="B1188" i="1"/>
  <c r="D1188" i="1" s="1"/>
  <c r="C1188" i="1"/>
  <c r="E1188" i="1" s="1"/>
  <c r="B1189" i="1"/>
  <c r="D1189" i="1" s="1"/>
  <c r="C1189" i="1"/>
  <c r="E1189" i="1" s="1"/>
  <c r="B1190" i="1"/>
  <c r="D1190" i="1" s="1"/>
  <c r="C1190" i="1"/>
  <c r="E1190" i="1" s="1"/>
  <c r="B1191" i="1"/>
  <c r="D1191" i="1" s="1"/>
  <c r="C1191" i="1"/>
  <c r="E1191" i="1" s="1"/>
  <c r="B1192" i="1"/>
  <c r="D1192" i="1" s="1"/>
  <c r="C1192" i="1"/>
  <c r="E1192" i="1" s="1"/>
  <c r="B1193" i="1"/>
  <c r="D1193" i="1" s="1"/>
  <c r="C1193" i="1"/>
  <c r="E1193" i="1" s="1"/>
  <c r="B1194" i="1"/>
  <c r="D1194" i="1" s="1"/>
  <c r="C1194" i="1"/>
  <c r="E1194" i="1" s="1"/>
  <c r="B1195" i="1"/>
  <c r="D1195" i="1" s="1"/>
  <c r="C1195" i="1"/>
  <c r="E1195" i="1" s="1"/>
  <c r="B1196" i="1"/>
  <c r="D1196" i="1" s="1"/>
  <c r="C1196" i="1"/>
  <c r="E1196" i="1" s="1"/>
  <c r="B1197" i="1"/>
  <c r="D1197" i="1" s="1"/>
  <c r="C1197" i="1"/>
  <c r="E1197" i="1" s="1"/>
  <c r="B1198" i="1"/>
  <c r="D1198" i="1" s="1"/>
  <c r="C1198" i="1"/>
  <c r="E1198" i="1" s="1"/>
  <c r="B1199" i="1"/>
  <c r="D1199" i="1" s="1"/>
  <c r="C1199" i="1"/>
  <c r="E1199" i="1" s="1"/>
  <c r="B1200" i="1"/>
  <c r="D1200" i="1" s="1"/>
  <c r="C1200" i="1"/>
  <c r="E1200" i="1" s="1"/>
  <c r="B1201" i="1"/>
  <c r="D1201" i="1" s="1"/>
  <c r="C1201" i="1"/>
  <c r="E1201" i="1" s="1"/>
  <c r="B1202" i="1"/>
  <c r="D1202" i="1" s="1"/>
  <c r="C1202" i="1"/>
  <c r="E1202" i="1" s="1"/>
  <c r="B1203" i="1"/>
  <c r="D1203" i="1" s="1"/>
  <c r="C1203" i="1"/>
  <c r="E1203" i="1" s="1"/>
  <c r="B1204" i="1"/>
  <c r="D1204" i="1" s="1"/>
  <c r="C1204" i="1"/>
  <c r="E1204" i="1" s="1"/>
  <c r="B1205" i="1"/>
  <c r="D1205" i="1" s="1"/>
  <c r="C1205" i="1"/>
  <c r="E1205" i="1" s="1"/>
  <c r="G1205" i="1" s="1"/>
  <c r="B1206" i="1"/>
  <c r="D1206" i="1" s="1"/>
  <c r="C1206" i="1"/>
  <c r="E1206" i="1" s="1"/>
  <c r="B1207" i="1"/>
  <c r="D1207" i="1" s="1"/>
  <c r="C1207" i="1"/>
  <c r="E1207" i="1" s="1"/>
  <c r="I1207" i="1" s="1"/>
  <c r="B1208" i="1"/>
  <c r="D1208" i="1" s="1"/>
  <c r="C1208" i="1"/>
  <c r="E1208" i="1" s="1"/>
  <c r="I1208" i="1" s="1"/>
  <c r="B1209" i="1"/>
  <c r="D1209" i="1" s="1"/>
  <c r="C1209" i="1"/>
  <c r="E1209" i="1" s="1"/>
  <c r="B1210" i="1"/>
  <c r="D1210" i="1" s="1"/>
  <c r="C1210" i="1"/>
  <c r="E1210" i="1" s="1"/>
  <c r="B1211" i="1"/>
  <c r="D1211" i="1" s="1"/>
  <c r="C1211" i="1"/>
  <c r="E1211" i="1" s="1"/>
  <c r="B1212" i="1"/>
  <c r="D1212" i="1" s="1"/>
  <c r="C1212" i="1"/>
  <c r="E1212" i="1" s="1"/>
  <c r="B1213" i="1"/>
  <c r="D1213" i="1" s="1"/>
  <c r="C1213" i="1"/>
  <c r="E1213" i="1" s="1"/>
  <c r="B1214" i="1"/>
  <c r="D1214" i="1" s="1"/>
  <c r="C1214" i="1"/>
  <c r="E1214" i="1" s="1"/>
  <c r="B1215" i="1"/>
  <c r="D1215" i="1" s="1"/>
  <c r="C1215" i="1"/>
  <c r="E1215" i="1" s="1"/>
  <c r="B1216" i="1"/>
  <c r="D1216" i="1" s="1"/>
  <c r="C1216" i="1"/>
  <c r="E1216" i="1" s="1"/>
  <c r="B1217" i="1"/>
  <c r="D1217" i="1" s="1"/>
  <c r="C1217" i="1"/>
  <c r="E1217" i="1" s="1"/>
  <c r="B1218" i="1"/>
  <c r="D1218" i="1" s="1"/>
  <c r="C1218" i="1"/>
  <c r="E1218" i="1" s="1"/>
  <c r="B1219" i="1"/>
  <c r="D1219" i="1" s="1"/>
  <c r="C1219" i="1"/>
  <c r="E1219" i="1" s="1"/>
  <c r="B1220" i="1"/>
  <c r="D1220" i="1" s="1"/>
  <c r="C1220" i="1"/>
  <c r="E1220" i="1" s="1"/>
  <c r="B1221" i="1"/>
  <c r="D1221" i="1" s="1"/>
  <c r="C1221" i="1"/>
  <c r="E1221" i="1" s="1"/>
  <c r="G1221" i="1" s="1"/>
  <c r="B1222" i="1"/>
  <c r="D1222" i="1" s="1"/>
  <c r="C1222" i="1"/>
  <c r="E1222" i="1" s="1"/>
  <c r="B1223" i="1"/>
  <c r="D1223" i="1" s="1"/>
  <c r="C1223" i="1"/>
  <c r="E1223" i="1" s="1"/>
  <c r="B1224" i="1"/>
  <c r="D1224" i="1" s="1"/>
  <c r="C1224" i="1"/>
  <c r="E1224" i="1" s="1"/>
  <c r="B1225" i="1"/>
  <c r="D1225" i="1" s="1"/>
  <c r="C1225" i="1"/>
  <c r="E1225" i="1" s="1"/>
  <c r="B1226" i="1"/>
  <c r="D1226" i="1" s="1"/>
  <c r="C1226" i="1"/>
  <c r="E1226" i="1" s="1"/>
  <c r="B1227" i="1"/>
  <c r="D1227" i="1" s="1"/>
  <c r="C1227" i="1"/>
  <c r="E1227" i="1" s="1"/>
  <c r="B1228" i="1"/>
  <c r="D1228" i="1" s="1"/>
  <c r="C1228" i="1"/>
  <c r="E1228" i="1" s="1"/>
  <c r="B1229" i="1"/>
  <c r="D1229" i="1" s="1"/>
  <c r="C1229" i="1"/>
  <c r="E1229" i="1" s="1"/>
  <c r="B1230" i="1"/>
  <c r="D1230" i="1" s="1"/>
  <c r="C1230" i="1"/>
  <c r="E1230" i="1" s="1"/>
  <c r="B1231" i="1"/>
  <c r="D1231" i="1" s="1"/>
  <c r="C1231" i="1"/>
  <c r="E1231" i="1" s="1"/>
  <c r="B1232" i="1"/>
  <c r="D1232" i="1" s="1"/>
  <c r="C1232" i="1"/>
  <c r="E1232" i="1" s="1"/>
  <c r="B1233" i="1"/>
  <c r="D1233" i="1" s="1"/>
  <c r="C1233" i="1"/>
  <c r="E1233" i="1" s="1"/>
  <c r="B1234" i="1"/>
  <c r="D1234" i="1" s="1"/>
  <c r="C1234" i="1"/>
  <c r="E1234" i="1" s="1"/>
  <c r="B1235" i="1"/>
  <c r="D1235" i="1" s="1"/>
  <c r="C1235" i="1"/>
  <c r="E1235" i="1" s="1"/>
  <c r="B1236" i="1"/>
  <c r="D1236" i="1" s="1"/>
  <c r="C1236" i="1"/>
  <c r="E1236" i="1" s="1"/>
  <c r="B1237" i="1"/>
  <c r="D1237" i="1" s="1"/>
  <c r="C1237" i="1"/>
  <c r="E1237" i="1" s="1"/>
  <c r="G1237" i="1" s="1"/>
  <c r="B1238" i="1"/>
  <c r="D1238" i="1" s="1"/>
  <c r="C1238" i="1"/>
  <c r="E1238" i="1" s="1"/>
  <c r="B1239" i="1"/>
  <c r="D1239" i="1" s="1"/>
  <c r="C1239" i="1"/>
  <c r="E1239" i="1" s="1"/>
  <c r="B1240" i="1"/>
  <c r="D1240" i="1" s="1"/>
  <c r="C1240" i="1"/>
  <c r="E1240" i="1" s="1"/>
  <c r="B1241" i="1"/>
  <c r="D1241" i="1" s="1"/>
  <c r="C1241" i="1"/>
  <c r="E1241" i="1" s="1"/>
  <c r="B1242" i="1"/>
  <c r="D1242" i="1" s="1"/>
  <c r="C1242" i="1"/>
  <c r="E1242" i="1" s="1"/>
  <c r="B1243" i="1"/>
  <c r="D1243" i="1" s="1"/>
  <c r="C1243" i="1"/>
  <c r="E1243" i="1" s="1"/>
  <c r="B1244" i="1"/>
  <c r="D1244" i="1" s="1"/>
  <c r="C1244" i="1"/>
  <c r="E1244" i="1" s="1"/>
  <c r="B1245" i="1"/>
  <c r="D1245" i="1" s="1"/>
  <c r="C1245" i="1"/>
  <c r="E1245" i="1" s="1"/>
  <c r="B1246" i="1"/>
  <c r="D1246" i="1" s="1"/>
  <c r="C1246" i="1"/>
  <c r="E1246" i="1" s="1"/>
  <c r="B1247" i="1"/>
  <c r="D1247" i="1" s="1"/>
  <c r="C1247" i="1"/>
  <c r="E1247" i="1" s="1"/>
  <c r="B1248" i="1"/>
  <c r="D1248" i="1" s="1"/>
  <c r="C1248" i="1"/>
  <c r="E1248" i="1" s="1"/>
  <c r="B1249" i="1"/>
  <c r="D1249" i="1" s="1"/>
  <c r="C1249" i="1"/>
  <c r="E1249" i="1" s="1"/>
  <c r="B1250" i="1"/>
  <c r="D1250" i="1" s="1"/>
  <c r="C1250" i="1"/>
  <c r="E1250" i="1" s="1"/>
  <c r="B1251" i="1"/>
  <c r="D1251" i="1" s="1"/>
  <c r="C1251" i="1"/>
  <c r="E1251" i="1" s="1"/>
  <c r="B1252" i="1"/>
  <c r="D1252" i="1" s="1"/>
  <c r="C1252" i="1"/>
  <c r="E1252" i="1" s="1"/>
  <c r="B1253" i="1"/>
  <c r="D1253" i="1" s="1"/>
  <c r="C1253" i="1"/>
  <c r="E1253" i="1" s="1"/>
  <c r="B1254" i="1"/>
  <c r="D1254" i="1" s="1"/>
  <c r="C1254" i="1"/>
  <c r="E1254" i="1" s="1"/>
  <c r="B1255" i="1"/>
  <c r="D1255" i="1" s="1"/>
  <c r="C1255" i="1"/>
  <c r="E1255" i="1" s="1"/>
  <c r="B1256" i="1"/>
  <c r="D1256" i="1" s="1"/>
  <c r="C1256" i="1"/>
  <c r="E1256" i="1" s="1"/>
  <c r="I1256" i="1" s="1"/>
  <c r="B1257" i="1"/>
  <c r="D1257" i="1" s="1"/>
  <c r="C1257" i="1"/>
  <c r="E1257" i="1" s="1"/>
  <c r="B1258" i="1"/>
  <c r="D1258" i="1" s="1"/>
  <c r="C1258" i="1"/>
  <c r="E1258" i="1" s="1"/>
  <c r="B1259" i="1"/>
  <c r="D1259" i="1" s="1"/>
  <c r="C1259" i="1"/>
  <c r="E1259" i="1" s="1"/>
  <c r="B1260" i="1"/>
  <c r="D1260" i="1" s="1"/>
  <c r="C1260" i="1"/>
  <c r="E1260" i="1" s="1"/>
  <c r="B1261" i="1"/>
  <c r="D1261" i="1" s="1"/>
  <c r="C1261" i="1"/>
  <c r="E1261" i="1" s="1"/>
  <c r="B1262" i="1"/>
  <c r="D1262" i="1" s="1"/>
  <c r="C1262" i="1"/>
  <c r="E1262" i="1" s="1"/>
  <c r="B1263" i="1"/>
  <c r="D1263" i="1" s="1"/>
  <c r="C1263" i="1"/>
  <c r="E1263" i="1" s="1"/>
  <c r="I1263" i="1" s="1"/>
  <c r="B1264" i="1"/>
  <c r="D1264" i="1" s="1"/>
  <c r="C1264" i="1"/>
  <c r="E1264" i="1" s="1"/>
  <c r="B1265" i="1"/>
  <c r="D1265" i="1" s="1"/>
  <c r="C1265" i="1"/>
  <c r="E1265" i="1" s="1"/>
  <c r="B1266" i="1"/>
  <c r="D1266" i="1" s="1"/>
  <c r="C1266" i="1"/>
  <c r="E1266" i="1" s="1"/>
  <c r="B1267" i="1"/>
  <c r="D1267" i="1" s="1"/>
  <c r="C1267" i="1"/>
  <c r="E1267" i="1" s="1"/>
  <c r="B1268" i="1"/>
  <c r="D1268" i="1" s="1"/>
  <c r="C1268" i="1"/>
  <c r="E1268" i="1" s="1"/>
  <c r="B1269" i="1"/>
  <c r="D1269" i="1" s="1"/>
  <c r="C1269" i="1"/>
  <c r="E1269" i="1" s="1"/>
  <c r="B1270" i="1"/>
  <c r="D1270" i="1" s="1"/>
  <c r="C1270" i="1"/>
  <c r="E1270" i="1" s="1"/>
  <c r="B1271" i="1"/>
  <c r="D1271" i="1" s="1"/>
  <c r="C1271" i="1"/>
  <c r="E1271" i="1" s="1"/>
  <c r="B1272" i="1"/>
  <c r="D1272" i="1" s="1"/>
  <c r="C1272" i="1"/>
  <c r="E1272" i="1" s="1"/>
  <c r="B1273" i="1"/>
  <c r="D1273" i="1" s="1"/>
  <c r="C1273" i="1"/>
  <c r="E1273" i="1" s="1"/>
  <c r="B1274" i="1"/>
  <c r="D1274" i="1" s="1"/>
  <c r="C1274" i="1"/>
  <c r="E1274" i="1" s="1"/>
  <c r="B1275" i="1"/>
  <c r="D1275" i="1" s="1"/>
  <c r="C1275" i="1"/>
  <c r="E1275" i="1" s="1"/>
  <c r="B1276" i="1"/>
  <c r="D1276" i="1" s="1"/>
  <c r="C1276" i="1"/>
  <c r="E1276" i="1" s="1"/>
  <c r="B1277" i="1"/>
  <c r="D1277" i="1" s="1"/>
  <c r="C1277" i="1"/>
  <c r="E1277" i="1" s="1"/>
  <c r="B1278" i="1"/>
  <c r="D1278" i="1" s="1"/>
  <c r="C1278" i="1"/>
  <c r="E1278" i="1" s="1"/>
  <c r="B1279" i="1"/>
  <c r="D1279" i="1" s="1"/>
  <c r="C1279" i="1"/>
  <c r="E1279" i="1" s="1"/>
  <c r="B1280" i="1"/>
  <c r="D1280" i="1" s="1"/>
  <c r="C1280" i="1"/>
  <c r="E1280" i="1" s="1"/>
  <c r="B1281" i="1"/>
  <c r="D1281" i="1" s="1"/>
  <c r="C1281" i="1"/>
  <c r="E1281" i="1" s="1"/>
  <c r="B1282" i="1"/>
  <c r="D1282" i="1" s="1"/>
  <c r="C1282" i="1"/>
  <c r="E1282" i="1" s="1"/>
  <c r="B1283" i="1"/>
  <c r="D1283" i="1" s="1"/>
  <c r="C1283" i="1"/>
  <c r="E1283" i="1" s="1"/>
  <c r="B1284" i="1"/>
  <c r="D1284" i="1" s="1"/>
  <c r="C1284" i="1"/>
  <c r="E1284" i="1" s="1"/>
  <c r="B1285" i="1"/>
  <c r="D1285" i="1" s="1"/>
  <c r="C1285" i="1"/>
  <c r="E1285" i="1" s="1"/>
  <c r="G1285" i="1" s="1"/>
  <c r="B1286" i="1"/>
  <c r="D1286" i="1" s="1"/>
  <c r="C1286" i="1"/>
  <c r="E1286" i="1" s="1"/>
  <c r="B1287" i="1"/>
  <c r="D1287" i="1" s="1"/>
  <c r="C1287" i="1"/>
  <c r="E1287" i="1" s="1"/>
  <c r="B1288" i="1"/>
  <c r="D1288" i="1" s="1"/>
  <c r="C1288" i="1"/>
  <c r="E1288" i="1" s="1"/>
  <c r="B1289" i="1"/>
  <c r="D1289" i="1" s="1"/>
  <c r="C1289" i="1"/>
  <c r="E1289" i="1" s="1"/>
  <c r="B1290" i="1"/>
  <c r="D1290" i="1" s="1"/>
  <c r="C1290" i="1"/>
  <c r="E1290" i="1" s="1"/>
  <c r="B1291" i="1"/>
  <c r="D1291" i="1" s="1"/>
  <c r="C1291" i="1"/>
  <c r="E1291" i="1" s="1"/>
  <c r="B1292" i="1"/>
  <c r="D1292" i="1" s="1"/>
  <c r="C1292" i="1"/>
  <c r="E1292" i="1" s="1"/>
  <c r="B1293" i="1"/>
  <c r="D1293" i="1" s="1"/>
  <c r="C1293" i="1"/>
  <c r="E1293" i="1" s="1"/>
  <c r="B1294" i="1"/>
  <c r="D1294" i="1" s="1"/>
  <c r="C1294" i="1"/>
  <c r="E1294" i="1" s="1"/>
  <c r="B1295" i="1"/>
  <c r="D1295" i="1" s="1"/>
  <c r="C1295" i="1"/>
  <c r="E1295" i="1" s="1"/>
  <c r="B1296" i="1"/>
  <c r="D1296" i="1" s="1"/>
  <c r="C1296" i="1"/>
  <c r="E1296" i="1" s="1"/>
  <c r="B1297" i="1"/>
  <c r="D1297" i="1" s="1"/>
  <c r="C1297" i="1"/>
  <c r="E1297" i="1" s="1"/>
  <c r="B1298" i="1"/>
  <c r="D1298" i="1" s="1"/>
  <c r="C1298" i="1"/>
  <c r="E1298" i="1" s="1"/>
  <c r="B1299" i="1"/>
  <c r="D1299" i="1" s="1"/>
  <c r="C1299" i="1"/>
  <c r="E1299" i="1" s="1"/>
  <c r="B1300" i="1"/>
  <c r="D1300" i="1" s="1"/>
  <c r="C1300" i="1"/>
  <c r="E1300" i="1" s="1"/>
  <c r="B1301" i="1"/>
  <c r="D1301" i="1" s="1"/>
  <c r="C1301" i="1"/>
  <c r="E1301" i="1" s="1"/>
  <c r="B1302" i="1"/>
  <c r="D1302" i="1" s="1"/>
  <c r="C1302" i="1"/>
  <c r="E1302" i="1" s="1"/>
  <c r="B1303" i="1"/>
  <c r="D1303" i="1" s="1"/>
  <c r="C1303" i="1"/>
  <c r="E1303" i="1" s="1"/>
  <c r="B1304" i="1"/>
  <c r="D1304" i="1" s="1"/>
  <c r="C1304" i="1"/>
  <c r="E1304" i="1" s="1"/>
  <c r="B1305" i="1"/>
  <c r="D1305" i="1" s="1"/>
  <c r="C1305" i="1"/>
  <c r="E1305" i="1" s="1"/>
  <c r="B1306" i="1"/>
  <c r="D1306" i="1" s="1"/>
  <c r="C1306" i="1"/>
  <c r="E1306" i="1" s="1"/>
  <c r="B1307" i="1"/>
  <c r="D1307" i="1" s="1"/>
  <c r="C1307" i="1"/>
  <c r="E1307" i="1" s="1"/>
  <c r="B1308" i="1"/>
  <c r="D1308" i="1" s="1"/>
  <c r="C1308" i="1"/>
  <c r="E1308" i="1" s="1"/>
  <c r="B1309" i="1"/>
  <c r="D1309" i="1" s="1"/>
  <c r="C1309" i="1"/>
  <c r="E1309" i="1" s="1"/>
  <c r="B1310" i="1"/>
  <c r="D1310" i="1" s="1"/>
  <c r="C1310" i="1"/>
  <c r="E1310" i="1" s="1"/>
  <c r="B1311" i="1"/>
  <c r="D1311" i="1" s="1"/>
  <c r="C1311" i="1"/>
  <c r="E1311" i="1" s="1"/>
  <c r="B1312" i="1"/>
  <c r="D1312" i="1" s="1"/>
  <c r="C1312" i="1"/>
  <c r="E1312" i="1" s="1"/>
  <c r="B1313" i="1"/>
  <c r="D1313" i="1" s="1"/>
  <c r="C1313" i="1"/>
  <c r="E1313" i="1" s="1"/>
  <c r="B1314" i="1"/>
  <c r="D1314" i="1" s="1"/>
  <c r="C1314" i="1"/>
  <c r="E1314" i="1" s="1"/>
  <c r="B1315" i="1"/>
  <c r="D1315" i="1" s="1"/>
  <c r="C1315" i="1"/>
  <c r="E1315" i="1" s="1"/>
  <c r="B1316" i="1"/>
  <c r="D1316" i="1" s="1"/>
  <c r="C1316" i="1"/>
  <c r="E1316" i="1" s="1"/>
  <c r="B1317" i="1"/>
  <c r="D1317" i="1" s="1"/>
  <c r="C1317" i="1"/>
  <c r="E1317" i="1" s="1"/>
  <c r="B1318" i="1"/>
  <c r="D1318" i="1" s="1"/>
  <c r="C1318" i="1"/>
  <c r="E1318" i="1" s="1"/>
  <c r="B1319" i="1"/>
  <c r="D1319" i="1" s="1"/>
  <c r="C1319" i="1"/>
  <c r="E1319" i="1" s="1"/>
  <c r="B1320" i="1"/>
  <c r="D1320" i="1" s="1"/>
  <c r="C1320" i="1"/>
  <c r="E1320" i="1" s="1"/>
  <c r="B1321" i="1"/>
  <c r="D1321" i="1" s="1"/>
  <c r="C1321" i="1"/>
  <c r="E1321" i="1" s="1"/>
  <c r="B1322" i="1"/>
  <c r="D1322" i="1" s="1"/>
  <c r="C1322" i="1"/>
  <c r="E1322" i="1" s="1"/>
  <c r="B1323" i="1"/>
  <c r="D1323" i="1" s="1"/>
  <c r="C1323" i="1"/>
  <c r="E1323" i="1" s="1"/>
  <c r="B1324" i="1"/>
  <c r="D1324" i="1" s="1"/>
  <c r="C1324" i="1"/>
  <c r="E1324" i="1" s="1"/>
  <c r="B1325" i="1"/>
  <c r="D1325" i="1" s="1"/>
  <c r="C1325" i="1"/>
  <c r="E1325" i="1" s="1"/>
  <c r="B1326" i="1"/>
  <c r="D1326" i="1" s="1"/>
  <c r="C1326" i="1"/>
  <c r="E1326" i="1" s="1"/>
  <c r="B1327" i="1"/>
  <c r="D1327" i="1" s="1"/>
  <c r="C1327" i="1"/>
  <c r="E1327" i="1" s="1"/>
  <c r="B1328" i="1"/>
  <c r="D1328" i="1" s="1"/>
  <c r="C1328" i="1"/>
  <c r="E1328" i="1" s="1"/>
  <c r="B1329" i="1"/>
  <c r="D1329" i="1" s="1"/>
  <c r="C1329" i="1"/>
  <c r="E1329" i="1" s="1"/>
  <c r="B1330" i="1"/>
  <c r="D1330" i="1" s="1"/>
  <c r="C1330" i="1"/>
  <c r="E1330" i="1" s="1"/>
  <c r="B1331" i="1"/>
  <c r="D1331" i="1" s="1"/>
  <c r="C1331" i="1"/>
  <c r="E1331" i="1" s="1"/>
  <c r="B1332" i="1"/>
  <c r="D1332" i="1" s="1"/>
  <c r="C1332" i="1"/>
  <c r="E1332" i="1" s="1"/>
  <c r="B1333" i="1"/>
  <c r="D1333" i="1" s="1"/>
  <c r="C1333" i="1"/>
  <c r="E1333" i="1" s="1"/>
  <c r="B1334" i="1"/>
  <c r="D1334" i="1" s="1"/>
  <c r="C1334" i="1"/>
  <c r="E1334" i="1" s="1"/>
  <c r="B1335" i="1"/>
  <c r="D1335" i="1" s="1"/>
  <c r="C1335" i="1"/>
  <c r="E1335" i="1" s="1"/>
  <c r="B1336" i="1"/>
  <c r="D1336" i="1" s="1"/>
  <c r="C1336" i="1"/>
  <c r="E1336" i="1" s="1"/>
  <c r="B1337" i="1"/>
  <c r="D1337" i="1" s="1"/>
  <c r="C1337" i="1"/>
  <c r="E1337" i="1" s="1"/>
  <c r="B1338" i="1"/>
  <c r="D1338" i="1" s="1"/>
  <c r="C1338" i="1"/>
  <c r="E1338" i="1" s="1"/>
  <c r="B1339" i="1"/>
  <c r="D1339" i="1" s="1"/>
  <c r="C1339" i="1"/>
  <c r="E1339" i="1" s="1"/>
  <c r="B1340" i="1"/>
  <c r="D1340" i="1" s="1"/>
  <c r="C1340" i="1"/>
  <c r="E1340" i="1" s="1"/>
  <c r="B1341" i="1"/>
  <c r="D1341" i="1" s="1"/>
  <c r="C1341" i="1"/>
  <c r="E1341" i="1" s="1"/>
  <c r="B1342" i="1"/>
  <c r="D1342" i="1" s="1"/>
  <c r="C1342" i="1"/>
  <c r="E1342" i="1" s="1"/>
  <c r="B1343" i="1"/>
  <c r="D1343" i="1" s="1"/>
  <c r="C1343" i="1"/>
  <c r="E1343" i="1" s="1"/>
  <c r="B1344" i="1"/>
  <c r="D1344" i="1" s="1"/>
  <c r="C1344" i="1"/>
  <c r="E1344" i="1" s="1"/>
  <c r="B1345" i="1"/>
  <c r="D1345" i="1" s="1"/>
  <c r="C1345" i="1"/>
  <c r="E1345" i="1" s="1"/>
  <c r="B1346" i="1"/>
  <c r="D1346" i="1" s="1"/>
  <c r="C1346" i="1"/>
  <c r="E1346" i="1" s="1"/>
  <c r="B1347" i="1"/>
  <c r="D1347" i="1" s="1"/>
  <c r="C1347" i="1"/>
  <c r="E1347" i="1" s="1"/>
  <c r="B1348" i="1"/>
  <c r="D1348" i="1" s="1"/>
  <c r="C1348" i="1"/>
  <c r="E1348" i="1" s="1"/>
  <c r="B1349" i="1"/>
  <c r="D1349" i="1" s="1"/>
  <c r="C1349" i="1"/>
  <c r="E1349" i="1" s="1"/>
  <c r="B1350" i="1"/>
  <c r="D1350" i="1" s="1"/>
  <c r="C1350" i="1"/>
  <c r="E1350" i="1" s="1"/>
  <c r="B1351" i="1"/>
  <c r="D1351" i="1" s="1"/>
  <c r="C1351" i="1"/>
  <c r="E1351" i="1" s="1"/>
  <c r="B1352" i="1"/>
  <c r="D1352" i="1" s="1"/>
  <c r="C1352" i="1"/>
  <c r="E1352" i="1" s="1"/>
  <c r="B1353" i="1"/>
  <c r="D1353" i="1" s="1"/>
  <c r="C1353" i="1"/>
  <c r="E1353" i="1" s="1"/>
  <c r="B1354" i="1"/>
  <c r="D1354" i="1" s="1"/>
  <c r="C1354" i="1"/>
  <c r="E1354" i="1" s="1"/>
  <c r="B1355" i="1"/>
  <c r="D1355" i="1" s="1"/>
  <c r="C1355" i="1"/>
  <c r="E1355" i="1" s="1"/>
  <c r="B1356" i="1"/>
  <c r="D1356" i="1" s="1"/>
  <c r="C1356" i="1"/>
  <c r="E1356" i="1" s="1"/>
  <c r="B1357" i="1"/>
  <c r="D1357" i="1" s="1"/>
  <c r="C1357" i="1"/>
  <c r="E1357" i="1" s="1"/>
  <c r="B1358" i="1"/>
  <c r="D1358" i="1" s="1"/>
  <c r="C1358" i="1"/>
  <c r="E1358" i="1" s="1"/>
  <c r="B1359" i="1"/>
  <c r="D1359" i="1" s="1"/>
  <c r="C1359" i="1"/>
  <c r="E1359" i="1" s="1"/>
  <c r="B1360" i="1"/>
  <c r="D1360" i="1" s="1"/>
  <c r="C1360" i="1"/>
  <c r="E1360" i="1" s="1"/>
  <c r="I1360" i="1" s="1"/>
  <c r="B1361" i="1"/>
  <c r="D1361" i="1" s="1"/>
  <c r="C1361" i="1"/>
  <c r="E1361" i="1" s="1"/>
  <c r="B1362" i="1"/>
  <c r="D1362" i="1" s="1"/>
  <c r="C1362" i="1"/>
  <c r="E1362" i="1" s="1"/>
  <c r="B1363" i="1"/>
  <c r="D1363" i="1" s="1"/>
  <c r="C1363" i="1"/>
  <c r="E1363" i="1" s="1"/>
  <c r="B1364" i="1"/>
  <c r="D1364" i="1" s="1"/>
  <c r="C1364" i="1"/>
  <c r="E1364" i="1" s="1"/>
  <c r="B1365" i="1"/>
  <c r="D1365" i="1" s="1"/>
  <c r="C1365" i="1"/>
  <c r="E1365" i="1" s="1"/>
  <c r="G1365" i="1" s="1"/>
  <c r="B1366" i="1"/>
  <c r="D1366" i="1" s="1"/>
  <c r="C1366" i="1"/>
  <c r="E1366" i="1" s="1"/>
  <c r="B1367" i="1"/>
  <c r="D1367" i="1" s="1"/>
  <c r="C1367" i="1"/>
  <c r="E1367" i="1" s="1"/>
  <c r="B1368" i="1"/>
  <c r="D1368" i="1" s="1"/>
  <c r="C1368" i="1"/>
  <c r="E1368" i="1" s="1"/>
  <c r="B1369" i="1"/>
  <c r="D1369" i="1" s="1"/>
  <c r="C1369" i="1"/>
  <c r="E1369" i="1" s="1"/>
  <c r="B1370" i="1"/>
  <c r="D1370" i="1" s="1"/>
  <c r="C1370" i="1"/>
  <c r="E1370" i="1" s="1"/>
  <c r="B1371" i="1"/>
  <c r="D1371" i="1" s="1"/>
  <c r="C1371" i="1"/>
  <c r="E1371" i="1" s="1"/>
  <c r="B1372" i="1"/>
  <c r="D1372" i="1" s="1"/>
  <c r="C1372" i="1"/>
  <c r="E1372" i="1" s="1"/>
  <c r="B1373" i="1"/>
  <c r="D1373" i="1" s="1"/>
  <c r="C1373" i="1"/>
  <c r="E1373" i="1" s="1"/>
  <c r="B1374" i="1"/>
  <c r="D1374" i="1" s="1"/>
  <c r="C1374" i="1"/>
  <c r="E1374" i="1" s="1"/>
  <c r="B1375" i="1"/>
  <c r="D1375" i="1" s="1"/>
  <c r="C1375" i="1"/>
  <c r="E1375" i="1" s="1"/>
  <c r="B1376" i="1"/>
  <c r="D1376" i="1" s="1"/>
  <c r="C1376" i="1"/>
  <c r="E1376" i="1" s="1"/>
  <c r="B1377" i="1"/>
  <c r="D1377" i="1" s="1"/>
  <c r="C1377" i="1"/>
  <c r="E1377" i="1" s="1"/>
  <c r="B1378" i="1"/>
  <c r="D1378" i="1" s="1"/>
  <c r="C1378" i="1"/>
  <c r="E1378" i="1" s="1"/>
  <c r="B1379" i="1"/>
  <c r="D1379" i="1" s="1"/>
  <c r="C1379" i="1"/>
  <c r="E1379" i="1" s="1"/>
  <c r="B1380" i="1"/>
  <c r="D1380" i="1" s="1"/>
  <c r="C1380" i="1"/>
  <c r="E1380" i="1" s="1"/>
  <c r="B1381" i="1"/>
  <c r="D1381" i="1" s="1"/>
  <c r="C1381" i="1"/>
  <c r="E1381" i="1" s="1"/>
  <c r="B1382" i="1"/>
  <c r="D1382" i="1" s="1"/>
  <c r="C1382" i="1"/>
  <c r="E1382" i="1" s="1"/>
  <c r="B1383" i="1"/>
  <c r="D1383" i="1" s="1"/>
  <c r="C1383" i="1"/>
  <c r="E1383" i="1" s="1"/>
  <c r="B1384" i="1"/>
  <c r="D1384" i="1" s="1"/>
  <c r="C1384" i="1"/>
  <c r="E1384" i="1" s="1"/>
  <c r="B1385" i="1"/>
  <c r="D1385" i="1" s="1"/>
  <c r="C1385" i="1"/>
  <c r="E1385" i="1" s="1"/>
  <c r="B1386" i="1"/>
  <c r="D1386" i="1" s="1"/>
  <c r="C1386" i="1"/>
  <c r="E1386" i="1" s="1"/>
  <c r="B1387" i="1"/>
  <c r="D1387" i="1" s="1"/>
  <c r="C1387" i="1"/>
  <c r="E1387" i="1" s="1"/>
  <c r="B1388" i="1"/>
  <c r="D1388" i="1" s="1"/>
  <c r="C1388" i="1"/>
  <c r="E1388" i="1" s="1"/>
  <c r="B1389" i="1"/>
  <c r="D1389" i="1" s="1"/>
  <c r="C1389" i="1"/>
  <c r="E1389" i="1" s="1"/>
  <c r="B1390" i="1"/>
  <c r="D1390" i="1" s="1"/>
  <c r="C1390" i="1"/>
  <c r="E1390" i="1" s="1"/>
  <c r="B1391" i="1"/>
  <c r="D1391" i="1" s="1"/>
  <c r="C1391" i="1"/>
  <c r="E1391" i="1" s="1"/>
  <c r="B1392" i="1"/>
  <c r="D1392" i="1" s="1"/>
  <c r="C1392" i="1"/>
  <c r="E1392" i="1" s="1"/>
  <c r="B1393" i="1"/>
  <c r="D1393" i="1" s="1"/>
  <c r="C1393" i="1"/>
  <c r="E1393" i="1" s="1"/>
  <c r="B1394" i="1"/>
  <c r="D1394" i="1" s="1"/>
  <c r="C1394" i="1"/>
  <c r="E1394" i="1" s="1"/>
  <c r="B1395" i="1"/>
  <c r="D1395" i="1" s="1"/>
  <c r="C1395" i="1"/>
  <c r="E1395" i="1" s="1"/>
  <c r="B1396" i="1"/>
  <c r="D1396" i="1" s="1"/>
  <c r="C1396" i="1"/>
  <c r="E1396" i="1" s="1"/>
  <c r="B1397" i="1"/>
  <c r="D1397" i="1" s="1"/>
  <c r="C1397" i="1"/>
  <c r="E1397" i="1" s="1"/>
  <c r="B1398" i="1"/>
  <c r="D1398" i="1" s="1"/>
  <c r="C1398" i="1"/>
  <c r="E1398" i="1" s="1"/>
  <c r="B1399" i="1"/>
  <c r="D1399" i="1" s="1"/>
  <c r="C1399" i="1"/>
  <c r="E1399" i="1" s="1"/>
  <c r="B1400" i="1"/>
  <c r="D1400" i="1" s="1"/>
  <c r="C1400" i="1"/>
  <c r="E1400" i="1" s="1"/>
  <c r="B1401" i="1"/>
  <c r="D1401" i="1" s="1"/>
  <c r="C1401" i="1"/>
  <c r="E1401" i="1" s="1"/>
  <c r="B1402" i="1"/>
  <c r="D1402" i="1" s="1"/>
  <c r="C1402" i="1"/>
  <c r="E1402" i="1" s="1"/>
  <c r="B1403" i="1"/>
  <c r="D1403" i="1" s="1"/>
  <c r="C1403" i="1"/>
  <c r="E1403" i="1" s="1"/>
  <c r="B1404" i="1"/>
  <c r="D1404" i="1" s="1"/>
  <c r="C1404" i="1"/>
  <c r="E1404" i="1" s="1"/>
  <c r="B1405" i="1"/>
  <c r="D1405" i="1" s="1"/>
  <c r="C1405" i="1"/>
  <c r="E1405" i="1" s="1"/>
  <c r="B1406" i="1"/>
  <c r="D1406" i="1" s="1"/>
  <c r="C1406" i="1"/>
  <c r="E1406" i="1" s="1"/>
  <c r="B1407" i="1"/>
  <c r="D1407" i="1" s="1"/>
  <c r="C1407" i="1"/>
  <c r="E1407" i="1" s="1"/>
  <c r="B1408" i="1"/>
  <c r="D1408" i="1" s="1"/>
  <c r="C1408" i="1"/>
  <c r="E1408" i="1" s="1"/>
  <c r="B1409" i="1"/>
  <c r="D1409" i="1" s="1"/>
  <c r="C1409" i="1"/>
  <c r="E1409" i="1" s="1"/>
  <c r="B1410" i="1"/>
  <c r="D1410" i="1" s="1"/>
  <c r="C1410" i="1"/>
  <c r="E1410" i="1" s="1"/>
  <c r="B1411" i="1"/>
  <c r="D1411" i="1" s="1"/>
  <c r="C1411" i="1"/>
  <c r="E1411" i="1" s="1"/>
  <c r="B1412" i="1"/>
  <c r="D1412" i="1" s="1"/>
  <c r="C1412" i="1"/>
  <c r="E1412" i="1" s="1"/>
  <c r="B1413" i="1"/>
  <c r="D1413" i="1" s="1"/>
  <c r="C1413" i="1"/>
  <c r="E1413" i="1" s="1"/>
  <c r="I1413" i="1" s="1"/>
  <c r="B1414" i="1"/>
  <c r="D1414" i="1" s="1"/>
  <c r="C1414" i="1"/>
  <c r="E1414" i="1" s="1"/>
  <c r="B1415" i="1"/>
  <c r="D1415" i="1" s="1"/>
  <c r="C1415" i="1"/>
  <c r="E1415" i="1" s="1"/>
  <c r="B1416" i="1"/>
  <c r="D1416" i="1" s="1"/>
  <c r="C1416" i="1"/>
  <c r="E1416" i="1" s="1"/>
  <c r="B1417" i="1"/>
  <c r="D1417" i="1" s="1"/>
  <c r="C1417" i="1"/>
  <c r="E1417" i="1" s="1"/>
  <c r="B1418" i="1"/>
  <c r="D1418" i="1" s="1"/>
  <c r="C1418" i="1"/>
  <c r="E1418" i="1" s="1"/>
  <c r="B1419" i="1"/>
  <c r="D1419" i="1" s="1"/>
  <c r="C1419" i="1"/>
  <c r="E1419" i="1" s="1"/>
  <c r="B1420" i="1"/>
  <c r="D1420" i="1" s="1"/>
  <c r="C1420" i="1"/>
  <c r="E1420" i="1" s="1"/>
  <c r="B1421" i="1"/>
  <c r="D1421" i="1" s="1"/>
  <c r="C1421" i="1"/>
  <c r="E1421" i="1" s="1"/>
  <c r="B1422" i="1"/>
  <c r="D1422" i="1" s="1"/>
  <c r="C1422" i="1"/>
  <c r="E1422" i="1" s="1"/>
  <c r="B1423" i="1"/>
  <c r="D1423" i="1" s="1"/>
  <c r="C1423" i="1"/>
  <c r="E1423" i="1" s="1"/>
  <c r="B1424" i="1"/>
  <c r="D1424" i="1" s="1"/>
  <c r="C1424" i="1"/>
  <c r="E1424" i="1" s="1"/>
  <c r="B1425" i="1"/>
  <c r="D1425" i="1" s="1"/>
  <c r="C1425" i="1"/>
  <c r="E1425" i="1" s="1"/>
  <c r="B1426" i="1"/>
  <c r="D1426" i="1" s="1"/>
  <c r="C1426" i="1"/>
  <c r="E1426" i="1" s="1"/>
  <c r="B1427" i="1"/>
  <c r="D1427" i="1" s="1"/>
  <c r="C1427" i="1"/>
  <c r="E1427" i="1" s="1"/>
  <c r="B1428" i="1"/>
  <c r="D1428" i="1" s="1"/>
  <c r="C1428" i="1"/>
  <c r="E1428" i="1" s="1"/>
  <c r="B1429" i="1"/>
  <c r="D1429" i="1" s="1"/>
  <c r="C1429" i="1"/>
  <c r="E1429" i="1" s="1"/>
  <c r="B1430" i="1"/>
  <c r="D1430" i="1" s="1"/>
  <c r="C1430" i="1"/>
  <c r="E1430" i="1" s="1"/>
  <c r="B1431" i="1"/>
  <c r="D1431" i="1" s="1"/>
  <c r="C1431" i="1"/>
  <c r="E1431" i="1" s="1"/>
  <c r="B1432" i="1"/>
  <c r="D1432" i="1" s="1"/>
  <c r="C1432" i="1"/>
  <c r="E1432" i="1" s="1"/>
  <c r="B1433" i="1"/>
  <c r="D1433" i="1" s="1"/>
  <c r="C1433" i="1"/>
  <c r="E1433" i="1" s="1"/>
  <c r="B1434" i="1"/>
  <c r="D1434" i="1" s="1"/>
  <c r="C1434" i="1"/>
  <c r="E1434" i="1" s="1"/>
  <c r="B1435" i="1"/>
  <c r="D1435" i="1" s="1"/>
  <c r="C1435" i="1"/>
  <c r="E1435" i="1" s="1"/>
  <c r="B1436" i="1"/>
  <c r="D1436" i="1" s="1"/>
  <c r="C1436" i="1"/>
  <c r="E1436" i="1" s="1"/>
  <c r="B1437" i="1"/>
  <c r="D1437" i="1" s="1"/>
  <c r="C1437" i="1"/>
  <c r="E1437" i="1" s="1"/>
  <c r="B1438" i="1"/>
  <c r="D1438" i="1" s="1"/>
  <c r="C1438" i="1"/>
  <c r="E1438" i="1" s="1"/>
  <c r="B1439" i="1"/>
  <c r="D1439" i="1" s="1"/>
  <c r="C1439" i="1"/>
  <c r="E1439" i="1" s="1"/>
  <c r="B1440" i="1"/>
  <c r="D1440" i="1" s="1"/>
  <c r="C1440" i="1"/>
  <c r="E1440" i="1" s="1"/>
  <c r="B1441" i="1"/>
  <c r="D1441" i="1" s="1"/>
  <c r="C1441" i="1"/>
  <c r="E1441" i="1" s="1"/>
  <c r="B1442" i="1"/>
  <c r="D1442" i="1" s="1"/>
  <c r="C1442" i="1"/>
  <c r="E1442" i="1" s="1"/>
  <c r="B1443" i="1"/>
  <c r="D1443" i="1" s="1"/>
  <c r="C1443" i="1"/>
  <c r="E1443" i="1" s="1"/>
  <c r="B1444" i="1"/>
  <c r="D1444" i="1" s="1"/>
  <c r="C1444" i="1"/>
  <c r="E1444" i="1" s="1"/>
  <c r="B1445" i="1"/>
  <c r="D1445" i="1" s="1"/>
  <c r="C1445" i="1"/>
  <c r="E1445" i="1" s="1"/>
  <c r="B1446" i="1"/>
  <c r="D1446" i="1" s="1"/>
  <c r="C1446" i="1"/>
  <c r="E1446" i="1" s="1"/>
  <c r="B1447" i="1"/>
  <c r="D1447" i="1" s="1"/>
  <c r="C1447" i="1"/>
  <c r="E1447" i="1" s="1"/>
  <c r="B1448" i="1"/>
  <c r="D1448" i="1" s="1"/>
  <c r="C1448" i="1"/>
  <c r="E1448" i="1" s="1"/>
  <c r="B1449" i="1"/>
  <c r="D1449" i="1" s="1"/>
  <c r="C1449" i="1"/>
  <c r="E1449" i="1" s="1"/>
  <c r="B1450" i="1"/>
  <c r="D1450" i="1" s="1"/>
  <c r="C1450" i="1"/>
  <c r="E1450" i="1" s="1"/>
  <c r="B1451" i="1"/>
  <c r="D1451" i="1" s="1"/>
  <c r="C1451" i="1"/>
  <c r="E1451" i="1" s="1"/>
  <c r="B1452" i="1"/>
  <c r="D1452" i="1" s="1"/>
  <c r="C1452" i="1"/>
  <c r="E1452" i="1" s="1"/>
  <c r="B1453" i="1"/>
  <c r="D1453" i="1" s="1"/>
  <c r="C1453" i="1"/>
  <c r="E1453" i="1" s="1"/>
  <c r="B1454" i="1"/>
  <c r="D1454" i="1" s="1"/>
  <c r="C1454" i="1"/>
  <c r="E1454" i="1" s="1"/>
  <c r="B1455" i="1"/>
  <c r="D1455" i="1" s="1"/>
  <c r="C1455" i="1"/>
  <c r="E1455" i="1" s="1"/>
  <c r="B1456" i="1"/>
  <c r="D1456" i="1" s="1"/>
  <c r="C1456" i="1"/>
  <c r="E1456" i="1" s="1"/>
  <c r="B1457" i="1"/>
  <c r="D1457" i="1" s="1"/>
  <c r="C1457" i="1"/>
  <c r="E1457" i="1" s="1"/>
  <c r="B1458" i="1"/>
  <c r="D1458" i="1" s="1"/>
  <c r="C1458" i="1"/>
  <c r="E1458" i="1" s="1"/>
  <c r="B1459" i="1"/>
  <c r="D1459" i="1" s="1"/>
  <c r="C1459" i="1"/>
  <c r="E1459" i="1" s="1"/>
  <c r="B1460" i="1"/>
  <c r="D1460" i="1" s="1"/>
  <c r="C1460" i="1"/>
  <c r="E1460" i="1" s="1"/>
  <c r="B1461" i="1"/>
  <c r="D1461" i="1" s="1"/>
  <c r="C1461" i="1"/>
  <c r="E1461" i="1" s="1"/>
  <c r="I1461" i="1" s="1"/>
  <c r="B1462" i="1"/>
  <c r="D1462" i="1" s="1"/>
  <c r="C1462" i="1"/>
  <c r="E1462" i="1" s="1"/>
  <c r="B1463" i="1"/>
  <c r="D1463" i="1" s="1"/>
  <c r="C1463" i="1"/>
  <c r="E1463" i="1" s="1"/>
  <c r="I1463" i="1" s="1"/>
  <c r="B1464" i="1"/>
  <c r="D1464" i="1" s="1"/>
  <c r="C1464" i="1"/>
  <c r="E1464" i="1" s="1"/>
  <c r="B1465" i="1"/>
  <c r="D1465" i="1" s="1"/>
  <c r="C1465" i="1"/>
  <c r="E1465" i="1" s="1"/>
  <c r="B1466" i="1"/>
  <c r="D1466" i="1" s="1"/>
  <c r="C1466" i="1"/>
  <c r="E1466" i="1" s="1"/>
  <c r="B1467" i="1"/>
  <c r="D1467" i="1" s="1"/>
  <c r="C1467" i="1"/>
  <c r="E1467" i="1" s="1"/>
  <c r="B1468" i="1"/>
  <c r="D1468" i="1" s="1"/>
  <c r="C1468" i="1"/>
  <c r="E1468" i="1" s="1"/>
  <c r="B1469" i="1"/>
  <c r="D1469" i="1" s="1"/>
  <c r="C1469" i="1"/>
  <c r="E1469" i="1" s="1"/>
  <c r="B1470" i="1"/>
  <c r="D1470" i="1" s="1"/>
  <c r="C1470" i="1"/>
  <c r="E1470" i="1" s="1"/>
  <c r="B1471" i="1"/>
  <c r="D1471" i="1" s="1"/>
  <c r="C1471" i="1"/>
  <c r="E1471" i="1" s="1"/>
  <c r="B1472" i="1"/>
  <c r="D1472" i="1" s="1"/>
  <c r="C1472" i="1"/>
  <c r="E1472" i="1" s="1"/>
  <c r="B1473" i="1"/>
  <c r="D1473" i="1" s="1"/>
  <c r="C1473" i="1"/>
  <c r="E1473" i="1" s="1"/>
  <c r="B1474" i="1"/>
  <c r="D1474" i="1" s="1"/>
  <c r="C1474" i="1"/>
  <c r="E1474" i="1" s="1"/>
  <c r="B1475" i="1"/>
  <c r="D1475" i="1" s="1"/>
  <c r="C1475" i="1"/>
  <c r="E1475" i="1" s="1"/>
  <c r="B1476" i="1"/>
  <c r="D1476" i="1" s="1"/>
  <c r="C1476" i="1"/>
  <c r="E1476" i="1" s="1"/>
  <c r="B1477" i="1"/>
  <c r="D1477" i="1" s="1"/>
  <c r="C1477" i="1"/>
  <c r="E1477" i="1" s="1"/>
  <c r="B1478" i="1"/>
  <c r="D1478" i="1" s="1"/>
  <c r="C1478" i="1"/>
  <c r="E1478" i="1" s="1"/>
  <c r="B1479" i="1"/>
  <c r="D1479" i="1" s="1"/>
  <c r="C1479" i="1"/>
  <c r="E1479" i="1" s="1"/>
  <c r="B1480" i="1"/>
  <c r="D1480" i="1" s="1"/>
  <c r="C1480" i="1"/>
  <c r="E1480" i="1" s="1"/>
  <c r="B1481" i="1"/>
  <c r="D1481" i="1" s="1"/>
  <c r="C1481" i="1"/>
  <c r="E1481" i="1" s="1"/>
  <c r="B1482" i="1"/>
  <c r="D1482" i="1" s="1"/>
  <c r="C1482" i="1"/>
  <c r="E1482" i="1" s="1"/>
  <c r="B1483" i="1"/>
  <c r="D1483" i="1" s="1"/>
  <c r="C1483" i="1"/>
  <c r="E1483" i="1" s="1"/>
  <c r="B1484" i="1"/>
  <c r="D1484" i="1" s="1"/>
  <c r="C1484" i="1"/>
  <c r="E1484" i="1" s="1"/>
  <c r="B1485" i="1"/>
  <c r="D1485" i="1" s="1"/>
  <c r="C1485" i="1"/>
  <c r="E1485" i="1" s="1"/>
  <c r="B1486" i="1"/>
  <c r="D1486" i="1" s="1"/>
  <c r="C1486" i="1"/>
  <c r="E1486" i="1" s="1"/>
  <c r="B1487" i="1"/>
  <c r="D1487" i="1" s="1"/>
  <c r="C1487" i="1"/>
  <c r="E1487" i="1" s="1"/>
  <c r="B1488" i="1"/>
  <c r="D1488" i="1" s="1"/>
  <c r="C1488" i="1"/>
  <c r="E1488" i="1" s="1"/>
  <c r="B1489" i="1"/>
  <c r="D1489" i="1" s="1"/>
  <c r="C1489" i="1"/>
  <c r="E1489" i="1" s="1"/>
  <c r="B1490" i="1"/>
  <c r="D1490" i="1" s="1"/>
  <c r="C1490" i="1"/>
  <c r="E1490" i="1" s="1"/>
  <c r="B1491" i="1"/>
  <c r="D1491" i="1" s="1"/>
  <c r="C1491" i="1"/>
  <c r="E1491" i="1" s="1"/>
  <c r="B1492" i="1"/>
  <c r="D1492" i="1" s="1"/>
  <c r="C1492" i="1"/>
  <c r="E1492" i="1" s="1"/>
  <c r="B1493" i="1"/>
  <c r="D1493" i="1" s="1"/>
  <c r="C1493" i="1"/>
  <c r="E1493" i="1" s="1"/>
  <c r="B1494" i="1"/>
  <c r="D1494" i="1" s="1"/>
  <c r="C1494" i="1"/>
  <c r="E1494" i="1" s="1"/>
  <c r="B1495" i="1"/>
  <c r="D1495" i="1" s="1"/>
  <c r="C1495" i="1"/>
  <c r="E1495" i="1" s="1"/>
  <c r="B1496" i="1"/>
  <c r="D1496" i="1" s="1"/>
  <c r="C1496" i="1"/>
  <c r="E1496" i="1" s="1"/>
  <c r="I1496" i="1" s="1"/>
  <c r="B1497" i="1"/>
  <c r="D1497" i="1" s="1"/>
  <c r="C1497" i="1"/>
  <c r="E1497" i="1" s="1"/>
  <c r="B1498" i="1"/>
  <c r="D1498" i="1" s="1"/>
  <c r="C1498" i="1"/>
  <c r="E1498" i="1" s="1"/>
  <c r="B1499" i="1"/>
  <c r="D1499" i="1" s="1"/>
  <c r="C1499" i="1"/>
  <c r="E1499" i="1" s="1"/>
  <c r="B1500" i="1"/>
  <c r="D1500" i="1" s="1"/>
  <c r="C1500" i="1"/>
  <c r="E1500" i="1" s="1"/>
  <c r="B1501" i="1"/>
  <c r="D1501" i="1" s="1"/>
  <c r="C1501" i="1"/>
  <c r="E1501" i="1" s="1"/>
  <c r="B1502" i="1"/>
  <c r="D1502" i="1" s="1"/>
  <c r="C1502" i="1"/>
  <c r="E1502" i="1" s="1"/>
  <c r="B1503" i="1"/>
  <c r="D1503" i="1" s="1"/>
  <c r="C1503" i="1"/>
  <c r="E1503" i="1" s="1"/>
  <c r="B1504" i="1"/>
  <c r="D1504" i="1" s="1"/>
  <c r="C1504" i="1"/>
  <c r="E1504" i="1" s="1"/>
  <c r="B1505" i="1"/>
  <c r="D1505" i="1" s="1"/>
  <c r="C1505" i="1"/>
  <c r="E1505" i="1" s="1"/>
  <c r="B1506" i="1"/>
  <c r="D1506" i="1" s="1"/>
  <c r="C1506" i="1"/>
  <c r="E1506" i="1" s="1"/>
  <c r="B1507" i="1"/>
  <c r="D1507" i="1" s="1"/>
  <c r="C1507" i="1"/>
  <c r="E1507" i="1" s="1"/>
  <c r="B1508" i="1"/>
  <c r="D1508" i="1" s="1"/>
  <c r="C1508" i="1"/>
  <c r="E1508" i="1" s="1"/>
  <c r="B1509" i="1"/>
  <c r="D1509" i="1" s="1"/>
  <c r="C1509" i="1"/>
  <c r="E1509" i="1" s="1"/>
  <c r="B1510" i="1"/>
  <c r="D1510" i="1" s="1"/>
  <c r="C1510" i="1"/>
  <c r="E1510" i="1" s="1"/>
  <c r="B1511" i="1"/>
  <c r="D1511" i="1" s="1"/>
  <c r="C1511" i="1"/>
  <c r="E1511" i="1" s="1"/>
  <c r="B1512" i="1"/>
  <c r="D1512" i="1" s="1"/>
  <c r="C1512" i="1"/>
  <c r="E1512" i="1" s="1"/>
  <c r="B1513" i="1"/>
  <c r="D1513" i="1" s="1"/>
  <c r="C1513" i="1"/>
  <c r="E1513" i="1" s="1"/>
  <c r="B1514" i="1"/>
  <c r="D1514" i="1" s="1"/>
  <c r="C1514" i="1"/>
  <c r="E1514" i="1" s="1"/>
  <c r="B1515" i="1"/>
  <c r="D1515" i="1" s="1"/>
  <c r="C1515" i="1"/>
  <c r="E1515" i="1" s="1"/>
  <c r="B1516" i="1"/>
  <c r="D1516" i="1" s="1"/>
  <c r="C1516" i="1"/>
  <c r="E1516" i="1" s="1"/>
  <c r="B1517" i="1"/>
  <c r="D1517" i="1" s="1"/>
  <c r="C1517" i="1"/>
  <c r="E1517" i="1" s="1"/>
  <c r="B1518" i="1"/>
  <c r="D1518" i="1" s="1"/>
  <c r="C1518" i="1"/>
  <c r="E1518" i="1" s="1"/>
  <c r="B1519" i="1"/>
  <c r="D1519" i="1" s="1"/>
  <c r="C1519" i="1"/>
  <c r="E1519" i="1" s="1"/>
  <c r="B1520" i="1"/>
  <c r="D1520" i="1" s="1"/>
  <c r="C1520" i="1"/>
  <c r="E1520" i="1" s="1"/>
  <c r="B1521" i="1"/>
  <c r="D1521" i="1" s="1"/>
  <c r="C1521" i="1"/>
  <c r="E1521" i="1" s="1"/>
  <c r="B1522" i="1"/>
  <c r="D1522" i="1" s="1"/>
  <c r="C1522" i="1"/>
  <c r="E1522" i="1" s="1"/>
  <c r="B1523" i="1"/>
  <c r="D1523" i="1" s="1"/>
  <c r="C1523" i="1"/>
  <c r="E1523" i="1" s="1"/>
  <c r="B1524" i="1"/>
  <c r="D1524" i="1" s="1"/>
  <c r="C1524" i="1"/>
  <c r="E1524" i="1" s="1"/>
  <c r="B1525" i="1"/>
  <c r="D1525" i="1" s="1"/>
  <c r="C1525" i="1"/>
  <c r="E1525" i="1" s="1"/>
  <c r="B1526" i="1"/>
  <c r="D1526" i="1" s="1"/>
  <c r="C1526" i="1"/>
  <c r="E1526" i="1" s="1"/>
  <c r="B1527" i="1"/>
  <c r="D1527" i="1" s="1"/>
  <c r="C1527" i="1"/>
  <c r="E1527" i="1" s="1"/>
  <c r="B1528" i="1"/>
  <c r="D1528" i="1" s="1"/>
  <c r="C1528" i="1"/>
  <c r="E1528" i="1" s="1"/>
  <c r="B1529" i="1"/>
  <c r="D1529" i="1" s="1"/>
  <c r="C1529" i="1"/>
  <c r="E1529" i="1" s="1"/>
  <c r="B1530" i="1"/>
  <c r="D1530" i="1" s="1"/>
  <c r="C1530" i="1"/>
  <c r="E1530" i="1" s="1"/>
  <c r="B1531" i="1"/>
  <c r="D1531" i="1" s="1"/>
  <c r="C1531" i="1"/>
  <c r="E1531" i="1" s="1"/>
  <c r="B1532" i="1"/>
  <c r="D1532" i="1" s="1"/>
  <c r="C1532" i="1"/>
  <c r="E1532" i="1" s="1"/>
  <c r="I1532" i="1" s="1"/>
  <c r="B1533" i="1"/>
  <c r="D1533" i="1" s="1"/>
  <c r="C1533" i="1"/>
  <c r="E1533" i="1" s="1"/>
  <c r="B1534" i="1"/>
  <c r="D1534" i="1" s="1"/>
  <c r="C1534" i="1"/>
  <c r="E1534" i="1" s="1"/>
  <c r="B1535" i="1"/>
  <c r="D1535" i="1" s="1"/>
  <c r="C1535" i="1"/>
  <c r="E1535" i="1" s="1"/>
  <c r="B1536" i="1"/>
  <c r="D1536" i="1" s="1"/>
  <c r="C1536" i="1"/>
  <c r="E1536" i="1" s="1"/>
  <c r="B1537" i="1"/>
  <c r="D1537" i="1" s="1"/>
  <c r="C1537" i="1"/>
  <c r="E1537" i="1" s="1"/>
  <c r="B1538" i="1"/>
  <c r="D1538" i="1" s="1"/>
  <c r="C1538" i="1"/>
  <c r="E1538" i="1" s="1"/>
  <c r="B1539" i="1"/>
  <c r="D1539" i="1" s="1"/>
  <c r="C1539" i="1"/>
  <c r="E1539" i="1" s="1"/>
  <c r="B1540" i="1"/>
  <c r="D1540" i="1" s="1"/>
  <c r="C1540" i="1"/>
  <c r="E1540" i="1" s="1"/>
  <c r="B1541" i="1"/>
  <c r="D1541" i="1" s="1"/>
  <c r="C1541" i="1"/>
  <c r="E1541" i="1" s="1"/>
  <c r="B1542" i="1"/>
  <c r="D1542" i="1" s="1"/>
  <c r="C1542" i="1"/>
  <c r="E1542" i="1" s="1"/>
  <c r="B1543" i="1"/>
  <c r="D1543" i="1" s="1"/>
  <c r="C1543" i="1"/>
  <c r="E1543" i="1" s="1"/>
  <c r="B1544" i="1"/>
  <c r="D1544" i="1" s="1"/>
  <c r="C1544" i="1"/>
  <c r="E1544" i="1" s="1"/>
  <c r="B1545" i="1"/>
  <c r="D1545" i="1" s="1"/>
  <c r="C1545" i="1"/>
  <c r="E1545" i="1" s="1"/>
  <c r="B1546" i="1"/>
  <c r="D1546" i="1" s="1"/>
  <c r="C1546" i="1"/>
  <c r="E1546" i="1" s="1"/>
  <c r="B1547" i="1"/>
  <c r="D1547" i="1" s="1"/>
  <c r="C1547" i="1"/>
  <c r="E1547" i="1" s="1"/>
  <c r="B1548" i="1"/>
  <c r="D1548" i="1" s="1"/>
  <c r="C1548" i="1"/>
  <c r="E1548" i="1" s="1"/>
  <c r="B1549" i="1"/>
  <c r="D1549" i="1" s="1"/>
  <c r="C1549" i="1"/>
  <c r="E1549" i="1" s="1"/>
  <c r="B1550" i="1"/>
  <c r="D1550" i="1" s="1"/>
  <c r="C1550" i="1"/>
  <c r="E1550" i="1" s="1"/>
  <c r="B1551" i="1"/>
  <c r="D1551" i="1" s="1"/>
  <c r="C1551" i="1"/>
  <c r="E1551" i="1" s="1"/>
  <c r="B1552" i="1"/>
  <c r="D1552" i="1" s="1"/>
  <c r="C1552" i="1"/>
  <c r="E1552" i="1" s="1"/>
  <c r="B1553" i="1"/>
  <c r="D1553" i="1" s="1"/>
  <c r="C1553" i="1"/>
  <c r="E1553" i="1" s="1"/>
  <c r="B1554" i="1"/>
  <c r="D1554" i="1" s="1"/>
  <c r="C1554" i="1"/>
  <c r="E1554" i="1" s="1"/>
  <c r="B1555" i="1"/>
  <c r="D1555" i="1" s="1"/>
  <c r="C1555" i="1"/>
  <c r="E1555" i="1" s="1"/>
  <c r="B1556" i="1"/>
  <c r="D1556" i="1" s="1"/>
  <c r="C1556" i="1"/>
  <c r="E1556" i="1" s="1"/>
  <c r="B1557" i="1"/>
  <c r="D1557" i="1" s="1"/>
  <c r="C1557" i="1"/>
  <c r="E1557" i="1" s="1"/>
  <c r="B1558" i="1"/>
  <c r="D1558" i="1" s="1"/>
  <c r="C1558" i="1"/>
  <c r="E1558" i="1" s="1"/>
  <c r="B1559" i="1"/>
  <c r="D1559" i="1" s="1"/>
  <c r="C1559" i="1"/>
  <c r="E1559" i="1" s="1"/>
  <c r="B1560" i="1"/>
  <c r="D1560" i="1" s="1"/>
  <c r="C1560" i="1"/>
  <c r="E1560" i="1" s="1"/>
  <c r="B1561" i="1"/>
  <c r="D1561" i="1" s="1"/>
  <c r="C1561" i="1"/>
  <c r="E1561" i="1" s="1"/>
  <c r="B1562" i="1"/>
  <c r="D1562" i="1" s="1"/>
  <c r="C1562" i="1"/>
  <c r="E1562" i="1" s="1"/>
  <c r="B1563" i="1"/>
  <c r="D1563" i="1" s="1"/>
  <c r="C1563" i="1"/>
  <c r="E1563" i="1" s="1"/>
  <c r="B1564" i="1"/>
  <c r="D1564" i="1" s="1"/>
  <c r="C1564" i="1"/>
  <c r="E1564" i="1" s="1"/>
  <c r="I1564" i="1" s="1"/>
  <c r="B1565" i="1"/>
  <c r="D1565" i="1" s="1"/>
  <c r="C1565" i="1"/>
  <c r="E1565" i="1" s="1"/>
  <c r="B1566" i="1"/>
  <c r="D1566" i="1" s="1"/>
  <c r="C1566" i="1"/>
  <c r="E1566" i="1" s="1"/>
  <c r="B1567" i="1"/>
  <c r="D1567" i="1" s="1"/>
  <c r="C1567" i="1"/>
  <c r="E1567" i="1" s="1"/>
  <c r="B1568" i="1"/>
  <c r="D1568" i="1" s="1"/>
  <c r="C1568" i="1"/>
  <c r="E1568" i="1" s="1"/>
  <c r="B1569" i="1"/>
  <c r="D1569" i="1" s="1"/>
  <c r="C1569" i="1"/>
  <c r="E1569" i="1" s="1"/>
  <c r="B1570" i="1"/>
  <c r="D1570" i="1" s="1"/>
  <c r="C1570" i="1"/>
  <c r="E1570" i="1" s="1"/>
  <c r="B1571" i="1"/>
  <c r="D1571" i="1" s="1"/>
  <c r="C1571" i="1"/>
  <c r="E1571" i="1" s="1"/>
  <c r="B1572" i="1"/>
  <c r="D1572" i="1" s="1"/>
  <c r="C1572" i="1"/>
  <c r="E1572" i="1" s="1"/>
  <c r="B1573" i="1"/>
  <c r="D1573" i="1" s="1"/>
  <c r="C1573" i="1"/>
  <c r="E1573" i="1" s="1"/>
  <c r="B1574" i="1"/>
  <c r="D1574" i="1" s="1"/>
  <c r="C1574" i="1"/>
  <c r="E1574" i="1" s="1"/>
  <c r="B1575" i="1"/>
  <c r="D1575" i="1" s="1"/>
  <c r="C1575" i="1"/>
  <c r="E1575" i="1" s="1"/>
  <c r="B1576" i="1"/>
  <c r="D1576" i="1" s="1"/>
  <c r="C1576" i="1"/>
  <c r="E1576" i="1" s="1"/>
  <c r="B1577" i="1"/>
  <c r="D1577" i="1" s="1"/>
  <c r="C1577" i="1"/>
  <c r="E1577" i="1" s="1"/>
  <c r="B1578" i="1"/>
  <c r="D1578" i="1" s="1"/>
  <c r="C1578" i="1"/>
  <c r="E1578" i="1" s="1"/>
  <c r="B1579" i="1"/>
  <c r="D1579" i="1" s="1"/>
  <c r="C1579" i="1"/>
  <c r="E1579" i="1" s="1"/>
  <c r="B1580" i="1"/>
  <c r="D1580" i="1" s="1"/>
  <c r="C1580" i="1"/>
  <c r="E1580" i="1" s="1"/>
  <c r="B1581" i="1"/>
  <c r="D1581" i="1" s="1"/>
  <c r="C1581" i="1"/>
  <c r="E1581" i="1" s="1"/>
  <c r="B1582" i="1"/>
  <c r="D1582" i="1" s="1"/>
  <c r="C1582" i="1"/>
  <c r="E1582" i="1" s="1"/>
  <c r="B1583" i="1"/>
  <c r="D1583" i="1" s="1"/>
  <c r="C1583" i="1"/>
  <c r="E1583" i="1" s="1"/>
  <c r="B1584" i="1"/>
  <c r="D1584" i="1" s="1"/>
  <c r="C1584" i="1"/>
  <c r="E1584" i="1" s="1"/>
  <c r="B1585" i="1"/>
  <c r="D1585" i="1" s="1"/>
  <c r="C1585" i="1"/>
  <c r="E1585" i="1" s="1"/>
  <c r="B1586" i="1"/>
  <c r="D1586" i="1" s="1"/>
  <c r="C1586" i="1"/>
  <c r="E1586" i="1" s="1"/>
  <c r="B1587" i="1"/>
  <c r="D1587" i="1" s="1"/>
  <c r="C1587" i="1"/>
  <c r="E1587" i="1" s="1"/>
  <c r="B1588" i="1"/>
  <c r="D1588" i="1" s="1"/>
  <c r="C1588" i="1"/>
  <c r="E1588" i="1" s="1"/>
  <c r="B1589" i="1"/>
  <c r="D1589" i="1" s="1"/>
  <c r="C1589" i="1"/>
  <c r="E1589" i="1" s="1"/>
  <c r="B1590" i="1"/>
  <c r="D1590" i="1" s="1"/>
  <c r="C1590" i="1"/>
  <c r="E1590" i="1" s="1"/>
  <c r="B1591" i="1"/>
  <c r="D1591" i="1" s="1"/>
  <c r="C1591" i="1"/>
  <c r="E1591" i="1" s="1"/>
  <c r="B1592" i="1"/>
  <c r="D1592" i="1" s="1"/>
  <c r="C1592" i="1"/>
  <c r="E1592" i="1" s="1"/>
  <c r="B1593" i="1"/>
  <c r="D1593" i="1" s="1"/>
  <c r="C1593" i="1"/>
  <c r="E1593" i="1" s="1"/>
  <c r="B1594" i="1"/>
  <c r="D1594" i="1" s="1"/>
  <c r="C1594" i="1"/>
  <c r="E1594" i="1" s="1"/>
  <c r="I1594" i="1" s="1"/>
  <c r="B1595" i="1"/>
  <c r="D1595" i="1" s="1"/>
  <c r="C1595" i="1"/>
  <c r="E1595" i="1" s="1"/>
  <c r="B1596" i="1"/>
  <c r="D1596" i="1" s="1"/>
  <c r="C1596" i="1"/>
  <c r="E1596" i="1" s="1"/>
  <c r="B1597" i="1"/>
  <c r="D1597" i="1" s="1"/>
  <c r="C1597" i="1"/>
  <c r="E1597" i="1" s="1"/>
  <c r="B1598" i="1"/>
  <c r="D1598" i="1" s="1"/>
  <c r="C1598" i="1"/>
  <c r="E1598" i="1" s="1"/>
  <c r="B1599" i="1"/>
  <c r="D1599" i="1" s="1"/>
  <c r="C1599" i="1"/>
  <c r="E1599" i="1" s="1"/>
  <c r="B1600" i="1"/>
  <c r="D1600" i="1" s="1"/>
  <c r="C1600" i="1"/>
  <c r="E1600" i="1" s="1"/>
  <c r="B1601" i="1"/>
  <c r="D1601" i="1" s="1"/>
  <c r="C1601" i="1"/>
  <c r="E1601" i="1" s="1"/>
  <c r="B1602" i="1"/>
  <c r="D1602" i="1" s="1"/>
  <c r="C1602" i="1"/>
  <c r="E1602" i="1" s="1"/>
  <c r="B1603" i="1"/>
  <c r="D1603" i="1" s="1"/>
  <c r="C1603" i="1"/>
  <c r="E1603" i="1" s="1"/>
  <c r="B1604" i="1"/>
  <c r="D1604" i="1" s="1"/>
  <c r="C1604" i="1"/>
  <c r="E1604" i="1" s="1"/>
  <c r="B1605" i="1"/>
  <c r="D1605" i="1" s="1"/>
  <c r="C1605" i="1"/>
  <c r="E1605" i="1" s="1"/>
  <c r="B1606" i="1"/>
  <c r="D1606" i="1" s="1"/>
  <c r="C1606" i="1"/>
  <c r="E1606" i="1" s="1"/>
  <c r="B1607" i="1"/>
  <c r="D1607" i="1" s="1"/>
  <c r="C1607" i="1"/>
  <c r="E1607" i="1" s="1"/>
  <c r="B1608" i="1"/>
  <c r="D1608" i="1" s="1"/>
  <c r="C1608" i="1"/>
  <c r="E1608" i="1" s="1"/>
  <c r="B1609" i="1"/>
  <c r="D1609" i="1" s="1"/>
  <c r="C1609" i="1"/>
  <c r="E1609" i="1" s="1"/>
  <c r="B1610" i="1"/>
  <c r="D1610" i="1" s="1"/>
  <c r="C1610" i="1"/>
  <c r="E1610" i="1" s="1"/>
  <c r="B1611" i="1"/>
  <c r="D1611" i="1" s="1"/>
  <c r="C1611" i="1"/>
  <c r="E1611" i="1" s="1"/>
  <c r="B1612" i="1"/>
  <c r="D1612" i="1" s="1"/>
  <c r="C1612" i="1"/>
  <c r="E1612" i="1" s="1"/>
  <c r="B1613" i="1"/>
  <c r="D1613" i="1" s="1"/>
  <c r="C1613" i="1"/>
  <c r="E1613" i="1" s="1"/>
  <c r="B1614" i="1"/>
  <c r="D1614" i="1" s="1"/>
  <c r="C1614" i="1"/>
  <c r="E1614" i="1" s="1"/>
  <c r="B1615" i="1"/>
  <c r="D1615" i="1" s="1"/>
  <c r="C1615" i="1"/>
  <c r="E1615" i="1" s="1"/>
  <c r="B1616" i="1"/>
  <c r="D1616" i="1" s="1"/>
  <c r="C1616" i="1"/>
  <c r="E1616" i="1" s="1"/>
  <c r="B1617" i="1"/>
  <c r="D1617" i="1" s="1"/>
  <c r="C1617" i="1"/>
  <c r="E1617" i="1" s="1"/>
  <c r="B1618" i="1"/>
  <c r="D1618" i="1" s="1"/>
  <c r="C1618" i="1"/>
  <c r="E1618" i="1" s="1"/>
  <c r="B1619" i="1"/>
  <c r="D1619" i="1" s="1"/>
  <c r="C1619" i="1"/>
  <c r="E1619" i="1" s="1"/>
  <c r="B1620" i="1"/>
  <c r="D1620" i="1" s="1"/>
  <c r="C1620" i="1"/>
  <c r="E1620" i="1" s="1"/>
  <c r="I1620" i="1" s="1"/>
  <c r="B1621" i="1"/>
  <c r="D1621" i="1" s="1"/>
  <c r="C1621" i="1"/>
  <c r="E1621" i="1" s="1"/>
  <c r="B1622" i="1"/>
  <c r="D1622" i="1" s="1"/>
  <c r="C1622" i="1"/>
  <c r="E1622" i="1" s="1"/>
  <c r="B1623" i="1"/>
  <c r="D1623" i="1" s="1"/>
  <c r="C1623" i="1"/>
  <c r="E1623" i="1" s="1"/>
  <c r="B1624" i="1"/>
  <c r="D1624" i="1" s="1"/>
  <c r="C1624" i="1"/>
  <c r="E1624" i="1" s="1"/>
  <c r="B1625" i="1"/>
  <c r="D1625" i="1" s="1"/>
  <c r="C1625" i="1"/>
  <c r="E1625" i="1" s="1"/>
  <c r="B1626" i="1"/>
  <c r="D1626" i="1" s="1"/>
  <c r="C1626" i="1"/>
  <c r="E1626" i="1" s="1"/>
  <c r="B1627" i="1"/>
  <c r="D1627" i="1" s="1"/>
  <c r="C1627" i="1"/>
  <c r="E1627" i="1" s="1"/>
  <c r="B1628" i="1"/>
  <c r="D1628" i="1" s="1"/>
  <c r="C1628" i="1"/>
  <c r="E1628" i="1" s="1"/>
  <c r="B1629" i="1"/>
  <c r="D1629" i="1" s="1"/>
  <c r="C1629" i="1"/>
  <c r="E1629" i="1" s="1"/>
  <c r="B1630" i="1"/>
  <c r="D1630" i="1" s="1"/>
  <c r="C1630" i="1"/>
  <c r="E1630" i="1" s="1"/>
  <c r="B1631" i="1"/>
  <c r="D1631" i="1" s="1"/>
  <c r="C1631" i="1"/>
  <c r="E1631" i="1" s="1"/>
  <c r="B1632" i="1"/>
  <c r="D1632" i="1" s="1"/>
  <c r="C1632" i="1"/>
  <c r="E1632" i="1" s="1"/>
  <c r="B1633" i="1"/>
  <c r="D1633" i="1" s="1"/>
  <c r="C1633" i="1"/>
  <c r="E1633" i="1" s="1"/>
  <c r="B1634" i="1"/>
  <c r="D1634" i="1" s="1"/>
  <c r="C1634" i="1"/>
  <c r="E1634" i="1" s="1"/>
  <c r="B1635" i="1"/>
  <c r="D1635" i="1" s="1"/>
  <c r="C1635" i="1"/>
  <c r="E1635" i="1" s="1"/>
  <c r="B1636" i="1"/>
  <c r="D1636" i="1" s="1"/>
  <c r="C1636" i="1"/>
  <c r="E1636" i="1" s="1"/>
  <c r="B1637" i="1"/>
  <c r="D1637" i="1" s="1"/>
  <c r="C1637" i="1"/>
  <c r="E1637" i="1" s="1"/>
  <c r="B1638" i="1"/>
  <c r="D1638" i="1" s="1"/>
  <c r="C1638" i="1"/>
  <c r="E1638" i="1" s="1"/>
  <c r="B1639" i="1"/>
  <c r="D1639" i="1" s="1"/>
  <c r="C1639" i="1"/>
  <c r="E1639" i="1" s="1"/>
  <c r="B1640" i="1"/>
  <c r="D1640" i="1" s="1"/>
  <c r="C1640" i="1"/>
  <c r="E1640" i="1" s="1"/>
  <c r="B1641" i="1"/>
  <c r="D1641" i="1" s="1"/>
  <c r="C1641" i="1"/>
  <c r="E1641" i="1" s="1"/>
  <c r="B1642" i="1"/>
  <c r="D1642" i="1" s="1"/>
  <c r="C1642" i="1"/>
  <c r="E1642" i="1" s="1"/>
  <c r="B1643" i="1"/>
  <c r="D1643" i="1" s="1"/>
  <c r="C1643" i="1"/>
  <c r="E1643" i="1" s="1"/>
  <c r="B1644" i="1"/>
  <c r="D1644" i="1" s="1"/>
  <c r="C1644" i="1"/>
  <c r="E1644" i="1" s="1"/>
  <c r="B1645" i="1"/>
  <c r="D1645" i="1" s="1"/>
  <c r="C1645" i="1"/>
  <c r="E1645" i="1" s="1"/>
  <c r="B1646" i="1"/>
  <c r="D1646" i="1" s="1"/>
  <c r="C1646" i="1"/>
  <c r="E1646" i="1" s="1"/>
  <c r="B1647" i="1"/>
  <c r="D1647" i="1" s="1"/>
  <c r="C1647" i="1"/>
  <c r="E1647" i="1" s="1"/>
  <c r="B1648" i="1"/>
  <c r="D1648" i="1" s="1"/>
  <c r="C1648" i="1"/>
  <c r="E1648" i="1" s="1"/>
  <c r="I1648" i="1" s="1"/>
  <c r="B1649" i="1"/>
  <c r="D1649" i="1" s="1"/>
  <c r="C1649" i="1"/>
  <c r="E1649" i="1" s="1"/>
  <c r="B1650" i="1"/>
  <c r="D1650" i="1" s="1"/>
  <c r="C1650" i="1"/>
  <c r="E1650" i="1" s="1"/>
  <c r="B1651" i="1"/>
  <c r="D1651" i="1" s="1"/>
  <c r="C1651" i="1"/>
  <c r="E1651" i="1" s="1"/>
  <c r="B1652" i="1"/>
  <c r="D1652" i="1" s="1"/>
  <c r="C1652" i="1"/>
  <c r="E1652" i="1" s="1"/>
  <c r="B1653" i="1"/>
  <c r="D1653" i="1" s="1"/>
  <c r="C1653" i="1"/>
  <c r="E1653" i="1" s="1"/>
  <c r="B1654" i="1"/>
  <c r="D1654" i="1" s="1"/>
  <c r="C1654" i="1"/>
  <c r="E1654" i="1" s="1"/>
  <c r="B1655" i="1"/>
  <c r="D1655" i="1" s="1"/>
  <c r="C1655" i="1"/>
  <c r="E1655" i="1" s="1"/>
  <c r="B1656" i="1"/>
  <c r="D1656" i="1" s="1"/>
  <c r="C1656" i="1"/>
  <c r="E1656" i="1" s="1"/>
  <c r="B1657" i="1"/>
  <c r="D1657" i="1" s="1"/>
  <c r="C1657" i="1"/>
  <c r="E1657" i="1" s="1"/>
  <c r="B1658" i="1"/>
  <c r="D1658" i="1" s="1"/>
  <c r="C1658" i="1"/>
  <c r="E1658" i="1" s="1"/>
  <c r="B1659" i="1"/>
  <c r="D1659" i="1" s="1"/>
  <c r="C1659" i="1"/>
  <c r="E1659" i="1" s="1"/>
  <c r="B1660" i="1"/>
  <c r="D1660" i="1" s="1"/>
  <c r="C1660" i="1"/>
  <c r="E1660" i="1" s="1"/>
  <c r="B1661" i="1"/>
  <c r="D1661" i="1" s="1"/>
  <c r="C1661" i="1"/>
  <c r="E1661" i="1" s="1"/>
  <c r="B1662" i="1"/>
  <c r="D1662" i="1" s="1"/>
  <c r="C1662" i="1"/>
  <c r="E1662" i="1" s="1"/>
  <c r="B1663" i="1"/>
  <c r="D1663" i="1" s="1"/>
  <c r="C1663" i="1"/>
  <c r="E1663" i="1" s="1"/>
  <c r="B1664" i="1"/>
  <c r="D1664" i="1" s="1"/>
  <c r="C1664" i="1"/>
  <c r="E1664" i="1" s="1"/>
  <c r="B1665" i="1"/>
  <c r="D1665" i="1" s="1"/>
  <c r="C1665" i="1"/>
  <c r="E1665" i="1" s="1"/>
  <c r="B1666" i="1"/>
  <c r="D1666" i="1" s="1"/>
  <c r="C1666" i="1"/>
  <c r="E1666" i="1" s="1"/>
  <c r="B1667" i="1"/>
  <c r="D1667" i="1" s="1"/>
  <c r="C1667" i="1"/>
  <c r="E1667" i="1" s="1"/>
  <c r="B1668" i="1"/>
  <c r="D1668" i="1" s="1"/>
  <c r="C1668" i="1"/>
  <c r="E1668" i="1" s="1"/>
  <c r="B1669" i="1"/>
  <c r="D1669" i="1" s="1"/>
  <c r="C1669" i="1"/>
  <c r="E1669" i="1" s="1"/>
  <c r="B1670" i="1"/>
  <c r="D1670" i="1" s="1"/>
  <c r="C1670" i="1"/>
  <c r="E1670" i="1" s="1"/>
  <c r="B1671" i="1"/>
  <c r="D1671" i="1" s="1"/>
  <c r="C1671" i="1"/>
  <c r="E1671" i="1" s="1"/>
  <c r="B1672" i="1"/>
  <c r="D1672" i="1" s="1"/>
  <c r="C1672" i="1"/>
  <c r="E1672" i="1" s="1"/>
  <c r="I1672" i="1" s="1"/>
  <c r="B1673" i="1"/>
  <c r="D1673" i="1" s="1"/>
  <c r="C1673" i="1"/>
  <c r="E1673" i="1" s="1"/>
  <c r="I1673" i="1" s="1"/>
  <c r="B1674" i="1"/>
  <c r="D1674" i="1" s="1"/>
  <c r="C1674" i="1"/>
  <c r="E1674" i="1" s="1"/>
  <c r="B1675" i="1"/>
  <c r="D1675" i="1" s="1"/>
  <c r="C1675" i="1"/>
  <c r="E1675" i="1" s="1"/>
  <c r="B1676" i="1"/>
  <c r="D1676" i="1" s="1"/>
  <c r="C1676" i="1"/>
  <c r="E1676" i="1" s="1"/>
  <c r="B1677" i="1"/>
  <c r="D1677" i="1" s="1"/>
  <c r="C1677" i="1"/>
  <c r="E1677" i="1" s="1"/>
  <c r="B1678" i="1"/>
  <c r="D1678" i="1" s="1"/>
  <c r="C1678" i="1"/>
  <c r="E1678" i="1" s="1"/>
  <c r="B1679" i="1"/>
  <c r="D1679" i="1" s="1"/>
  <c r="C1679" i="1"/>
  <c r="E1679" i="1" s="1"/>
  <c r="B1680" i="1"/>
  <c r="D1680" i="1" s="1"/>
  <c r="C1680" i="1"/>
  <c r="E1680" i="1" s="1"/>
  <c r="B1681" i="1"/>
  <c r="D1681" i="1" s="1"/>
  <c r="C1681" i="1"/>
  <c r="E1681" i="1" s="1"/>
  <c r="B1682" i="1"/>
  <c r="D1682" i="1" s="1"/>
  <c r="C1682" i="1"/>
  <c r="E1682" i="1" s="1"/>
  <c r="B1683" i="1"/>
  <c r="D1683" i="1" s="1"/>
  <c r="C1683" i="1"/>
  <c r="E1683" i="1" s="1"/>
  <c r="B1684" i="1"/>
  <c r="D1684" i="1" s="1"/>
  <c r="C1684" i="1"/>
  <c r="E1684" i="1" s="1"/>
  <c r="B1685" i="1"/>
  <c r="D1685" i="1" s="1"/>
  <c r="C1685" i="1"/>
  <c r="E1685" i="1" s="1"/>
  <c r="B1686" i="1"/>
  <c r="D1686" i="1" s="1"/>
  <c r="C1686" i="1"/>
  <c r="E1686" i="1" s="1"/>
  <c r="B1687" i="1"/>
  <c r="D1687" i="1" s="1"/>
  <c r="C1687" i="1"/>
  <c r="E1687" i="1" s="1"/>
  <c r="B1688" i="1"/>
  <c r="D1688" i="1" s="1"/>
  <c r="C1688" i="1"/>
  <c r="E1688" i="1" s="1"/>
  <c r="B1689" i="1"/>
  <c r="D1689" i="1" s="1"/>
  <c r="C1689" i="1"/>
  <c r="E1689" i="1" s="1"/>
  <c r="B1690" i="1"/>
  <c r="D1690" i="1" s="1"/>
  <c r="C1690" i="1"/>
  <c r="E1690" i="1" s="1"/>
  <c r="B1691" i="1"/>
  <c r="D1691" i="1" s="1"/>
  <c r="C1691" i="1"/>
  <c r="E1691" i="1" s="1"/>
  <c r="B1692" i="1"/>
  <c r="D1692" i="1" s="1"/>
  <c r="C1692" i="1"/>
  <c r="E1692" i="1" s="1"/>
  <c r="B1693" i="1"/>
  <c r="D1693" i="1" s="1"/>
  <c r="C1693" i="1"/>
  <c r="E1693" i="1" s="1"/>
  <c r="B1694" i="1"/>
  <c r="D1694" i="1" s="1"/>
  <c r="C1694" i="1"/>
  <c r="E1694" i="1" s="1"/>
  <c r="B1695" i="1"/>
  <c r="D1695" i="1" s="1"/>
  <c r="C1695" i="1"/>
  <c r="E1695" i="1" s="1"/>
  <c r="B1696" i="1"/>
  <c r="D1696" i="1" s="1"/>
  <c r="C1696" i="1"/>
  <c r="E1696" i="1" s="1"/>
  <c r="B1697" i="1"/>
  <c r="D1697" i="1" s="1"/>
  <c r="C1697" i="1"/>
  <c r="E1697" i="1" s="1"/>
  <c r="I1697" i="1" s="1"/>
  <c r="B1698" i="1"/>
  <c r="D1698" i="1" s="1"/>
  <c r="C1698" i="1"/>
  <c r="E1698" i="1" s="1"/>
  <c r="B1699" i="1"/>
  <c r="D1699" i="1" s="1"/>
  <c r="C1699" i="1"/>
  <c r="E1699" i="1" s="1"/>
  <c r="B1700" i="1"/>
  <c r="D1700" i="1" s="1"/>
  <c r="C1700" i="1"/>
  <c r="E1700" i="1" s="1"/>
  <c r="B1701" i="1"/>
  <c r="D1701" i="1" s="1"/>
  <c r="C1701" i="1"/>
  <c r="E1701" i="1" s="1"/>
  <c r="B1702" i="1"/>
  <c r="D1702" i="1" s="1"/>
  <c r="C1702" i="1"/>
  <c r="E1702" i="1" s="1"/>
  <c r="B1703" i="1"/>
  <c r="D1703" i="1" s="1"/>
  <c r="C1703" i="1"/>
  <c r="E1703" i="1" s="1"/>
  <c r="B1704" i="1"/>
  <c r="D1704" i="1" s="1"/>
  <c r="C1704" i="1"/>
  <c r="E1704" i="1" s="1"/>
  <c r="B1705" i="1"/>
  <c r="D1705" i="1" s="1"/>
  <c r="C1705" i="1"/>
  <c r="E1705" i="1" s="1"/>
  <c r="B1706" i="1"/>
  <c r="D1706" i="1" s="1"/>
  <c r="C1706" i="1"/>
  <c r="E1706" i="1" s="1"/>
  <c r="B1707" i="1"/>
  <c r="D1707" i="1" s="1"/>
  <c r="C1707" i="1"/>
  <c r="E1707" i="1" s="1"/>
  <c r="B1708" i="1"/>
  <c r="D1708" i="1" s="1"/>
  <c r="C1708" i="1"/>
  <c r="E1708" i="1" s="1"/>
  <c r="B1709" i="1"/>
  <c r="D1709" i="1" s="1"/>
  <c r="C1709" i="1"/>
  <c r="E1709" i="1" s="1"/>
  <c r="B1710" i="1"/>
  <c r="D1710" i="1" s="1"/>
  <c r="C1710" i="1"/>
  <c r="E1710" i="1" s="1"/>
  <c r="B1711" i="1"/>
  <c r="D1711" i="1" s="1"/>
  <c r="C1711" i="1"/>
  <c r="E1711" i="1" s="1"/>
  <c r="B1712" i="1"/>
  <c r="D1712" i="1" s="1"/>
  <c r="C1712" i="1"/>
  <c r="E1712" i="1" s="1"/>
  <c r="B1713" i="1"/>
  <c r="D1713" i="1" s="1"/>
  <c r="C1713" i="1"/>
  <c r="E1713" i="1" s="1"/>
  <c r="B1714" i="1"/>
  <c r="D1714" i="1" s="1"/>
  <c r="C1714" i="1"/>
  <c r="E1714" i="1" s="1"/>
  <c r="B1715" i="1"/>
  <c r="D1715" i="1" s="1"/>
  <c r="C1715" i="1"/>
  <c r="E1715" i="1" s="1"/>
  <c r="B1716" i="1"/>
  <c r="D1716" i="1" s="1"/>
  <c r="C1716" i="1"/>
  <c r="E1716" i="1" s="1"/>
  <c r="B1717" i="1"/>
  <c r="D1717" i="1" s="1"/>
  <c r="C1717" i="1"/>
  <c r="E1717" i="1" s="1"/>
  <c r="B1718" i="1"/>
  <c r="D1718" i="1" s="1"/>
  <c r="C1718" i="1"/>
  <c r="E1718" i="1" s="1"/>
  <c r="B1719" i="1"/>
  <c r="D1719" i="1" s="1"/>
  <c r="C1719" i="1"/>
  <c r="E1719" i="1" s="1"/>
  <c r="B1720" i="1"/>
  <c r="D1720" i="1" s="1"/>
  <c r="C1720" i="1"/>
  <c r="E1720" i="1" s="1"/>
  <c r="B1721" i="1"/>
  <c r="D1721" i="1" s="1"/>
  <c r="C1721" i="1"/>
  <c r="E1721" i="1" s="1"/>
  <c r="B1722" i="1"/>
  <c r="D1722" i="1" s="1"/>
  <c r="C1722" i="1"/>
  <c r="E1722" i="1" s="1"/>
  <c r="B1723" i="1"/>
  <c r="D1723" i="1" s="1"/>
  <c r="C1723" i="1"/>
  <c r="E1723" i="1" s="1"/>
  <c r="B1724" i="1"/>
  <c r="D1724" i="1" s="1"/>
  <c r="C1724" i="1"/>
  <c r="E1724" i="1" s="1"/>
  <c r="B1725" i="1"/>
  <c r="D1725" i="1" s="1"/>
  <c r="C1725" i="1"/>
  <c r="E1725" i="1" s="1"/>
  <c r="B1726" i="1"/>
  <c r="D1726" i="1" s="1"/>
  <c r="C1726" i="1"/>
  <c r="E1726" i="1" s="1"/>
  <c r="B1727" i="1"/>
  <c r="D1727" i="1" s="1"/>
  <c r="C1727" i="1"/>
  <c r="E1727" i="1" s="1"/>
  <c r="B1728" i="1"/>
  <c r="D1728" i="1" s="1"/>
  <c r="C1728" i="1"/>
  <c r="E1728" i="1" s="1"/>
  <c r="B1729" i="1"/>
  <c r="D1729" i="1" s="1"/>
  <c r="C1729" i="1"/>
  <c r="E1729" i="1" s="1"/>
  <c r="B1730" i="1"/>
  <c r="D1730" i="1" s="1"/>
  <c r="C1730" i="1"/>
  <c r="E1730" i="1" s="1"/>
  <c r="B1731" i="1"/>
  <c r="D1731" i="1" s="1"/>
  <c r="C1731" i="1"/>
  <c r="E1731" i="1" s="1"/>
  <c r="B1732" i="1"/>
  <c r="D1732" i="1" s="1"/>
  <c r="C1732" i="1"/>
  <c r="E1732" i="1" s="1"/>
  <c r="B1733" i="1"/>
  <c r="D1733" i="1" s="1"/>
  <c r="C1733" i="1"/>
  <c r="E1733" i="1" s="1"/>
  <c r="B1734" i="1"/>
  <c r="D1734" i="1" s="1"/>
  <c r="C1734" i="1"/>
  <c r="E1734" i="1" s="1"/>
  <c r="B1735" i="1"/>
  <c r="D1735" i="1" s="1"/>
  <c r="C1735" i="1"/>
  <c r="E1735" i="1" s="1"/>
  <c r="B1736" i="1"/>
  <c r="D1736" i="1" s="1"/>
  <c r="C1736" i="1"/>
  <c r="E1736" i="1" s="1"/>
  <c r="B1737" i="1"/>
  <c r="D1737" i="1" s="1"/>
  <c r="C1737" i="1"/>
  <c r="E1737" i="1" s="1"/>
  <c r="B1738" i="1"/>
  <c r="D1738" i="1" s="1"/>
  <c r="C1738" i="1"/>
  <c r="E1738" i="1" s="1"/>
  <c r="B1739" i="1"/>
  <c r="D1739" i="1" s="1"/>
  <c r="C1739" i="1"/>
  <c r="E1739" i="1" s="1"/>
  <c r="B1740" i="1"/>
  <c r="D1740" i="1" s="1"/>
  <c r="C1740" i="1"/>
  <c r="E1740" i="1" s="1"/>
  <c r="B1741" i="1"/>
  <c r="D1741" i="1" s="1"/>
  <c r="C1741" i="1"/>
  <c r="E1741" i="1" s="1"/>
  <c r="B1742" i="1"/>
  <c r="D1742" i="1" s="1"/>
  <c r="C1742" i="1"/>
  <c r="E1742" i="1" s="1"/>
  <c r="B1743" i="1"/>
  <c r="D1743" i="1" s="1"/>
  <c r="C1743" i="1"/>
  <c r="E1743" i="1" s="1"/>
  <c r="B1744" i="1"/>
  <c r="D1744" i="1" s="1"/>
  <c r="C1744" i="1"/>
  <c r="E1744" i="1" s="1"/>
  <c r="B1745" i="1"/>
  <c r="D1745" i="1" s="1"/>
  <c r="C1745" i="1"/>
  <c r="E1745" i="1" s="1"/>
  <c r="B1746" i="1"/>
  <c r="D1746" i="1" s="1"/>
  <c r="C1746" i="1"/>
  <c r="E1746" i="1" s="1"/>
  <c r="B1747" i="1"/>
  <c r="D1747" i="1" s="1"/>
  <c r="C1747" i="1"/>
  <c r="E1747" i="1" s="1"/>
  <c r="B1748" i="1"/>
  <c r="D1748" i="1" s="1"/>
  <c r="C1748" i="1"/>
  <c r="E1748" i="1" s="1"/>
  <c r="I1748" i="1" s="1"/>
  <c r="B1749" i="1"/>
  <c r="D1749" i="1" s="1"/>
  <c r="C1749" i="1"/>
  <c r="E1749" i="1" s="1"/>
  <c r="B1750" i="1"/>
  <c r="D1750" i="1" s="1"/>
  <c r="C1750" i="1"/>
  <c r="E1750" i="1" s="1"/>
  <c r="B1751" i="1"/>
  <c r="D1751" i="1" s="1"/>
  <c r="C1751" i="1"/>
  <c r="E1751" i="1" s="1"/>
  <c r="B1752" i="1"/>
  <c r="D1752" i="1" s="1"/>
  <c r="C1752" i="1"/>
  <c r="E1752" i="1" s="1"/>
  <c r="B1753" i="1"/>
  <c r="D1753" i="1" s="1"/>
  <c r="C1753" i="1"/>
  <c r="E1753" i="1" s="1"/>
  <c r="B1754" i="1"/>
  <c r="D1754" i="1" s="1"/>
  <c r="C1754" i="1"/>
  <c r="E1754" i="1" s="1"/>
  <c r="B1755" i="1"/>
  <c r="D1755" i="1" s="1"/>
  <c r="C1755" i="1"/>
  <c r="E1755" i="1" s="1"/>
  <c r="B1756" i="1"/>
  <c r="D1756" i="1" s="1"/>
  <c r="C1756" i="1"/>
  <c r="E1756" i="1" s="1"/>
  <c r="B1757" i="1"/>
  <c r="D1757" i="1" s="1"/>
  <c r="C1757" i="1"/>
  <c r="E1757" i="1" s="1"/>
  <c r="B1758" i="1"/>
  <c r="D1758" i="1" s="1"/>
  <c r="C1758" i="1"/>
  <c r="E1758" i="1" s="1"/>
  <c r="B1759" i="1"/>
  <c r="D1759" i="1" s="1"/>
  <c r="C1759" i="1"/>
  <c r="E1759" i="1" s="1"/>
  <c r="B1760" i="1"/>
  <c r="D1760" i="1" s="1"/>
  <c r="C1760" i="1"/>
  <c r="E1760" i="1" s="1"/>
  <c r="B1761" i="1"/>
  <c r="D1761" i="1" s="1"/>
  <c r="C1761" i="1"/>
  <c r="E1761" i="1" s="1"/>
  <c r="B1762" i="1"/>
  <c r="D1762" i="1" s="1"/>
  <c r="C1762" i="1"/>
  <c r="E1762" i="1" s="1"/>
  <c r="B1763" i="1"/>
  <c r="D1763" i="1" s="1"/>
  <c r="C1763" i="1"/>
  <c r="E1763" i="1" s="1"/>
  <c r="B1764" i="1"/>
  <c r="D1764" i="1" s="1"/>
  <c r="C1764" i="1"/>
  <c r="E1764" i="1" s="1"/>
  <c r="B1765" i="1"/>
  <c r="D1765" i="1" s="1"/>
  <c r="C1765" i="1"/>
  <c r="E1765" i="1" s="1"/>
  <c r="B1766" i="1"/>
  <c r="D1766" i="1" s="1"/>
  <c r="C1766" i="1"/>
  <c r="E1766" i="1" s="1"/>
  <c r="B1767" i="1"/>
  <c r="D1767" i="1" s="1"/>
  <c r="C1767" i="1"/>
  <c r="E1767" i="1" s="1"/>
  <c r="B1768" i="1"/>
  <c r="D1768" i="1" s="1"/>
  <c r="C1768" i="1"/>
  <c r="E1768" i="1" s="1"/>
  <c r="B1769" i="1"/>
  <c r="D1769" i="1" s="1"/>
  <c r="C1769" i="1"/>
  <c r="E1769" i="1" s="1"/>
  <c r="B1770" i="1"/>
  <c r="D1770" i="1" s="1"/>
  <c r="C1770" i="1"/>
  <c r="E1770" i="1" s="1"/>
  <c r="B1771" i="1"/>
  <c r="D1771" i="1" s="1"/>
  <c r="C1771" i="1"/>
  <c r="E1771" i="1" s="1"/>
  <c r="B1772" i="1"/>
  <c r="D1772" i="1" s="1"/>
  <c r="C1772" i="1"/>
  <c r="E1772" i="1" s="1"/>
  <c r="B1773" i="1"/>
  <c r="D1773" i="1" s="1"/>
  <c r="C1773" i="1"/>
  <c r="E1773" i="1" s="1"/>
  <c r="I1773" i="1" s="1"/>
  <c r="B1774" i="1"/>
  <c r="D1774" i="1" s="1"/>
  <c r="C1774" i="1"/>
  <c r="E1774" i="1" s="1"/>
  <c r="B1775" i="1"/>
  <c r="D1775" i="1" s="1"/>
  <c r="C1775" i="1"/>
  <c r="E1775" i="1" s="1"/>
  <c r="B1776" i="1"/>
  <c r="D1776" i="1" s="1"/>
  <c r="C1776" i="1"/>
  <c r="E1776" i="1" s="1"/>
  <c r="B1777" i="1"/>
  <c r="D1777" i="1" s="1"/>
  <c r="C1777" i="1"/>
  <c r="E1777" i="1" s="1"/>
  <c r="B1778" i="1"/>
  <c r="D1778" i="1" s="1"/>
  <c r="C1778" i="1"/>
  <c r="E1778" i="1" s="1"/>
  <c r="B1779" i="1"/>
  <c r="D1779" i="1" s="1"/>
  <c r="C1779" i="1"/>
  <c r="E1779" i="1" s="1"/>
  <c r="B1780" i="1"/>
  <c r="D1780" i="1" s="1"/>
  <c r="C1780" i="1"/>
  <c r="E1780" i="1" s="1"/>
  <c r="B1781" i="1"/>
  <c r="D1781" i="1" s="1"/>
  <c r="C1781" i="1"/>
  <c r="E1781" i="1" s="1"/>
  <c r="B1782" i="1"/>
  <c r="D1782" i="1" s="1"/>
  <c r="C1782" i="1"/>
  <c r="E1782" i="1" s="1"/>
  <c r="B1783" i="1"/>
  <c r="D1783" i="1" s="1"/>
  <c r="C1783" i="1"/>
  <c r="E1783" i="1" s="1"/>
  <c r="B1784" i="1"/>
  <c r="D1784" i="1" s="1"/>
  <c r="C1784" i="1"/>
  <c r="E1784" i="1" s="1"/>
  <c r="B1785" i="1"/>
  <c r="D1785" i="1" s="1"/>
  <c r="C1785" i="1"/>
  <c r="E1785" i="1" s="1"/>
  <c r="B1786" i="1"/>
  <c r="D1786" i="1" s="1"/>
  <c r="C1786" i="1"/>
  <c r="E1786" i="1" s="1"/>
  <c r="B1787" i="1"/>
  <c r="D1787" i="1" s="1"/>
  <c r="C1787" i="1"/>
  <c r="E1787" i="1" s="1"/>
  <c r="B1788" i="1"/>
  <c r="D1788" i="1" s="1"/>
  <c r="C1788" i="1"/>
  <c r="E1788" i="1" s="1"/>
  <c r="B1789" i="1"/>
  <c r="D1789" i="1" s="1"/>
  <c r="C1789" i="1"/>
  <c r="E1789" i="1" s="1"/>
  <c r="B1790" i="1"/>
  <c r="D1790" i="1" s="1"/>
  <c r="C1790" i="1"/>
  <c r="E1790" i="1" s="1"/>
  <c r="B1791" i="1"/>
  <c r="D1791" i="1" s="1"/>
  <c r="C1791" i="1"/>
  <c r="E1791" i="1" s="1"/>
  <c r="B1792" i="1"/>
  <c r="D1792" i="1" s="1"/>
  <c r="C1792" i="1"/>
  <c r="E1792" i="1" s="1"/>
  <c r="B1793" i="1"/>
  <c r="D1793" i="1" s="1"/>
  <c r="C1793" i="1"/>
  <c r="E1793" i="1" s="1"/>
  <c r="B1794" i="1"/>
  <c r="D1794" i="1" s="1"/>
  <c r="C1794" i="1"/>
  <c r="E1794" i="1" s="1"/>
  <c r="B1795" i="1"/>
  <c r="D1795" i="1" s="1"/>
  <c r="C1795" i="1"/>
  <c r="E1795" i="1" s="1"/>
  <c r="B1796" i="1"/>
  <c r="D1796" i="1" s="1"/>
  <c r="C1796" i="1"/>
  <c r="E1796" i="1" s="1"/>
  <c r="B1797" i="1"/>
  <c r="D1797" i="1" s="1"/>
  <c r="C1797" i="1"/>
  <c r="E1797" i="1" s="1"/>
  <c r="B1798" i="1"/>
  <c r="D1798" i="1" s="1"/>
  <c r="C1798" i="1"/>
  <c r="E1798" i="1" s="1"/>
  <c r="B1799" i="1"/>
  <c r="D1799" i="1" s="1"/>
  <c r="C1799" i="1"/>
  <c r="E1799" i="1" s="1"/>
  <c r="B1800" i="1"/>
  <c r="D1800" i="1" s="1"/>
  <c r="C1800" i="1"/>
  <c r="E1800" i="1" s="1"/>
  <c r="B1801" i="1"/>
  <c r="D1801" i="1" s="1"/>
  <c r="C1801" i="1"/>
  <c r="E1801" i="1" s="1"/>
  <c r="I1801" i="1" s="1"/>
  <c r="B1802" i="1"/>
  <c r="D1802" i="1" s="1"/>
  <c r="C1802" i="1"/>
  <c r="E1802" i="1" s="1"/>
  <c r="B1803" i="1"/>
  <c r="D1803" i="1" s="1"/>
  <c r="C1803" i="1"/>
  <c r="E1803" i="1" s="1"/>
  <c r="B1804" i="1"/>
  <c r="D1804" i="1" s="1"/>
  <c r="C1804" i="1"/>
  <c r="E1804" i="1" s="1"/>
  <c r="B1805" i="1"/>
  <c r="D1805" i="1" s="1"/>
  <c r="C1805" i="1"/>
  <c r="E1805" i="1" s="1"/>
  <c r="B1806" i="1"/>
  <c r="D1806" i="1" s="1"/>
  <c r="C1806" i="1"/>
  <c r="E1806" i="1" s="1"/>
  <c r="B1807" i="1"/>
  <c r="D1807" i="1" s="1"/>
  <c r="C1807" i="1"/>
  <c r="E1807" i="1" s="1"/>
  <c r="B1808" i="1"/>
  <c r="D1808" i="1" s="1"/>
  <c r="C1808" i="1"/>
  <c r="E1808" i="1" s="1"/>
  <c r="B1809" i="1"/>
  <c r="D1809" i="1" s="1"/>
  <c r="C1809" i="1"/>
  <c r="E1809" i="1" s="1"/>
  <c r="B1810" i="1"/>
  <c r="D1810" i="1" s="1"/>
  <c r="C1810" i="1"/>
  <c r="E1810" i="1" s="1"/>
  <c r="B1811" i="1"/>
  <c r="D1811" i="1" s="1"/>
  <c r="C1811" i="1"/>
  <c r="E1811" i="1" s="1"/>
  <c r="B1812" i="1"/>
  <c r="D1812" i="1" s="1"/>
  <c r="C1812" i="1"/>
  <c r="E1812" i="1" s="1"/>
  <c r="B1813" i="1"/>
  <c r="D1813" i="1" s="1"/>
  <c r="C1813" i="1"/>
  <c r="E1813" i="1" s="1"/>
  <c r="B1814" i="1"/>
  <c r="D1814" i="1" s="1"/>
  <c r="C1814" i="1"/>
  <c r="E1814" i="1" s="1"/>
  <c r="B1815" i="1"/>
  <c r="D1815" i="1" s="1"/>
  <c r="C1815" i="1"/>
  <c r="E1815" i="1" s="1"/>
  <c r="B1816" i="1"/>
  <c r="D1816" i="1" s="1"/>
  <c r="C1816" i="1"/>
  <c r="E1816" i="1" s="1"/>
  <c r="B1817" i="1"/>
  <c r="D1817" i="1" s="1"/>
  <c r="C1817" i="1"/>
  <c r="E1817" i="1" s="1"/>
  <c r="B1818" i="1"/>
  <c r="D1818" i="1" s="1"/>
  <c r="C1818" i="1"/>
  <c r="E1818" i="1" s="1"/>
  <c r="B1819" i="1"/>
  <c r="D1819" i="1" s="1"/>
  <c r="C1819" i="1"/>
  <c r="E1819" i="1" s="1"/>
  <c r="B1820" i="1"/>
  <c r="D1820" i="1" s="1"/>
  <c r="C1820" i="1"/>
  <c r="E1820" i="1" s="1"/>
  <c r="B1821" i="1"/>
  <c r="D1821" i="1" s="1"/>
  <c r="C1821" i="1"/>
  <c r="E1821" i="1" s="1"/>
  <c r="B1822" i="1"/>
  <c r="D1822" i="1" s="1"/>
  <c r="C1822" i="1"/>
  <c r="E1822" i="1" s="1"/>
  <c r="B1823" i="1"/>
  <c r="D1823" i="1" s="1"/>
  <c r="C1823" i="1"/>
  <c r="E1823" i="1" s="1"/>
  <c r="B1824" i="1"/>
  <c r="D1824" i="1" s="1"/>
  <c r="C1824" i="1"/>
  <c r="E1824" i="1" s="1"/>
  <c r="B1825" i="1"/>
  <c r="D1825" i="1" s="1"/>
  <c r="C1825" i="1"/>
  <c r="E1825" i="1" s="1"/>
  <c r="I1825" i="1" s="1"/>
  <c r="B1826" i="1"/>
  <c r="D1826" i="1" s="1"/>
  <c r="C1826" i="1"/>
  <c r="E1826" i="1" s="1"/>
  <c r="B1827" i="1"/>
  <c r="D1827" i="1" s="1"/>
  <c r="C1827" i="1"/>
  <c r="E1827" i="1" s="1"/>
  <c r="B1828" i="1"/>
  <c r="D1828" i="1" s="1"/>
  <c r="C1828" i="1"/>
  <c r="E1828" i="1" s="1"/>
  <c r="B1829" i="1"/>
  <c r="D1829" i="1" s="1"/>
  <c r="C1829" i="1"/>
  <c r="E1829" i="1" s="1"/>
  <c r="B1830" i="1"/>
  <c r="D1830" i="1" s="1"/>
  <c r="C1830" i="1"/>
  <c r="E1830" i="1" s="1"/>
  <c r="B1831" i="1"/>
  <c r="D1831" i="1" s="1"/>
  <c r="C1831" i="1"/>
  <c r="E1831" i="1" s="1"/>
  <c r="B1832" i="1"/>
  <c r="D1832" i="1" s="1"/>
  <c r="C1832" i="1"/>
  <c r="E1832" i="1" s="1"/>
  <c r="B1833" i="1"/>
  <c r="D1833" i="1" s="1"/>
  <c r="C1833" i="1"/>
  <c r="E1833" i="1" s="1"/>
  <c r="B1834" i="1"/>
  <c r="D1834" i="1" s="1"/>
  <c r="C1834" i="1"/>
  <c r="E1834" i="1" s="1"/>
  <c r="B1835" i="1"/>
  <c r="D1835" i="1" s="1"/>
  <c r="C1835" i="1"/>
  <c r="E1835" i="1" s="1"/>
  <c r="B1836" i="1"/>
  <c r="D1836" i="1" s="1"/>
  <c r="C1836" i="1"/>
  <c r="E1836" i="1" s="1"/>
  <c r="B1837" i="1"/>
  <c r="D1837" i="1" s="1"/>
  <c r="C1837" i="1"/>
  <c r="E1837" i="1" s="1"/>
  <c r="B1838" i="1"/>
  <c r="D1838" i="1" s="1"/>
  <c r="C1838" i="1"/>
  <c r="E1838" i="1" s="1"/>
  <c r="B1839" i="1"/>
  <c r="D1839" i="1" s="1"/>
  <c r="C1839" i="1"/>
  <c r="E1839" i="1" s="1"/>
  <c r="B1840" i="1"/>
  <c r="D1840" i="1" s="1"/>
  <c r="C1840" i="1"/>
  <c r="E1840" i="1" s="1"/>
  <c r="B1841" i="1"/>
  <c r="D1841" i="1" s="1"/>
  <c r="C1841" i="1"/>
  <c r="E1841" i="1" s="1"/>
  <c r="B1842" i="1"/>
  <c r="D1842" i="1" s="1"/>
  <c r="C1842" i="1"/>
  <c r="E1842" i="1" s="1"/>
  <c r="B1843" i="1"/>
  <c r="D1843" i="1" s="1"/>
  <c r="C1843" i="1"/>
  <c r="E1843" i="1" s="1"/>
  <c r="B1844" i="1"/>
  <c r="D1844" i="1" s="1"/>
  <c r="C1844" i="1"/>
  <c r="E1844" i="1" s="1"/>
  <c r="B1845" i="1"/>
  <c r="D1845" i="1" s="1"/>
  <c r="C1845" i="1"/>
  <c r="E1845" i="1" s="1"/>
  <c r="B1846" i="1"/>
  <c r="D1846" i="1" s="1"/>
  <c r="C1846" i="1"/>
  <c r="E1846" i="1" s="1"/>
  <c r="B1847" i="1"/>
  <c r="D1847" i="1" s="1"/>
  <c r="C1847" i="1"/>
  <c r="E1847" i="1" s="1"/>
  <c r="B1848" i="1"/>
  <c r="D1848" i="1" s="1"/>
  <c r="C1848" i="1"/>
  <c r="E1848" i="1" s="1"/>
  <c r="B1849" i="1"/>
  <c r="D1849" i="1" s="1"/>
  <c r="C1849" i="1"/>
  <c r="E1849" i="1" s="1"/>
  <c r="B1850" i="1"/>
  <c r="D1850" i="1" s="1"/>
  <c r="C1850" i="1"/>
  <c r="E1850" i="1" s="1"/>
  <c r="B1851" i="1"/>
  <c r="D1851" i="1" s="1"/>
  <c r="C1851" i="1"/>
  <c r="E1851" i="1" s="1"/>
  <c r="B1852" i="1"/>
  <c r="D1852" i="1" s="1"/>
  <c r="C1852" i="1"/>
  <c r="E1852" i="1" s="1"/>
  <c r="B1853" i="1"/>
  <c r="D1853" i="1" s="1"/>
  <c r="C1853" i="1"/>
  <c r="E1853" i="1" s="1"/>
  <c r="B1854" i="1"/>
  <c r="D1854" i="1" s="1"/>
  <c r="C1854" i="1"/>
  <c r="E1854" i="1" s="1"/>
  <c r="B1855" i="1"/>
  <c r="D1855" i="1" s="1"/>
  <c r="C1855" i="1"/>
  <c r="E1855" i="1" s="1"/>
  <c r="B1856" i="1"/>
  <c r="D1856" i="1" s="1"/>
  <c r="C1856" i="1"/>
  <c r="E1856" i="1" s="1"/>
  <c r="B1857" i="1"/>
  <c r="D1857" i="1" s="1"/>
  <c r="C1857" i="1"/>
  <c r="E1857" i="1" s="1"/>
  <c r="B1858" i="1"/>
  <c r="D1858" i="1" s="1"/>
  <c r="C1858" i="1"/>
  <c r="E1858" i="1" s="1"/>
  <c r="B1859" i="1"/>
  <c r="D1859" i="1" s="1"/>
  <c r="C1859" i="1"/>
  <c r="E1859" i="1" s="1"/>
  <c r="B1860" i="1"/>
  <c r="D1860" i="1" s="1"/>
  <c r="C1860" i="1"/>
  <c r="E1860" i="1" s="1"/>
  <c r="B1861" i="1"/>
  <c r="D1861" i="1" s="1"/>
  <c r="C1861" i="1"/>
  <c r="E1861" i="1" s="1"/>
  <c r="B1862" i="1"/>
  <c r="D1862" i="1" s="1"/>
  <c r="C1862" i="1"/>
  <c r="E1862" i="1" s="1"/>
  <c r="B1863" i="1"/>
  <c r="D1863" i="1" s="1"/>
  <c r="C1863" i="1"/>
  <c r="E1863" i="1" s="1"/>
  <c r="B1864" i="1"/>
  <c r="D1864" i="1" s="1"/>
  <c r="C1864" i="1"/>
  <c r="E1864" i="1" s="1"/>
  <c r="B1865" i="1"/>
  <c r="D1865" i="1" s="1"/>
  <c r="C1865" i="1"/>
  <c r="E1865" i="1" s="1"/>
  <c r="B1866" i="1"/>
  <c r="D1866" i="1" s="1"/>
  <c r="C1866" i="1"/>
  <c r="E1866" i="1" s="1"/>
  <c r="B1867" i="1"/>
  <c r="D1867" i="1" s="1"/>
  <c r="C1867" i="1"/>
  <c r="E1867" i="1" s="1"/>
  <c r="B1868" i="1"/>
  <c r="D1868" i="1" s="1"/>
  <c r="C1868" i="1"/>
  <c r="E1868" i="1" s="1"/>
  <c r="B1869" i="1"/>
  <c r="D1869" i="1" s="1"/>
  <c r="C1869" i="1"/>
  <c r="E1869" i="1" s="1"/>
  <c r="B1870" i="1"/>
  <c r="D1870" i="1" s="1"/>
  <c r="C1870" i="1"/>
  <c r="E1870" i="1" s="1"/>
  <c r="B1871" i="1"/>
  <c r="D1871" i="1" s="1"/>
  <c r="C1871" i="1"/>
  <c r="E1871" i="1" s="1"/>
  <c r="B1872" i="1"/>
  <c r="D1872" i="1" s="1"/>
  <c r="C1872" i="1"/>
  <c r="E1872" i="1" s="1"/>
  <c r="B1873" i="1"/>
  <c r="D1873" i="1" s="1"/>
  <c r="C1873" i="1"/>
  <c r="E1873" i="1" s="1"/>
  <c r="B1874" i="1"/>
  <c r="D1874" i="1" s="1"/>
  <c r="C1874" i="1"/>
  <c r="E1874" i="1" s="1"/>
  <c r="B1875" i="1"/>
  <c r="D1875" i="1" s="1"/>
  <c r="C1875" i="1"/>
  <c r="E1875" i="1" s="1"/>
  <c r="B1876" i="1"/>
  <c r="D1876" i="1" s="1"/>
  <c r="C1876" i="1"/>
  <c r="E1876" i="1" s="1"/>
  <c r="B1877" i="1"/>
  <c r="D1877" i="1" s="1"/>
  <c r="C1877" i="1"/>
  <c r="E1877" i="1" s="1"/>
  <c r="B1878" i="1"/>
  <c r="D1878" i="1" s="1"/>
  <c r="C1878" i="1"/>
  <c r="E1878" i="1" s="1"/>
  <c r="B1879" i="1"/>
  <c r="D1879" i="1" s="1"/>
  <c r="C1879" i="1"/>
  <c r="E1879" i="1" s="1"/>
  <c r="B1880" i="1"/>
  <c r="D1880" i="1" s="1"/>
  <c r="C1880" i="1"/>
  <c r="E1880" i="1" s="1"/>
  <c r="B1881" i="1"/>
  <c r="D1881" i="1" s="1"/>
  <c r="C1881" i="1"/>
  <c r="E1881" i="1" s="1"/>
  <c r="B1882" i="1"/>
  <c r="D1882" i="1" s="1"/>
  <c r="C1882" i="1"/>
  <c r="E1882" i="1" s="1"/>
  <c r="B1883" i="1"/>
  <c r="D1883" i="1" s="1"/>
  <c r="C1883" i="1"/>
  <c r="E1883" i="1" s="1"/>
  <c r="B1884" i="1"/>
  <c r="D1884" i="1" s="1"/>
  <c r="C1884" i="1"/>
  <c r="E1884" i="1" s="1"/>
  <c r="B1885" i="1"/>
  <c r="D1885" i="1" s="1"/>
  <c r="C1885" i="1"/>
  <c r="E1885" i="1" s="1"/>
  <c r="B1886" i="1"/>
  <c r="D1886" i="1" s="1"/>
  <c r="C1886" i="1"/>
  <c r="E1886" i="1" s="1"/>
  <c r="B1887" i="1"/>
  <c r="D1887" i="1" s="1"/>
  <c r="C1887" i="1"/>
  <c r="E1887" i="1" s="1"/>
  <c r="B1888" i="1"/>
  <c r="D1888" i="1" s="1"/>
  <c r="C1888" i="1"/>
  <c r="E1888" i="1" s="1"/>
  <c r="B1889" i="1"/>
  <c r="D1889" i="1" s="1"/>
  <c r="C1889" i="1"/>
  <c r="E1889" i="1" s="1"/>
  <c r="B1890" i="1"/>
  <c r="D1890" i="1" s="1"/>
  <c r="C1890" i="1"/>
  <c r="E1890" i="1" s="1"/>
  <c r="B1891" i="1"/>
  <c r="D1891" i="1" s="1"/>
  <c r="C1891" i="1"/>
  <c r="E1891" i="1" s="1"/>
  <c r="B1892" i="1"/>
  <c r="D1892" i="1" s="1"/>
  <c r="C1892" i="1"/>
  <c r="E1892" i="1" s="1"/>
  <c r="B1893" i="1"/>
  <c r="D1893" i="1" s="1"/>
  <c r="C1893" i="1"/>
  <c r="E1893" i="1" s="1"/>
  <c r="B1894" i="1"/>
  <c r="D1894" i="1" s="1"/>
  <c r="C1894" i="1"/>
  <c r="E1894" i="1" s="1"/>
  <c r="B1895" i="1"/>
  <c r="D1895" i="1" s="1"/>
  <c r="C1895" i="1"/>
  <c r="E1895" i="1" s="1"/>
  <c r="B1896" i="1"/>
  <c r="D1896" i="1" s="1"/>
  <c r="C1896" i="1"/>
  <c r="E1896" i="1" s="1"/>
  <c r="B1897" i="1"/>
  <c r="D1897" i="1" s="1"/>
  <c r="C1897" i="1"/>
  <c r="E1897" i="1" s="1"/>
  <c r="I1897" i="1" s="1"/>
  <c r="B1898" i="1"/>
  <c r="D1898" i="1" s="1"/>
  <c r="C1898" i="1"/>
  <c r="E1898" i="1" s="1"/>
  <c r="B1899" i="1"/>
  <c r="D1899" i="1" s="1"/>
  <c r="C1899" i="1"/>
  <c r="E1899" i="1" s="1"/>
  <c r="B1900" i="1"/>
  <c r="D1900" i="1" s="1"/>
  <c r="C1900" i="1"/>
  <c r="E1900" i="1" s="1"/>
  <c r="B1901" i="1"/>
  <c r="D1901" i="1" s="1"/>
  <c r="C1901" i="1"/>
  <c r="E1901" i="1" s="1"/>
  <c r="B1902" i="1"/>
  <c r="D1902" i="1" s="1"/>
  <c r="C1902" i="1"/>
  <c r="E1902" i="1" s="1"/>
  <c r="B1903" i="1"/>
  <c r="D1903" i="1" s="1"/>
  <c r="C1903" i="1"/>
  <c r="E1903" i="1" s="1"/>
  <c r="B1904" i="1"/>
  <c r="D1904" i="1" s="1"/>
  <c r="C1904" i="1"/>
  <c r="E1904" i="1" s="1"/>
  <c r="B1905" i="1"/>
  <c r="D1905" i="1" s="1"/>
  <c r="C1905" i="1"/>
  <c r="E1905" i="1" s="1"/>
  <c r="B1906" i="1"/>
  <c r="D1906" i="1" s="1"/>
  <c r="C1906" i="1"/>
  <c r="E1906" i="1" s="1"/>
  <c r="B1907" i="1"/>
  <c r="D1907" i="1" s="1"/>
  <c r="C1907" i="1"/>
  <c r="E1907" i="1" s="1"/>
  <c r="B1908" i="1"/>
  <c r="D1908" i="1" s="1"/>
  <c r="C1908" i="1"/>
  <c r="E1908" i="1" s="1"/>
  <c r="B1909" i="1"/>
  <c r="D1909" i="1" s="1"/>
  <c r="C1909" i="1"/>
  <c r="E1909" i="1" s="1"/>
  <c r="B1910" i="1"/>
  <c r="D1910" i="1" s="1"/>
  <c r="C1910" i="1"/>
  <c r="E1910" i="1" s="1"/>
  <c r="B1911" i="1"/>
  <c r="D1911" i="1" s="1"/>
  <c r="C1911" i="1"/>
  <c r="E1911" i="1" s="1"/>
  <c r="B1912" i="1"/>
  <c r="D1912" i="1" s="1"/>
  <c r="C1912" i="1"/>
  <c r="E1912" i="1" s="1"/>
  <c r="B1913" i="1"/>
  <c r="D1913" i="1" s="1"/>
  <c r="C1913" i="1"/>
  <c r="E1913" i="1" s="1"/>
  <c r="B1914" i="1"/>
  <c r="D1914" i="1" s="1"/>
  <c r="C1914" i="1"/>
  <c r="E1914" i="1" s="1"/>
  <c r="B1915" i="1"/>
  <c r="D1915" i="1" s="1"/>
  <c r="C1915" i="1"/>
  <c r="E1915" i="1" s="1"/>
  <c r="B1916" i="1"/>
  <c r="D1916" i="1" s="1"/>
  <c r="C1916" i="1"/>
  <c r="E1916" i="1" s="1"/>
  <c r="B1917" i="1"/>
  <c r="D1917" i="1" s="1"/>
  <c r="C1917" i="1"/>
  <c r="E1917" i="1" s="1"/>
  <c r="B1918" i="1"/>
  <c r="D1918" i="1" s="1"/>
  <c r="C1918" i="1"/>
  <c r="E1918" i="1" s="1"/>
  <c r="B1919" i="1"/>
  <c r="D1919" i="1" s="1"/>
  <c r="C1919" i="1"/>
  <c r="E1919" i="1" s="1"/>
  <c r="B1920" i="1"/>
  <c r="D1920" i="1" s="1"/>
  <c r="C1920" i="1"/>
  <c r="E1920" i="1" s="1"/>
  <c r="B1921" i="1"/>
  <c r="D1921" i="1" s="1"/>
  <c r="C1921" i="1"/>
  <c r="E1921" i="1" s="1"/>
  <c r="B1922" i="1"/>
  <c r="D1922" i="1" s="1"/>
  <c r="C1922" i="1"/>
  <c r="E1922" i="1" s="1"/>
  <c r="B1923" i="1"/>
  <c r="D1923" i="1" s="1"/>
  <c r="C1923" i="1"/>
  <c r="E1923" i="1" s="1"/>
  <c r="B1924" i="1"/>
  <c r="D1924" i="1" s="1"/>
  <c r="C1924" i="1"/>
  <c r="E1924" i="1" s="1"/>
  <c r="B1925" i="1"/>
  <c r="D1925" i="1" s="1"/>
  <c r="C1925" i="1"/>
  <c r="E1925" i="1" s="1"/>
  <c r="B1926" i="1"/>
  <c r="D1926" i="1" s="1"/>
  <c r="C1926" i="1"/>
  <c r="E1926" i="1" s="1"/>
  <c r="B1927" i="1"/>
  <c r="D1927" i="1" s="1"/>
  <c r="C1927" i="1"/>
  <c r="E1927" i="1" s="1"/>
  <c r="B1928" i="1"/>
  <c r="D1928" i="1" s="1"/>
  <c r="C1928" i="1"/>
  <c r="E1928" i="1" s="1"/>
  <c r="B1929" i="1"/>
  <c r="D1929" i="1" s="1"/>
  <c r="C1929" i="1"/>
  <c r="E1929" i="1" s="1"/>
  <c r="B1930" i="1"/>
  <c r="D1930" i="1" s="1"/>
  <c r="C1930" i="1"/>
  <c r="E1930" i="1" s="1"/>
  <c r="B1931" i="1"/>
  <c r="D1931" i="1" s="1"/>
  <c r="C1931" i="1"/>
  <c r="E1931" i="1" s="1"/>
  <c r="B1932" i="1"/>
  <c r="D1932" i="1" s="1"/>
  <c r="C1932" i="1"/>
  <c r="E1932" i="1" s="1"/>
  <c r="B1933" i="1"/>
  <c r="D1933" i="1" s="1"/>
  <c r="C1933" i="1"/>
  <c r="E1933" i="1" s="1"/>
  <c r="B1934" i="1"/>
  <c r="D1934" i="1" s="1"/>
  <c r="C1934" i="1"/>
  <c r="E1934" i="1" s="1"/>
  <c r="B1935" i="1"/>
  <c r="D1935" i="1" s="1"/>
  <c r="C1935" i="1"/>
  <c r="E1935" i="1" s="1"/>
  <c r="B1936" i="1"/>
  <c r="D1936" i="1" s="1"/>
  <c r="C1936" i="1"/>
  <c r="E1936" i="1" s="1"/>
  <c r="B1937" i="1"/>
  <c r="D1937" i="1" s="1"/>
  <c r="C1937" i="1"/>
  <c r="E1937" i="1" s="1"/>
  <c r="B1938" i="1"/>
  <c r="D1938" i="1" s="1"/>
  <c r="C1938" i="1"/>
  <c r="E1938" i="1" s="1"/>
  <c r="B1939" i="1"/>
  <c r="D1939" i="1" s="1"/>
  <c r="C1939" i="1"/>
  <c r="E1939" i="1" s="1"/>
  <c r="B1940" i="1"/>
  <c r="D1940" i="1" s="1"/>
  <c r="C1940" i="1"/>
  <c r="E1940" i="1" s="1"/>
  <c r="B1941" i="1"/>
  <c r="D1941" i="1" s="1"/>
  <c r="C1941" i="1"/>
  <c r="E1941" i="1" s="1"/>
  <c r="B1942" i="1"/>
  <c r="D1942" i="1" s="1"/>
  <c r="C1942" i="1"/>
  <c r="E1942" i="1" s="1"/>
  <c r="B1943" i="1"/>
  <c r="D1943" i="1" s="1"/>
  <c r="C1943" i="1"/>
  <c r="E1943" i="1" s="1"/>
  <c r="B1944" i="1"/>
  <c r="D1944" i="1" s="1"/>
  <c r="C1944" i="1"/>
  <c r="E1944" i="1" s="1"/>
  <c r="B1945" i="1"/>
  <c r="D1945" i="1" s="1"/>
  <c r="C1945" i="1"/>
  <c r="E1945" i="1" s="1"/>
  <c r="B1946" i="1"/>
  <c r="D1946" i="1" s="1"/>
  <c r="C1946" i="1"/>
  <c r="E1946" i="1" s="1"/>
  <c r="B1947" i="1"/>
  <c r="D1947" i="1" s="1"/>
  <c r="C1947" i="1"/>
  <c r="E1947" i="1" s="1"/>
  <c r="B1948" i="1"/>
  <c r="D1948" i="1" s="1"/>
  <c r="C1948" i="1"/>
  <c r="E1948" i="1" s="1"/>
  <c r="B1949" i="1"/>
  <c r="D1949" i="1" s="1"/>
  <c r="C1949" i="1"/>
  <c r="E1949" i="1" s="1"/>
  <c r="B1950" i="1"/>
  <c r="D1950" i="1" s="1"/>
  <c r="C1950" i="1"/>
  <c r="E1950" i="1" s="1"/>
  <c r="B1951" i="1"/>
  <c r="D1951" i="1" s="1"/>
  <c r="C1951" i="1"/>
  <c r="E1951" i="1" s="1"/>
  <c r="B1952" i="1"/>
  <c r="D1952" i="1" s="1"/>
  <c r="C1952" i="1"/>
  <c r="E1952" i="1" s="1"/>
  <c r="B1953" i="1"/>
  <c r="D1953" i="1" s="1"/>
  <c r="C1953" i="1"/>
  <c r="E1953" i="1" s="1"/>
  <c r="B1954" i="1"/>
  <c r="D1954" i="1" s="1"/>
  <c r="C1954" i="1"/>
  <c r="E1954" i="1" s="1"/>
  <c r="B1955" i="1"/>
  <c r="D1955" i="1" s="1"/>
  <c r="C1955" i="1"/>
  <c r="E1955" i="1" s="1"/>
  <c r="B1956" i="1"/>
  <c r="D1956" i="1" s="1"/>
  <c r="C1956" i="1"/>
  <c r="E1956" i="1" s="1"/>
  <c r="B1957" i="1"/>
  <c r="D1957" i="1" s="1"/>
  <c r="C1957" i="1"/>
  <c r="E1957" i="1" s="1"/>
  <c r="B1958" i="1"/>
  <c r="D1958" i="1" s="1"/>
  <c r="C1958" i="1"/>
  <c r="E1958" i="1" s="1"/>
  <c r="B1959" i="1"/>
  <c r="D1959" i="1" s="1"/>
  <c r="C1959" i="1"/>
  <c r="E1959" i="1" s="1"/>
  <c r="B1960" i="1"/>
  <c r="D1960" i="1" s="1"/>
  <c r="C1960" i="1"/>
  <c r="E1960" i="1" s="1"/>
  <c r="B1961" i="1"/>
  <c r="D1961" i="1" s="1"/>
  <c r="C1961" i="1"/>
  <c r="E1961" i="1" s="1"/>
  <c r="I1961" i="1" s="1"/>
  <c r="B1962" i="1"/>
  <c r="D1962" i="1" s="1"/>
  <c r="C1962" i="1"/>
  <c r="E1962" i="1" s="1"/>
  <c r="B1963" i="1"/>
  <c r="D1963" i="1" s="1"/>
  <c r="C1963" i="1"/>
  <c r="E1963" i="1" s="1"/>
  <c r="B1964" i="1"/>
  <c r="D1964" i="1" s="1"/>
  <c r="C1964" i="1"/>
  <c r="E1964" i="1" s="1"/>
  <c r="B1965" i="1"/>
  <c r="D1965" i="1" s="1"/>
  <c r="C1965" i="1"/>
  <c r="E1965" i="1" s="1"/>
  <c r="B1966" i="1"/>
  <c r="D1966" i="1" s="1"/>
  <c r="C1966" i="1"/>
  <c r="E1966" i="1" s="1"/>
  <c r="B1967" i="1"/>
  <c r="D1967" i="1" s="1"/>
  <c r="C1967" i="1"/>
  <c r="E1967" i="1" s="1"/>
  <c r="B1968" i="1"/>
  <c r="D1968" i="1" s="1"/>
  <c r="C1968" i="1"/>
  <c r="E1968" i="1" s="1"/>
  <c r="B1969" i="1"/>
  <c r="D1969" i="1" s="1"/>
  <c r="C1969" i="1"/>
  <c r="E1969" i="1" s="1"/>
  <c r="B1970" i="1"/>
  <c r="D1970" i="1" s="1"/>
  <c r="C1970" i="1"/>
  <c r="E1970" i="1" s="1"/>
  <c r="B1971" i="1"/>
  <c r="D1971" i="1" s="1"/>
  <c r="C1971" i="1"/>
  <c r="E1971" i="1" s="1"/>
  <c r="B1972" i="1"/>
  <c r="D1972" i="1" s="1"/>
  <c r="C1972" i="1"/>
  <c r="E1972" i="1" s="1"/>
  <c r="B1973" i="1"/>
  <c r="D1973" i="1" s="1"/>
  <c r="C1973" i="1"/>
  <c r="E1973" i="1" s="1"/>
  <c r="B1974" i="1"/>
  <c r="D1974" i="1" s="1"/>
  <c r="C1974" i="1"/>
  <c r="E1974" i="1" s="1"/>
  <c r="B1975" i="1"/>
  <c r="D1975" i="1" s="1"/>
  <c r="C1975" i="1"/>
  <c r="E1975" i="1" s="1"/>
  <c r="B1976" i="1"/>
  <c r="D1976" i="1" s="1"/>
  <c r="C1976" i="1"/>
  <c r="E1976" i="1" s="1"/>
  <c r="B1977" i="1"/>
  <c r="D1977" i="1" s="1"/>
  <c r="C1977" i="1"/>
  <c r="E1977" i="1" s="1"/>
  <c r="B1978" i="1"/>
  <c r="D1978" i="1" s="1"/>
  <c r="C1978" i="1"/>
  <c r="E1978" i="1" s="1"/>
  <c r="B1979" i="1"/>
  <c r="D1979" i="1" s="1"/>
  <c r="C1979" i="1"/>
  <c r="E1979" i="1" s="1"/>
  <c r="B1980" i="1"/>
  <c r="D1980" i="1" s="1"/>
  <c r="C1980" i="1"/>
  <c r="E1980" i="1" s="1"/>
  <c r="B1981" i="1"/>
  <c r="D1981" i="1" s="1"/>
  <c r="C1981" i="1"/>
  <c r="E1981" i="1" s="1"/>
  <c r="I1981" i="1" s="1"/>
  <c r="B1982" i="1"/>
  <c r="D1982" i="1" s="1"/>
  <c r="C1982" i="1"/>
  <c r="E1982" i="1" s="1"/>
  <c r="B1983" i="1"/>
  <c r="D1983" i="1" s="1"/>
  <c r="C1983" i="1"/>
  <c r="E1983" i="1" s="1"/>
  <c r="B1984" i="1"/>
  <c r="D1984" i="1" s="1"/>
  <c r="C1984" i="1"/>
  <c r="E1984" i="1" s="1"/>
  <c r="B1985" i="1"/>
  <c r="D1985" i="1" s="1"/>
  <c r="C1985" i="1"/>
  <c r="E1985" i="1" s="1"/>
  <c r="B1986" i="1"/>
  <c r="D1986" i="1" s="1"/>
  <c r="C1986" i="1"/>
  <c r="E1986" i="1" s="1"/>
  <c r="B1987" i="1"/>
  <c r="D1987" i="1" s="1"/>
  <c r="C1987" i="1"/>
  <c r="E1987" i="1" s="1"/>
  <c r="B1988" i="1"/>
  <c r="D1988" i="1" s="1"/>
  <c r="C1988" i="1"/>
  <c r="E1988" i="1" s="1"/>
  <c r="B1989" i="1"/>
  <c r="D1989" i="1" s="1"/>
  <c r="C1989" i="1"/>
  <c r="E1989" i="1" s="1"/>
  <c r="B1990" i="1"/>
  <c r="D1990" i="1" s="1"/>
  <c r="C1990" i="1"/>
  <c r="E1990" i="1" s="1"/>
  <c r="B1991" i="1"/>
  <c r="D1991" i="1" s="1"/>
  <c r="C1991" i="1"/>
  <c r="E1991" i="1" s="1"/>
  <c r="B1992" i="1"/>
  <c r="D1992" i="1" s="1"/>
  <c r="C1992" i="1"/>
  <c r="E1992" i="1" s="1"/>
  <c r="B1993" i="1"/>
  <c r="D1993" i="1" s="1"/>
  <c r="C1993" i="1"/>
  <c r="E1993" i="1" s="1"/>
  <c r="B1994" i="1"/>
  <c r="D1994" i="1" s="1"/>
  <c r="C1994" i="1"/>
  <c r="E1994" i="1" s="1"/>
  <c r="B1995" i="1"/>
  <c r="D1995" i="1" s="1"/>
  <c r="C1995" i="1"/>
  <c r="E1995" i="1" s="1"/>
  <c r="B1996" i="1"/>
  <c r="D1996" i="1" s="1"/>
  <c r="C1996" i="1"/>
  <c r="E1996" i="1" s="1"/>
  <c r="B1997" i="1"/>
  <c r="D1997" i="1" s="1"/>
  <c r="C1997" i="1"/>
  <c r="E1997" i="1" s="1"/>
  <c r="B1998" i="1"/>
  <c r="D1998" i="1" s="1"/>
  <c r="C1998" i="1"/>
  <c r="E1998" i="1" s="1"/>
  <c r="B1999" i="1"/>
  <c r="D1999" i="1" s="1"/>
  <c r="C1999" i="1"/>
  <c r="E1999" i="1" s="1"/>
  <c r="B2000" i="1"/>
  <c r="D2000" i="1" s="1"/>
  <c r="C2000" i="1"/>
  <c r="E2000" i="1" s="1"/>
  <c r="B2001" i="1"/>
  <c r="D2001" i="1" s="1"/>
  <c r="C2001" i="1"/>
  <c r="E2001" i="1" s="1"/>
  <c r="B2002" i="1"/>
  <c r="D2002" i="1" s="1"/>
  <c r="C2002" i="1"/>
  <c r="E2002" i="1" s="1"/>
  <c r="I2002" i="1" s="1"/>
  <c r="B2003" i="1"/>
  <c r="D2003" i="1" s="1"/>
  <c r="C2003" i="1"/>
  <c r="E2003" i="1" s="1"/>
  <c r="B2004" i="1"/>
  <c r="D2004" i="1" s="1"/>
  <c r="C2004" i="1"/>
  <c r="E2004" i="1" s="1"/>
  <c r="B2005" i="1"/>
  <c r="D2005" i="1" s="1"/>
  <c r="C2005" i="1"/>
  <c r="E2005" i="1" s="1"/>
  <c r="B2006" i="1"/>
  <c r="D2006" i="1" s="1"/>
  <c r="C2006" i="1"/>
  <c r="E2006" i="1" s="1"/>
  <c r="B2007" i="1"/>
  <c r="D2007" i="1" s="1"/>
  <c r="C2007" i="1"/>
  <c r="E2007" i="1" s="1"/>
  <c r="B2008" i="1"/>
  <c r="D2008" i="1" s="1"/>
  <c r="C2008" i="1"/>
  <c r="E2008" i="1" s="1"/>
  <c r="B2009" i="1"/>
  <c r="D2009" i="1" s="1"/>
  <c r="C2009" i="1"/>
  <c r="E2009" i="1" s="1"/>
  <c r="B2010" i="1"/>
  <c r="D2010" i="1" s="1"/>
  <c r="C2010" i="1"/>
  <c r="E2010" i="1" s="1"/>
  <c r="B2011" i="1"/>
  <c r="D2011" i="1" s="1"/>
  <c r="C2011" i="1"/>
  <c r="E2011" i="1" s="1"/>
  <c r="B2012" i="1"/>
  <c r="D2012" i="1" s="1"/>
  <c r="C2012" i="1"/>
  <c r="E2012" i="1" s="1"/>
  <c r="B2013" i="1"/>
  <c r="D2013" i="1" s="1"/>
  <c r="C2013" i="1"/>
  <c r="E2013" i="1" s="1"/>
  <c r="B2014" i="1"/>
  <c r="D2014" i="1" s="1"/>
  <c r="C2014" i="1"/>
  <c r="E2014" i="1" s="1"/>
  <c r="B2015" i="1"/>
  <c r="D2015" i="1" s="1"/>
  <c r="C2015" i="1"/>
  <c r="E2015" i="1" s="1"/>
  <c r="B2016" i="1"/>
  <c r="D2016" i="1" s="1"/>
  <c r="C2016" i="1"/>
  <c r="E2016" i="1" s="1"/>
  <c r="B2017" i="1"/>
  <c r="D2017" i="1" s="1"/>
  <c r="C2017" i="1"/>
  <c r="E2017" i="1" s="1"/>
  <c r="B2018" i="1"/>
  <c r="D2018" i="1" s="1"/>
  <c r="C2018" i="1"/>
  <c r="E2018" i="1" s="1"/>
  <c r="B2019" i="1"/>
  <c r="D2019" i="1" s="1"/>
  <c r="C2019" i="1"/>
  <c r="E2019" i="1" s="1"/>
  <c r="B2020" i="1"/>
  <c r="D2020" i="1" s="1"/>
  <c r="C2020" i="1"/>
  <c r="E2020" i="1" s="1"/>
  <c r="B2021" i="1"/>
  <c r="D2021" i="1" s="1"/>
  <c r="C2021" i="1"/>
  <c r="E2021" i="1" s="1"/>
  <c r="B2022" i="1"/>
  <c r="D2022" i="1" s="1"/>
  <c r="C2022" i="1"/>
  <c r="E2022" i="1" s="1"/>
  <c r="B2023" i="1"/>
  <c r="D2023" i="1" s="1"/>
  <c r="C2023" i="1"/>
  <c r="E2023" i="1" s="1"/>
  <c r="B2024" i="1"/>
  <c r="D2024" i="1" s="1"/>
  <c r="C2024" i="1"/>
  <c r="E2024" i="1" s="1"/>
  <c r="B2025" i="1"/>
  <c r="D2025" i="1" s="1"/>
  <c r="C2025" i="1"/>
  <c r="E2025" i="1" s="1"/>
  <c r="B2026" i="1"/>
  <c r="D2026" i="1" s="1"/>
  <c r="C2026" i="1"/>
  <c r="E2026" i="1" s="1"/>
  <c r="B2027" i="1"/>
  <c r="D2027" i="1" s="1"/>
  <c r="C2027" i="1"/>
  <c r="E2027" i="1" s="1"/>
  <c r="B2028" i="1"/>
  <c r="D2028" i="1" s="1"/>
  <c r="C2028" i="1"/>
  <c r="E2028" i="1" s="1"/>
  <c r="B2029" i="1"/>
  <c r="D2029" i="1" s="1"/>
  <c r="C2029" i="1"/>
  <c r="E2029" i="1" s="1"/>
  <c r="B2030" i="1"/>
  <c r="D2030" i="1" s="1"/>
  <c r="C2030" i="1"/>
  <c r="E2030" i="1" s="1"/>
  <c r="B2031" i="1"/>
  <c r="D2031" i="1" s="1"/>
  <c r="C2031" i="1"/>
  <c r="E2031" i="1" s="1"/>
  <c r="B2032" i="1"/>
  <c r="D2032" i="1" s="1"/>
  <c r="C2032" i="1"/>
  <c r="E2032" i="1" s="1"/>
  <c r="B2033" i="1"/>
  <c r="D2033" i="1" s="1"/>
  <c r="C2033" i="1"/>
  <c r="E2033" i="1" s="1"/>
  <c r="B2034" i="1"/>
  <c r="D2034" i="1" s="1"/>
  <c r="C2034" i="1"/>
  <c r="E2034" i="1" s="1"/>
  <c r="B2035" i="1"/>
  <c r="D2035" i="1" s="1"/>
  <c r="C2035" i="1"/>
  <c r="E2035" i="1" s="1"/>
  <c r="B2036" i="1"/>
  <c r="D2036" i="1" s="1"/>
  <c r="C2036" i="1"/>
  <c r="E2036" i="1" s="1"/>
  <c r="B2037" i="1"/>
  <c r="D2037" i="1" s="1"/>
  <c r="C2037" i="1"/>
  <c r="E2037" i="1" s="1"/>
  <c r="B2038" i="1"/>
  <c r="D2038" i="1" s="1"/>
  <c r="C2038" i="1"/>
  <c r="E2038" i="1" s="1"/>
  <c r="B2039" i="1"/>
  <c r="D2039" i="1" s="1"/>
  <c r="C2039" i="1"/>
  <c r="E2039" i="1" s="1"/>
  <c r="B2040" i="1"/>
  <c r="D2040" i="1" s="1"/>
  <c r="C2040" i="1"/>
  <c r="E2040" i="1" s="1"/>
  <c r="B2041" i="1"/>
  <c r="D2041" i="1" s="1"/>
  <c r="C2041" i="1"/>
  <c r="E2041" i="1" s="1"/>
  <c r="B2042" i="1"/>
  <c r="D2042" i="1" s="1"/>
  <c r="C2042" i="1"/>
  <c r="E2042" i="1" s="1"/>
  <c r="B2043" i="1"/>
  <c r="D2043" i="1" s="1"/>
  <c r="C2043" i="1"/>
  <c r="E2043" i="1" s="1"/>
  <c r="B2044" i="1"/>
  <c r="D2044" i="1" s="1"/>
  <c r="C2044" i="1"/>
  <c r="E2044" i="1" s="1"/>
  <c r="B2045" i="1"/>
  <c r="D2045" i="1" s="1"/>
  <c r="C2045" i="1"/>
  <c r="E2045" i="1" s="1"/>
  <c r="I2045" i="1" s="1"/>
  <c r="B2046" i="1"/>
  <c r="D2046" i="1" s="1"/>
  <c r="C2046" i="1"/>
  <c r="E2046" i="1" s="1"/>
  <c r="B2047" i="1"/>
  <c r="D2047" i="1" s="1"/>
  <c r="C2047" i="1"/>
  <c r="E2047" i="1" s="1"/>
  <c r="B2048" i="1"/>
  <c r="D2048" i="1" s="1"/>
  <c r="C2048" i="1"/>
  <c r="E2048" i="1" s="1"/>
  <c r="B2049" i="1"/>
  <c r="D2049" i="1" s="1"/>
  <c r="C2049" i="1"/>
  <c r="E2049" i="1" s="1"/>
  <c r="B2050" i="1"/>
  <c r="D2050" i="1" s="1"/>
  <c r="C2050" i="1"/>
  <c r="E2050" i="1" s="1"/>
  <c r="B2051" i="1"/>
  <c r="D2051" i="1" s="1"/>
  <c r="C2051" i="1"/>
  <c r="E2051" i="1" s="1"/>
  <c r="B2052" i="1"/>
  <c r="D2052" i="1" s="1"/>
  <c r="C2052" i="1"/>
  <c r="E2052" i="1" s="1"/>
  <c r="B2053" i="1"/>
  <c r="D2053" i="1" s="1"/>
  <c r="C2053" i="1"/>
  <c r="E2053" i="1" s="1"/>
  <c r="B2054" i="1"/>
  <c r="D2054" i="1" s="1"/>
  <c r="C2054" i="1"/>
  <c r="E2054" i="1" s="1"/>
  <c r="B2055" i="1"/>
  <c r="D2055" i="1" s="1"/>
  <c r="C2055" i="1"/>
  <c r="E2055" i="1" s="1"/>
  <c r="B2056" i="1"/>
  <c r="D2056" i="1" s="1"/>
  <c r="C2056" i="1"/>
  <c r="E2056" i="1" s="1"/>
  <c r="B2057" i="1"/>
  <c r="D2057" i="1" s="1"/>
  <c r="C2057" i="1"/>
  <c r="E2057" i="1" s="1"/>
  <c r="B2058" i="1"/>
  <c r="D2058" i="1" s="1"/>
  <c r="C2058" i="1"/>
  <c r="E2058" i="1" s="1"/>
  <c r="B2059" i="1"/>
  <c r="D2059" i="1" s="1"/>
  <c r="C2059" i="1"/>
  <c r="E2059" i="1" s="1"/>
  <c r="B2060" i="1"/>
  <c r="D2060" i="1" s="1"/>
  <c r="C2060" i="1"/>
  <c r="E2060" i="1" s="1"/>
  <c r="B2061" i="1"/>
  <c r="D2061" i="1" s="1"/>
  <c r="C2061" i="1"/>
  <c r="E2061" i="1" s="1"/>
  <c r="B2062" i="1"/>
  <c r="D2062" i="1" s="1"/>
  <c r="C2062" i="1"/>
  <c r="E2062" i="1" s="1"/>
  <c r="B2063" i="1"/>
  <c r="D2063" i="1" s="1"/>
  <c r="C2063" i="1"/>
  <c r="E2063" i="1" s="1"/>
  <c r="B2064" i="1"/>
  <c r="D2064" i="1" s="1"/>
  <c r="C2064" i="1"/>
  <c r="E2064" i="1" s="1"/>
  <c r="B2065" i="1"/>
  <c r="D2065" i="1" s="1"/>
  <c r="C2065" i="1"/>
  <c r="E2065" i="1" s="1"/>
  <c r="I2065" i="1" s="1"/>
  <c r="B2066" i="1"/>
  <c r="D2066" i="1" s="1"/>
  <c r="C2066" i="1"/>
  <c r="E2066" i="1" s="1"/>
  <c r="B2067" i="1"/>
  <c r="D2067" i="1" s="1"/>
  <c r="C2067" i="1"/>
  <c r="E2067" i="1" s="1"/>
  <c r="B2068" i="1"/>
  <c r="D2068" i="1" s="1"/>
  <c r="C2068" i="1"/>
  <c r="E2068" i="1" s="1"/>
  <c r="B2069" i="1"/>
  <c r="D2069" i="1" s="1"/>
  <c r="C2069" i="1"/>
  <c r="E2069" i="1" s="1"/>
  <c r="B2070" i="1"/>
  <c r="D2070" i="1" s="1"/>
  <c r="C2070" i="1"/>
  <c r="E2070" i="1" s="1"/>
  <c r="B2071" i="1"/>
  <c r="D2071" i="1" s="1"/>
  <c r="C2071" i="1"/>
  <c r="E2071" i="1" s="1"/>
  <c r="B2072" i="1"/>
  <c r="D2072" i="1" s="1"/>
  <c r="C2072" i="1"/>
  <c r="E2072" i="1" s="1"/>
  <c r="B2073" i="1"/>
  <c r="D2073" i="1" s="1"/>
  <c r="C2073" i="1"/>
  <c r="E2073" i="1" s="1"/>
  <c r="B2074" i="1"/>
  <c r="D2074" i="1" s="1"/>
  <c r="C2074" i="1"/>
  <c r="E2074" i="1" s="1"/>
  <c r="B2075" i="1"/>
  <c r="D2075" i="1" s="1"/>
  <c r="C2075" i="1"/>
  <c r="E2075" i="1" s="1"/>
  <c r="B2076" i="1"/>
  <c r="D2076" i="1" s="1"/>
  <c r="C2076" i="1"/>
  <c r="E2076" i="1" s="1"/>
  <c r="B2077" i="1"/>
  <c r="D2077" i="1" s="1"/>
  <c r="C2077" i="1"/>
  <c r="E2077" i="1" s="1"/>
  <c r="B2078" i="1"/>
  <c r="D2078" i="1" s="1"/>
  <c r="C2078" i="1"/>
  <c r="E2078" i="1" s="1"/>
  <c r="B2079" i="1"/>
  <c r="D2079" i="1" s="1"/>
  <c r="C2079" i="1"/>
  <c r="E2079" i="1" s="1"/>
  <c r="B2080" i="1"/>
  <c r="D2080" i="1" s="1"/>
  <c r="C2080" i="1"/>
  <c r="E2080" i="1" s="1"/>
  <c r="B2081" i="1"/>
  <c r="D2081" i="1" s="1"/>
  <c r="C2081" i="1"/>
  <c r="E2081" i="1" s="1"/>
  <c r="B2082" i="1"/>
  <c r="D2082" i="1" s="1"/>
  <c r="C2082" i="1"/>
  <c r="E2082" i="1" s="1"/>
  <c r="B2083" i="1"/>
  <c r="D2083" i="1" s="1"/>
  <c r="C2083" i="1"/>
  <c r="E2083" i="1" s="1"/>
  <c r="B2084" i="1"/>
  <c r="D2084" i="1" s="1"/>
  <c r="C2084" i="1"/>
  <c r="E2084" i="1" s="1"/>
  <c r="B2085" i="1"/>
  <c r="D2085" i="1" s="1"/>
  <c r="C2085" i="1"/>
  <c r="E2085" i="1" s="1"/>
  <c r="B2086" i="1"/>
  <c r="D2086" i="1" s="1"/>
  <c r="C2086" i="1"/>
  <c r="E2086" i="1" s="1"/>
  <c r="B2087" i="1"/>
  <c r="D2087" i="1" s="1"/>
  <c r="C2087" i="1"/>
  <c r="E2087" i="1" s="1"/>
  <c r="B2088" i="1"/>
  <c r="D2088" i="1" s="1"/>
  <c r="C2088" i="1"/>
  <c r="E2088" i="1" s="1"/>
  <c r="B2089" i="1"/>
  <c r="D2089" i="1" s="1"/>
  <c r="C2089" i="1"/>
  <c r="E2089" i="1" s="1"/>
  <c r="B2090" i="1"/>
  <c r="D2090" i="1" s="1"/>
  <c r="C2090" i="1"/>
  <c r="E2090" i="1" s="1"/>
  <c r="B2091" i="1"/>
  <c r="D2091" i="1" s="1"/>
  <c r="C2091" i="1"/>
  <c r="E2091" i="1" s="1"/>
  <c r="B2092" i="1"/>
  <c r="D2092" i="1" s="1"/>
  <c r="C2092" i="1"/>
  <c r="E2092" i="1" s="1"/>
  <c r="B2093" i="1"/>
  <c r="D2093" i="1" s="1"/>
  <c r="C2093" i="1"/>
  <c r="E2093" i="1" s="1"/>
  <c r="B2094" i="1"/>
  <c r="D2094" i="1" s="1"/>
  <c r="C2094" i="1"/>
  <c r="E2094" i="1" s="1"/>
  <c r="B2095" i="1"/>
  <c r="D2095" i="1" s="1"/>
  <c r="C2095" i="1"/>
  <c r="E2095" i="1" s="1"/>
  <c r="B2096" i="1"/>
  <c r="D2096" i="1" s="1"/>
  <c r="C2096" i="1"/>
  <c r="E2096" i="1" s="1"/>
  <c r="B2097" i="1"/>
  <c r="D2097" i="1" s="1"/>
  <c r="C2097" i="1"/>
  <c r="E2097" i="1" s="1"/>
  <c r="B2098" i="1"/>
  <c r="D2098" i="1" s="1"/>
  <c r="C2098" i="1"/>
  <c r="E2098" i="1" s="1"/>
  <c r="B2099" i="1"/>
  <c r="D2099" i="1" s="1"/>
  <c r="C2099" i="1"/>
  <c r="E2099" i="1" s="1"/>
  <c r="B2100" i="1"/>
  <c r="D2100" i="1" s="1"/>
  <c r="C2100" i="1"/>
  <c r="E2100" i="1" s="1"/>
  <c r="B2101" i="1"/>
  <c r="D2101" i="1" s="1"/>
  <c r="C2101" i="1"/>
  <c r="E2101" i="1" s="1"/>
  <c r="B2102" i="1"/>
  <c r="D2102" i="1" s="1"/>
  <c r="C2102" i="1"/>
  <c r="E2102" i="1" s="1"/>
  <c r="B2103" i="1"/>
  <c r="D2103" i="1" s="1"/>
  <c r="C2103" i="1"/>
  <c r="E2103" i="1" s="1"/>
  <c r="B2104" i="1"/>
  <c r="D2104" i="1" s="1"/>
  <c r="C2104" i="1"/>
  <c r="E2104" i="1" s="1"/>
  <c r="B2105" i="1"/>
  <c r="D2105" i="1" s="1"/>
  <c r="C2105" i="1"/>
  <c r="E2105" i="1" s="1"/>
  <c r="B2106" i="1"/>
  <c r="D2106" i="1" s="1"/>
  <c r="C2106" i="1"/>
  <c r="E2106" i="1" s="1"/>
  <c r="B2107" i="1"/>
  <c r="D2107" i="1" s="1"/>
  <c r="C2107" i="1"/>
  <c r="E2107" i="1" s="1"/>
  <c r="B2108" i="1"/>
  <c r="D2108" i="1" s="1"/>
  <c r="C2108" i="1"/>
  <c r="E2108" i="1" s="1"/>
  <c r="B2109" i="1"/>
  <c r="D2109" i="1" s="1"/>
  <c r="C2109" i="1"/>
  <c r="E2109" i="1" s="1"/>
  <c r="B2110" i="1"/>
  <c r="D2110" i="1" s="1"/>
  <c r="C2110" i="1"/>
  <c r="E2110" i="1" s="1"/>
  <c r="B2111" i="1"/>
  <c r="D2111" i="1" s="1"/>
  <c r="C2111" i="1"/>
  <c r="E2111" i="1" s="1"/>
  <c r="B2112" i="1"/>
  <c r="D2112" i="1" s="1"/>
  <c r="C2112" i="1"/>
  <c r="E2112" i="1" s="1"/>
  <c r="B2113" i="1"/>
  <c r="D2113" i="1" s="1"/>
  <c r="C2113" i="1"/>
  <c r="E2113" i="1" s="1"/>
  <c r="I2113" i="1" s="1"/>
  <c r="B2114" i="1"/>
  <c r="D2114" i="1" s="1"/>
  <c r="C2114" i="1"/>
  <c r="E2114" i="1" s="1"/>
  <c r="B2115" i="1"/>
  <c r="D2115" i="1" s="1"/>
  <c r="C2115" i="1"/>
  <c r="E2115" i="1" s="1"/>
  <c r="B2116" i="1"/>
  <c r="D2116" i="1" s="1"/>
  <c r="C2116" i="1"/>
  <c r="E2116" i="1" s="1"/>
  <c r="B2117" i="1"/>
  <c r="D2117" i="1" s="1"/>
  <c r="C2117" i="1"/>
  <c r="E2117" i="1" s="1"/>
  <c r="B2118" i="1"/>
  <c r="D2118" i="1" s="1"/>
  <c r="C2118" i="1"/>
  <c r="E2118" i="1" s="1"/>
  <c r="B2119" i="1"/>
  <c r="D2119" i="1" s="1"/>
  <c r="C2119" i="1"/>
  <c r="E2119" i="1" s="1"/>
  <c r="B2120" i="1"/>
  <c r="D2120" i="1" s="1"/>
  <c r="C2120" i="1"/>
  <c r="E2120" i="1" s="1"/>
  <c r="B2121" i="1"/>
  <c r="D2121" i="1" s="1"/>
  <c r="C2121" i="1"/>
  <c r="E2121" i="1" s="1"/>
  <c r="B2122" i="1"/>
  <c r="D2122" i="1" s="1"/>
  <c r="C2122" i="1"/>
  <c r="E2122" i="1" s="1"/>
  <c r="B2123" i="1"/>
  <c r="D2123" i="1" s="1"/>
  <c r="C2123" i="1"/>
  <c r="E2123" i="1" s="1"/>
  <c r="B2124" i="1"/>
  <c r="D2124" i="1" s="1"/>
  <c r="C2124" i="1"/>
  <c r="E2124" i="1" s="1"/>
  <c r="B2125" i="1"/>
  <c r="D2125" i="1" s="1"/>
  <c r="C2125" i="1"/>
  <c r="E2125" i="1" s="1"/>
  <c r="B2126" i="1"/>
  <c r="D2126" i="1" s="1"/>
  <c r="C2126" i="1"/>
  <c r="E2126" i="1" s="1"/>
  <c r="B2127" i="1"/>
  <c r="D2127" i="1" s="1"/>
  <c r="C2127" i="1"/>
  <c r="E2127" i="1" s="1"/>
  <c r="B2128" i="1"/>
  <c r="D2128" i="1" s="1"/>
  <c r="C2128" i="1"/>
  <c r="E2128" i="1" s="1"/>
  <c r="B2129" i="1"/>
  <c r="D2129" i="1" s="1"/>
  <c r="C2129" i="1"/>
  <c r="E2129" i="1" s="1"/>
  <c r="I2129" i="1" s="1"/>
  <c r="B2130" i="1"/>
  <c r="D2130" i="1" s="1"/>
  <c r="C2130" i="1"/>
  <c r="E2130" i="1" s="1"/>
  <c r="B2131" i="1"/>
  <c r="D2131" i="1" s="1"/>
  <c r="C2131" i="1"/>
  <c r="E2131" i="1" s="1"/>
  <c r="B2132" i="1"/>
  <c r="D2132" i="1" s="1"/>
  <c r="C2132" i="1"/>
  <c r="E2132" i="1" s="1"/>
  <c r="B2133" i="1"/>
  <c r="D2133" i="1" s="1"/>
  <c r="C2133" i="1"/>
  <c r="E2133" i="1" s="1"/>
  <c r="B2134" i="1"/>
  <c r="D2134" i="1" s="1"/>
  <c r="C2134" i="1"/>
  <c r="E2134" i="1" s="1"/>
  <c r="B2135" i="1"/>
  <c r="D2135" i="1" s="1"/>
  <c r="C2135" i="1"/>
  <c r="E2135" i="1" s="1"/>
  <c r="B2136" i="1"/>
  <c r="D2136" i="1" s="1"/>
  <c r="C2136" i="1"/>
  <c r="E2136" i="1" s="1"/>
  <c r="B2137" i="1"/>
  <c r="D2137" i="1" s="1"/>
  <c r="C2137" i="1"/>
  <c r="E2137" i="1" s="1"/>
  <c r="B2138" i="1"/>
  <c r="D2138" i="1" s="1"/>
  <c r="C2138" i="1"/>
  <c r="E2138" i="1" s="1"/>
  <c r="B2139" i="1"/>
  <c r="D2139" i="1" s="1"/>
  <c r="C2139" i="1"/>
  <c r="E2139" i="1" s="1"/>
  <c r="B2140" i="1"/>
  <c r="D2140" i="1" s="1"/>
  <c r="C2140" i="1"/>
  <c r="E2140" i="1" s="1"/>
  <c r="B2141" i="1"/>
  <c r="D2141" i="1" s="1"/>
  <c r="C2141" i="1"/>
  <c r="E2141" i="1" s="1"/>
  <c r="B2142" i="1"/>
  <c r="D2142" i="1" s="1"/>
  <c r="C2142" i="1"/>
  <c r="E2142" i="1" s="1"/>
  <c r="B2143" i="1"/>
  <c r="D2143" i="1" s="1"/>
  <c r="C2143" i="1"/>
  <c r="E2143" i="1" s="1"/>
  <c r="B2144" i="1"/>
  <c r="D2144" i="1" s="1"/>
  <c r="C2144" i="1"/>
  <c r="E2144" i="1" s="1"/>
  <c r="B2145" i="1"/>
  <c r="D2145" i="1" s="1"/>
  <c r="C2145" i="1"/>
  <c r="E2145" i="1" s="1"/>
  <c r="B2146" i="1"/>
  <c r="D2146" i="1" s="1"/>
  <c r="C2146" i="1"/>
  <c r="E2146" i="1" s="1"/>
  <c r="B2147" i="1"/>
  <c r="D2147" i="1" s="1"/>
  <c r="C2147" i="1"/>
  <c r="E2147" i="1" s="1"/>
  <c r="B2148" i="1"/>
  <c r="D2148" i="1" s="1"/>
  <c r="C2148" i="1"/>
  <c r="E2148" i="1" s="1"/>
  <c r="B2149" i="1"/>
  <c r="D2149" i="1" s="1"/>
  <c r="C2149" i="1"/>
  <c r="E2149" i="1" s="1"/>
  <c r="B2150" i="1"/>
  <c r="D2150" i="1" s="1"/>
  <c r="C2150" i="1"/>
  <c r="E2150" i="1" s="1"/>
  <c r="B2151" i="1"/>
  <c r="D2151" i="1" s="1"/>
  <c r="C2151" i="1"/>
  <c r="E2151" i="1" s="1"/>
  <c r="B2152" i="1"/>
  <c r="D2152" i="1" s="1"/>
  <c r="C2152" i="1"/>
  <c r="E2152" i="1" s="1"/>
  <c r="B2153" i="1"/>
  <c r="D2153" i="1" s="1"/>
  <c r="C2153" i="1"/>
  <c r="E2153" i="1" s="1"/>
  <c r="B2154" i="1"/>
  <c r="D2154" i="1" s="1"/>
  <c r="C2154" i="1"/>
  <c r="E2154" i="1" s="1"/>
  <c r="B2155" i="1"/>
  <c r="D2155" i="1" s="1"/>
  <c r="C2155" i="1"/>
  <c r="E2155" i="1" s="1"/>
  <c r="B2156" i="1"/>
  <c r="D2156" i="1" s="1"/>
  <c r="C2156" i="1"/>
  <c r="E2156" i="1" s="1"/>
  <c r="B2157" i="1"/>
  <c r="D2157" i="1" s="1"/>
  <c r="C2157" i="1"/>
  <c r="E2157" i="1" s="1"/>
  <c r="B2158" i="1"/>
  <c r="D2158" i="1" s="1"/>
  <c r="C2158" i="1"/>
  <c r="E2158" i="1" s="1"/>
  <c r="B2159" i="1"/>
  <c r="D2159" i="1" s="1"/>
  <c r="C2159" i="1"/>
  <c r="E2159" i="1" s="1"/>
  <c r="B2160" i="1"/>
  <c r="D2160" i="1" s="1"/>
  <c r="C2160" i="1"/>
  <c r="E2160" i="1" s="1"/>
  <c r="B2161" i="1"/>
  <c r="D2161" i="1" s="1"/>
  <c r="C2161" i="1"/>
  <c r="E2161" i="1" s="1"/>
  <c r="B2162" i="1"/>
  <c r="D2162" i="1" s="1"/>
  <c r="C2162" i="1"/>
  <c r="E2162" i="1" s="1"/>
  <c r="B2163" i="1"/>
  <c r="D2163" i="1" s="1"/>
  <c r="C2163" i="1"/>
  <c r="E2163" i="1" s="1"/>
  <c r="B2164" i="1"/>
  <c r="D2164" i="1" s="1"/>
  <c r="C2164" i="1"/>
  <c r="E2164" i="1" s="1"/>
  <c r="B2165" i="1"/>
  <c r="D2165" i="1" s="1"/>
  <c r="C2165" i="1"/>
  <c r="E2165" i="1" s="1"/>
  <c r="B2166" i="1"/>
  <c r="D2166" i="1" s="1"/>
  <c r="C2166" i="1"/>
  <c r="E2166" i="1" s="1"/>
  <c r="B2167" i="1"/>
  <c r="D2167" i="1" s="1"/>
  <c r="C2167" i="1"/>
  <c r="E2167" i="1" s="1"/>
  <c r="B2168" i="1"/>
  <c r="D2168" i="1" s="1"/>
  <c r="C2168" i="1"/>
  <c r="E2168" i="1" s="1"/>
  <c r="B2169" i="1"/>
  <c r="D2169" i="1" s="1"/>
  <c r="C2169" i="1"/>
  <c r="E2169" i="1" s="1"/>
  <c r="B2170" i="1"/>
  <c r="D2170" i="1" s="1"/>
  <c r="C2170" i="1"/>
  <c r="E2170" i="1" s="1"/>
  <c r="B2171" i="1"/>
  <c r="D2171" i="1" s="1"/>
  <c r="C2171" i="1"/>
  <c r="E2171" i="1" s="1"/>
  <c r="B2172" i="1"/>
  <c r="D2172" i="1" s="1"/>
  <c r="C2172" i="1"/>
  <c r="E2172" i="1" s="1"/>
  <c r="B2173" i="1"/>
  <c r="D2173" i="1" s="1"/>
  <c r="C2173" i="1"/>
  <c r="E2173" i="1" s="1"/>
  <c r="B2174" i="1"/>
  <c r="D2174" i="1" s="1"/>
  <c r="C2174" i="1"/>
  <c r="E2174" i="1" s="1"/>
  <c r="B2175" i="1"/>
  <c r="D2175" i="1" s="1"/>
  <c r="C2175" i="1"/>
  <c r="E2175" i="1" s="1"/>
  <c r="B2176" i="1"/>
  <c r="D2176" i="1" s="1"/>
  <c r="C2176" i="1"/>
  <c r="E2176" i="1" s="1"/>
  <c r="B2177" i="1"/>
  <c r="D2177" i="1" s="1"/>
  <c r="C2177" i="1"/>
  <c r="E2177" i="1" s="1"/>
  <c r="I2177" i="1" s="1"/>
  <c r="B2178" i="1"/>
  <c r="D2178" i="1" s="1"/>
  <c r="C2178" i="1"/>
  <c r="E2178" i="1" s="1"/>
  <c r="B2179" i="1"/>
  <c r="D2179" i="1" s="1"/>
  <c r="C2179" i="1"/>
  <c r="E2179" i="1" s="1"/>
  <c r="B2180" i="1"/>
  <c r="D2180" i="1" s="1"/>
  <c r="C2180" i="1"/>
  <c r="E2180" i="1" s="1"/>
  <c r="B2181" i="1"/>
  <c r="D2181" i="1" s="1"/>
  <c r="C2181" i="1"/>
  <c r="E2181" i="1" s="1"/>
  <c r="B2182" i="1"/>
  <c r="D2182" i="1" s="1"/>
  <c r="C2182" i="1"/>
  <c r="E2182" i="1" s="1"/>
  <c r="B2183" i="1"/>
  <c r="D2183" i="1" s="1"/>
  <c r="C2183" i="1"/>
  <c r="E2183" i="1" s="1"/>
  <c r="B2184" i="1"/>
  <c r="D2184" i="1" s="1"/>
  <c r="C2184" i="1"/>
  <c r="E2184" i="1" s="1"/>
  <c r="B2185" i="1"/>
  <c r="D2185" i="1" s="1"/>
  <c r="C2185" i="1"/>
  <c r="E2185" i="1" s="1"/>
  <c r="B2186" i="1"/>
  <c r="D2186" i="1" s="1"/>
  <c r="C2186" i="1"/>
  <c r="E2186" i="1" s="1"/>
  <c r="B2187" i="1"/>
  <c r="D2187" i="1" s="1"/>
  <c r="C2187" i="1"/>
  <c r="E2187" i="1" s="1"/>
  <c r="B2188" i="1"/>
  <c r="D2188" i="1" s="1"/>
  <c r="C2188" i="1"/>
  <c r="E2188" i="1" s="1"/>
  <c r="B2189" i="1"/>
  <c r="D2189" i="1" s="1"/>
  <c r="C2189" i="1"/>
  <c r="E2189" i="1" s="1"/>
  <c r="B2190" i="1"/>
  <c r="D2190" i="1" s="1"/>
  <c r="C2190" i="1"/>
  <c r="E2190" i="1" s="1"/>
  <c r="B2191" i="1"/>
  <c r="D2191" i="1" s="1"/>
  <c r="C2191" i="1"/>
  <c r="E2191" i="1" s="1"/>
  <c r="B2192" i="1"/>
  <c r="D2192" i="1" s="1"/>
  <c r="C2192" i="1"/>
  <c r="E2192" i="1" s="1"/>
  <c r="B2193" i="1"/>
  <c r="D2193" i="1" s="1"/>
  <c r="C2193" i="1"/>
  <c r="E2193" i="1" s="1"/>
  <c r="I2193" i="1" s="1"/>
  <c r="B2194" i="1"/>
  <c r="D2194" i="1" s="1"/>
  <c r="C2194" i="1"/>
  <c r="E2194" i="1" s="1"/>
  <c r="B2195" i="1"/>
  <c r="D2195" i="1" s="1"/>
  <c r="C2195" i="1"/>
  <c r="E2195" i="1" s="1"/>
  <c r="B2196" i="1"/>
  <c r="D2196" i="1" s="1"/>
  <c r="C2196" i="1"/>
  <c r="E2196" i="1" s="1"/>
  <c r="B2197" i="1"/>
  <c r="D2197" i="1" s="1"/>
  <c r="C2197" i="1"/>
  <c r="E2197" i="1" s="1"/>
  <c r="B2198" i="1"/>
  <c r="D2198" i="1" s="1"/>
  <c r="C2198" i="1"/>
  <c r="E2198" i="1" s="1"/>
  <c r="B2199" i="1"/>
  <c r="D2199" i="1" s="1"/>
  <c r="C2199" i="1"/>
  <c r="E2199" i="1" s="1"/>
  <c r="B2200" i="1"/>
  <c r="D2200" i="1" s="1"/>
  <c r="C2200" i="1"/>
  <c r="E2200" i="1" s="1"/>
  <c r="B2201" i="1"/>
  <c r="D2201" i="1" s="1"/>
  <c r="C2201" i="1"/>
  <c r="E2201" i="1" s="1"/>
  <c r="B2202" i="1"/>
  <c r="D2202" i="1" s="1"/>
  <c r="C2202" i="1"/>
  <c r="E2202" i="1" s="1"/>
  <c r="B2203" i="1"/>
  <c r="D2203" i="1" s="1"/>
  <c r="C2203" i="1"/>
  <c r="E2203" i="1" s="1"/>
  <c r="B2204" i="1"/>
  <c r="D2204" i="1" s="1"/>
  <c r="C2204" i="1"/>
  <c r="E2204" i="1" s="1"/>
  <c r="B2205" i="1"/>
  <c r="D2205" i="1" s="1"/>
  <c r="C2205" i="1"/>
  <c r="E2205" i="1" s="1"/>
  <c r="B2206" i="1"/>
  <c r="D2206" i="1" s="1"/>
  <c r="C2206" i="1"/>
  <c r="E2206" i="1" s="1"/>
  <c r="B2207" i="1"/>
  <c r="D2207" i="1" s="1"/>
  <c r="C2207" i="1"/>
  <c r="E2207" i="1" s="1"/>
  <c r="B2208" i="1"/>
  <c r="D2208" i="1" s="1"/>
  <c r="C2208" i="1"/>
  <c r="E2208" i="1" s="1"/>
  <c r="B2209" i="1"/>
  <c r="D2209" i="1" s="1"/>
  <c r="C2209" i="1"/>
  <c r="E2209" i="1" s="1"/>
  <c r="B2210" i="1"/>
  <c r="D2210" i="1" s="1"/>
  <c r="C2210" i="1"/>
  <c r="E2210" i="1" s="1"/>
  <c r="B2211" i="1"/>
  <c r="D2211" i="1" s="1"/>
  <c r="C2211" i="1"/>
  <c r="E2211" i="1" s="1"/>
  <c r="B2212" i="1"/>
  <c r="D2212" i="1" s="1"/>
  <c r="C2212" i="1"/>
  <c r="E2212" i="1" s="1"/>
  <c r="B2213" i="1"/>
  <c r="D2213" i="1" s="1"/>
  <c r="C2213" i="1"/>
  <c r="E2213" i="1" s="1"/>
  <c r="B2214" i="1"/>
  <c r="D2214" i="1" s="1"/>
  <c r="C2214" i="1"/>
  <c r="E2214" i="1" s="1"/>
  <c r="B2215" i="1"/>
  <c r="D2215" i="1" s="1"/>
  <c r="C2215" i="1"/>
  <c r="E2215" i="1" s="1"/>
  <c r="B2216" i="1"/>
  <c r="D2216" i="1" s="1"/>
  <c r="C2216" i="1"/>
  <c r="E2216" i="1" s="1"/>
  <c r="B2217" i="1"/>
  <c r="D2217" i="1" s="1"/>
  <c r="C2217" i="1"/>
  <c r="E2217" i="1" s="1"/>
  <c r="B2218" i="1"/>
  <c r="D2218" i="1" s="1"/>
  <c r="C2218" i="1"/>
  <c r="E2218" i="1" s="1"/>
  <c r="B2219" i="1"/>
  <c r="D2219" i="1" s="1"/>
  <c r="C2219" i="1"/>
  <c r="E2219" i="1" s="1"/>
  <c r="B2220" i="1"/>
  <c r="D2220" i="1" s="1"/>
  <c r="C2220" i="1"/>
  <c r="E2220" i="1" s="1"/>
  <c r="B2221" i="1"/>
  <c r="D2221" i="1" s="1"/>
  <c r="C2221" i="1"/>
  <c r="E2221" i="1" s="1"/>
  <c r="B2222" i="1"/>
  <c r="D2222" i="1" s="1"/>
  <c r="C2222" i="1"/>
  <c r="E2222" i="1" s="1"/>
  <c r="B2223" i="1"/>
  <c r="D2223" i="1" s="1"/>
  <c r="C2223" i="1"/>
  <c r="E2223" i="1" s="1"/>
  <c r="B2224" i="1"/>
  <c r="D2224" i="1" s="1"/>
  <c r="C2224" i="1"/>
  <c r="E2224" i="1" s="1"/>
  <c r="B2225" i="1"/>
  <c r="D2225" i="1" s="1"/>
  <c r="C2225" i="1"/>
  <c r="E2225" i="1" s="1"/>
  <c r="B2226" i="1"/>
  <c r="D2226" i="1" s="1"/>
  <c r="C2226" i="1"/>
  <c r="E2226" i="1" s="1"/>
  <c r="B2227" i="1"/>
  <c r="D2227" i="1" s="1"/>
  <c r="C2227" i="1"/>
  <c r="E2227" i="1" s="1"/>
  <c r="B2228" i="1"/>
  <c r="D2228" i="1" s="1"/>
  <c r="C2228" i="1"/>
  <c r="E2228" i="1" s="1"/>
  <c r="B2229" i="1"/>
  <c r="D2229" i="1" s="1"/>
  <c r="C2229" i="1"/>
  <c r="E2229" i="1" s="1"/>
  <c r="B2230" i="1"/>
  <c r="D2230" i="1" s="1"/>
  <c r="C2230" i="1"/>
  <c r="E2230" i="1" s="1"/>
  <c r="B2231" i="1"/>
  <c r="D2231" i="1" s="1"/>
  <c r="C2231" i="1"/>
  <c r="E2231" i="1" s="1"/>
  <c r="B2232" i="1"/>
  <c r="D2232" i="1" s="1"/>
  <c r="C2232" i="1"/>
  <c r="E2232" i="1" s="1"/>
  <c r="B2233" i="1"/>
  <c r="D2233" i="1" s="1"/>
  <c r="C2233" i="1"/>
  <c r="E2233" i="1" s="1"/>
  <c r="B2234" i="1"/>
  <c r="D2234" i="1" s="1"/>
  <c r="C2234" i="1"/>
  <c r="E2234" i="1" s="1"/>
  <c r="B2235" i="1"/>
  <c r="D2235" i="1" s="1"/>
  <c r="C2235" i="1"/>
  <c r="E2235" i="1" s="1"/>
  <c r="B2236" i="1"/>
  <c r="D2236" i="1" s="1"/>
  <c r="C2236" i="1"/>
  <c r="E2236" i="1" s="1"/>
  <c r="B2237" i="1"/>
  <c r="D2237" i="1" s="1"/>
  <c r="C2237" i="1"/>
  <c r="E2237" i="1" s="1"/>
  <c r="B2238" i="1"/>
  <c r="D2238" i="1" s="1"/>
  <c r="C2238" i="1"/>
  <c r="E2238" i="1" s="1"/>
  <c r="B2239" i="1"/>
  <c r="D2239" i="1" s="1"/>
  <c r="C2239" i="1"/>
  <c r="E2239" i="1" s="1"/>
  <c r="B2240" i="1"/>
  <c r="D2240" i="1" s="1"/>
  <c r="C2240" i="1"/>
  <c r="E2240" i="1" s="1"/>
  <c r="B2241" i="1"/>
  <c r="D2241" i="1" s="1"/>
  <c r="C2241" i="1"/>
  <c r="E2241" i="1" s="1"/>
  <c r="I2241" i="1" s="1"/>
  <c r="B2242" i="1"/>
  <c r="D2242" i="1" s="1"/>
  <c r="C2242" i="1"/>
  <c r="E2242" i="1" s="1"/>
  <c r="B2243" i="1"/>
  <c r="D2243" i="1" s="1"/>
  <c r="C2243" i="1"/>
  <c r="E2243" i="1" s="1"/>
  <c r="B2244" i="1"/>
  <c r="D2244" i="1" s="1"/>
  <c r="C2244" i="1"/>
  <c r="E2244" i="1" s="1"/>
  <c r="B2245" i="1"/>
  <c r="D2245" i="1" s="1"/>
  <c r="C2245" i="1"/>
  <c r="E2245" i="1" s="1"/>
  <c r="B2246" i="1"/>
  <c r="D2246" i="1" s="1"/>
  <c r="C2246" i="1"/>
  <c r="E2246" i="1" s="1"/>
  <c r="B2247" i="1"/>
  <c r="D2247" i="1" s="1"/>
  <c r="C2247" i="1"/>
  <c r="E2247" i="1" s="1"/>
  <c r="B2248" i="1"/>
  <c r="D2248" i="1" s="1"/>
  <c r="C2248" i="1"/>
  <c r="E2248" i="1" s="1"/>
  <c r="B2249" i="1"/>
  <c r="D2249" i="1" s="1"/>
  <c r="C2249" i="1"/>
  <c r="E2249" i="1" s="1"/>
  <c r="B2250" i="1"/>
  <c r="D2250" i="1" s="1"/>
  <c r="C2250" i="1"/>
  <c r="E2250" i="1" s="1"/>
  <c r="B2251" i="1"/>
  <c r="D2251" i="1" s="1"/>
  <c r="C2251" i="1"/>
  <c r="E2251" i="1" s="1"/>
  <c r="B2252" i="1"/>
  <c r="D2252" i="1" s="1"/>
  <c r="C2252" i="1"/>
  <c r="E2252" i="1" s="1"/>
  <c r="B2253" i="1"/>
  <c r="D2253" i="1" s="1"/>
  <c r="C2253" i="1"/>
  <c r="E2253" i="1" s="1"/>
  <c r="B2254" i="1"/>
  <c r="D2254" i="1" s="1"/>
  <c r="C2254" i="1"/>
  <c r="E2254" i="1" s="1"/>
  <c r="B2255" i="1"/>
  <c r="D2255" i="1" s="1"/>
  <c r="C2255" i="1"/>
  <c r="E2255" i="1" s="1"/>
  <c r="B2256" i="1"/>
  <c r="D2256" i="1" s="1"/>
  <c r="C2256" i="1"/>
  <c r="E2256" i="1" s="1"/>
  <c r="B2257" i="1"/>
  <c r="D2257" i="1" s="1"/>
  <c r="C2257" i="1"/>
  <c r="E2257" i="1" s="1"/>
  <c r="I2257" i="1" s="1"/>
  <c r="B2258" i="1"/>
  <c r="D2258" i="1" s="1"/>
  <c r="C2258" i="1"/>
  <c r="E2258" i="1" s="1"/>
  <c r="B2259" i="1"/>
  <c r="D2259" i="1" s="1"/>
  <c r="C2259" i="1"/>
  <c r="E2259" i="1" s="1"/>
  <c r="B2260" i="1"/>
  <c r="D2260" i="1" s="1"/>
  <c r="C2260" i="1"/>
  <c r="E2260" i="1" s="1"/>
  <c r="B2261" i="1"/>
  <c r="D2261" i="1" s="1"/>
  <c r="C2261" i="1"/>
  <c r="E2261" i="1" s="1"/>
  <c r="B2262" i="1"/>
  <c r="D2262" i="1" s="1"/>
  <c r="C2262" i="1"/>
  <c r="E2262" i="1" s="1"/>
  <c r="B2263" i="1"/>
  <c r="D2263" i="1" s="1"/>
  <c r="C2263" i="1"/>
  <c r="E2263" i="1" s="1"/>
  <c r="B2264" i="1"/>
  <c r="D2264" i="1" s="1"/>
  <c r="C2264" i="1"/>
  <c r="E2264" i="1" s="1"/>
  <c r="B2265" i="1"/>
  <c r="D2265" i="1" s="1"/>
  <c r="C2265" i="1"/>
  <c r="E2265" i="1" s="1"/>
  <c r="B2266" i="1"/>
  <c r="D2266" i="1" s="1"/>
  <c r="C2266" i="1"/>
  <c r="E2266" i="1" s="1"/>
  <c r="B2267" i="1"/>
  <c r="D2267" i="1" s="1"/>
  <c r="C2267" i="1"/>
  <c r="E2267" i="1" s="1"/>
  <c r="B2268" i="1"/>
  <c r="D2268" i="1" s="1"/>
  <c r="C2268" i="1"/>
  <c r="E2268" i="1" s="1"/>
  <c r="B2269" i="1"/>
  <c r="D2269" i="1" s="1"/>
  <c r="C2269" i="1"/>
  <c r="E2269" i="1" s="1"/>
  <c r="B2270" i="1"/>
  <c r="D2270" i="1" s="1"/>
  <c r="C2270" i="1"/>
  <c r="E2270" i="1" s="1"/>
  <c r="B2271" i="1"/>
  <c r="D2271" i="1" s="1"/>
  <c r="C2271" i="1"/>
  <c r="E2271" i="1" s="1"/>
  <c r="B2272" i="1"/>
  <c r="D2272" i="1" s="1"/>
  <c r="C2272" i="1"/>
  <c r="E2272" i="1" s="1"/>
  <c r="B2273" i="1"/>
  <c r="D2273" i="1" s="1"/>
  <c r="C2273" i="1"/>
  <c r="E2273" i="1" s="1"/>
  <c r="B2274" i="1"/>
  <c r="D2274" i="1" s="1"/>
  <c r="C2274" i="1"/>
  <c r="E2274" i="1" s="1"/>
  <c r="B2275" i="1"/>
  <c r="D2275" i="1" s="1"/>
  <c r="C2275" i="1"/>
  <c r="E2275" i="1" s="1"/>
  <c r="B2276" i="1"/>
  <c r="D2276" i="1" s="1"/>
  <c r="C2276" i="1"/>
  <c r="E2276" i="1" s="1"/>
  <c r="B2277" i="1"/>
  <c r="D2277" i="1" s="1"/>
  <c r="C2277" i="1"/>
  <c r="E2277" i="1" s="1"/>
  <c r="B2278" i="1"/>
  <c r="D2278" i="1" s="1"/>
  <c r="C2278" i="1"/>
  <c r="E2278" i="1" s="1"/>
  <c r="B2279" i="1"/>
  <c r="D2279" i="1" s="1"/>
  <c r="C2279" i="1"/>
  <c r="E2279" i="1" s="1"/>
  <c r="B2280" i="1"/>
  <c r="D2280" i="1" s="1"/>
  <c r="C2280" i="1"/>
  <c r="E2280" i="1" s="1"/>
  <c r="B2281" i="1"/>
  <c r="D2281" i="1" s="1"/>
  <c r="C2281" i="1"/>
  <c r="E2281" i="1" s="1"/>
  <c r="B2282" i="1"/>
  <c r="D2282" i="1" s="1"/>
  <c r="C2282" i="1"/>
  <c r="E2282" i="1" s="1"/>
  <c r="B2283" i="1"/>
  <c r="D2283" i="1" s="1"/>
  <c r="C2283" i="1"/>
  <c r="E2283" i="1" s="1"/>
  <c r="B2284" i="1"/>
  <c r="D2284" i="1" s="1"/>
  <c r="C2284" i="1"/>
  <c r="E2284" i="1" s="1"/>
  <c r="B2285" i="1"/>
  <c r="D2285" i="1" s="1"/>
  <c r="C2285" i="1"/>
  <c r="E2285" i="1" s="1"/>
  <c r="B2286" i="1"/>
  <c r="D2286" i="1" s="1"/>
  <c r="C2286" i="1"/>
  <c r="E2286" i="1" s="1"/>
  <c r="B2287" i="1"/>
  <c r="D2287" i="1" s="1"/>
  <c r="C2287" i="1"/>
  <c r="E2287" i="1" s="1"/>
  <c r="B2288" i="1"/>
  <c r="D2288" i="1" s="1"/>
  <c r="C2288" i="1"/>
  <c r="E2288" i="1" s="1"/>
  <c r="B2289" i="1"/>
  <c r="D2289" i="1" s="1"/>
  <c r="C2289" i="1"/>
  <c r="E2289" i="1" s="1"/>
  <c r="B2290" i="1"/>
  <c r="D2290" i="1" s="1"/>
  <c r="C2290" i="1"/>
  <c r="E2290" i="1" s="1"/>
  <c r="B2291" i="1"/>
  <c r="D2291" i="1" s="1"/>
  <c r="C2291" i="1"/>
  <c r="E2291" i="1" s="1"/>
  <c r="B2292" i="1"/>
  <c r="D2292" i="1" s="1"/>
  <c r="C2292" i="1"/>
  <c r="E2292" i="1" s="1"/>
  <c r="B2293" i="1"/>
  <c r="D2293" i="1" s="1"/>
  <c r="C2293" i="1"/>
  <c r="E2293" i="1" s="1"/>
  <c r="B2294" i="1"/>
  <c r="D2294" i="1" s="1"/>
  <c r="C2294" i="1"/>
  <c r="E2294" i="1" s="1"/>
  <c r="B2295" i="1"/>
  <c r="D2295" i="1" s="1"/>
  <c r="C2295" i="1"/>
  <c r="E2295" i="1" s="1"/>
  <c r="B2296" i="1"/>
  <c r="D2296" i="1" s="1"/>
  <c r="C2296" i="1"/>
  <c r="E2296" i="1" s="1"/>
  <c r="B2297" i="1"/>
  <c r="D2297" i="1" s="1"/>
  <c r="C2297" i="1"/>
  <c r="E2297" i="1" s="1"/>
  <c r="B2298" i="1"/>
  <c r="D2298" i="1" s="1"/>
  <c r="C2298" i="1"/>
  <c r="E2298" i="1" s="1"/>
  <c r="B2299" i="1"/>
  <c r="D2299" i="1" s="1"/>
  <c r="C2299" i="1"/>
  <c r="E2299" i="1" s="1"/>
  <c r="B2300" i="1"/>
  <c r="D2300" i="1" s="1"/>
  <c r="C2300" i="1"/>
  <c r="E2300" i="1" s="1"/>
  <c r="B2301" i="1"/>
  <c r="D2301" i="1" s="1"/>
  <c r="C2301" i="1"/>
  <c r="E2301" i="1" s="1"/>
  <c r="B2302" i="1"/>
  <c r="D2302" i="1" s="1"/>
  <c r="C2302" i="1"/>
  <c r="E2302" i="1" s="1"/>
  <c r="B2303" i="1"/>
  <c r="D2303" i="1" s="1"/>
  <c r="C2303" i="1"/>
  <c r="E2303" i="1" s="1"/>
  <c r="B2304" i="1"/>
  <c r="D2304" i="1" s="1"/>
  <c r="C2304" i="1"/>
  <c r="E2304" i="1" s="1"/>
  <c r="B2305" i="1"/>
  <c r="D2305" i="1" s="1"/>
  <c r="C2305" i="1"/>
  <c r="E2305" i="1" s="1"/>
  <c r="I2305" i="1" s="1"/>
  <c r="B2306" i="1"/>
  <c r="D2306" i="1" s="1"/>
  <c r="C2306" i="1"/>
  <c r="E2306" i="1" s="1"/>
  <c r="B2307" i="1"/>
  <c r="D2307" i="1" s="1"/>
  <c r="C2307" i="1"/>
  <c r="E2307" i="1" s="1"/>
  <c r="B2308" i="1"/>
  <c r="D2308" i="1" s="1"/>
  <c r="C2308" i="1"/>
  <c r="E2308" i="1" s="1"/>
  <c r="B2309" i="1"/>
  <c r="D2309" i="1" s="1"/>
  <c r="C2309" i="1"/>
  <c r="E2309" i="1" s="1"/>
  <c r="B2310" i="1"/>
  <c r="D2310" i="1" s="1"/>
  <c r="C2310" i="1"/>
  <c r="E2310" i="1" s="1"/>
  <c r="B2311" i="1"/>
  <c r="D2311" i="1" s="1"/>
  <c r="C2311" i="1"/>
  <c r="E2311" i="1" s="1"/>
  <c r="B2312" i="1"/>
  <c r="D2312" i="1" s="1"/>
  <c r="C2312" i="1"/>
  <c r="E2312" i="1" s="1"/>
  <c r="B2313" i="1"/>
  <c r="D2313" i="1" s="1"/>
  <c r="C2313" i="1"/>
  <c r="E2313" i="1" s="1"/>
  <c r="B2314" i="1"/>
  <c r="D2314" i="1" s="1"/>
  <c r="C2314" i="1"/>
  <c r="E2314" i="1" s="1"/>
  <c r="B2315" i="1"/>
  <c r="D2315" i="1" s="1"/>
  <c r="C2315" i="1"/>
  <c r="E2315" i="1" s="1"/>
  <c r="B2316" i="1"/>
  <c r="D2316" i="1" s="1"/>
  <c r="C2316" i="1"/>
  <c r="E2316" i="1" s="1"/>
  <c r="B2317" i="1"/>
  <c r="D2317" i="1" s="1"/>
  <c r="C2317" i="1"/>
  <c r="E2317" i="1" s="1"/>
  <c r="B2318" i="1"/>
  <c r="D2318" i="1" s="1"/>
  <c r="C2318" i="1"/>
  <c r="E2318" i="1" s="1"/>
  <c r="B2319" i="1"/>
  <c r="D2319" i="1" s="1"/>
  <c r="C2319" i="1"/>
  <c r="E2319" i="1" s="1"/>
  <c r="B2320" i="1"/>
  <c r="D2320" i="1" s="1"/>
  <c r="C2320" i="1"/>
  <c r="E2320" i="1" s="1"/>
  <c r="B2321" i="1"/>
  <c r="D2321" i="1" s="1"/>
  <c r="C2321" i="1"/>
  <c r="E2321" i="1" s="1"/>
  <c r="I2321" i="1" s="1"/>
  <c r="B2322" i="1"/>
  <c r="D2322" i="1" s="1"/>
  <c r="C2322" i="1"/>
  <c r="E2322" i="1" s="1"/>
  <c r="B2323" i="1"/>
  <c r="D2323" i="1" s="1"/>
  <c r="C2323" i="1"/>
  <c r="E2323" i="1" s="1"/>
  <c r="B2324" i="1"/>
  <c r="D2324" i="1" s="1"/>
  <c r="C2324" i="1"/>
  <c r="E2324" i="1" s="1"/>
  <c r="B2325" i="1"/>
  <c r="D2325" i="1" s="1"/>
  <c r="C2325" i="1"/>
  <c r="E2325" i="1" s="1"/>
  <c r="B2326" i="1"/>
  <c r="D2326" i="1" s="1"/>
  <c r="C2326" i="1"/>
  <c r="E2326" i="1" s="1"/>
  <c r="B2327" i="1"/>
  <c r="D2327" i="1" s="1"/>
  <c r="C2327" i="1"/>
  <c r="E2327" i="1" s="1"/>
  <c r="B2328" i="1"/>
  <c r="D2328" i="1" s="1"/>
  <c r="C2328" i="1"/>
  <c r="E2328" i="1" s="1"/>
  <c r="B2329" i="1"/>
  <c r="D2329" i="1" s="1"/>
  <c r="C2329" i="1"/>
  <c r="E2329" i="1" s="1"/>
  <c r="B2330" i="1"/>
  <c r="D2330" i="1" s="1"/>
  <c r="C2330" i="1"/>
  <c r="E2330" i="1" s="1"/>
  <c r="B2331" i="1"/>
  <c r="D2331" i="1" s="1"/>
  <c r="C2331" i="1"/>
  <c r="E2331" i="1" s="1"/>
  <c r="B2332" i="1"/>
  <c r="D2332" i="1" s="1"/>
  <c r="C2332" i="1"/>
  <c r="E2332" i="1" s="1"/>
  <c r="B2333" i="1"/>
  <c r="D2333" i="1" s="1"/>
  <c r="C2333" i="1"/>
  <c r="E2333" i="1" s="1"/>
  <c r="B2334" i="1"/>
  <c r="D2334" i="1" s="1"/>
  <c r="C2334" i="1"/>
  <c r="E2334" i="1" s="1"/>
  <c r="B2335" i="1"/>
  <c r="D2335" i="1" s="1"/>
  <c r="C2335" i="1"/>
  <c r="E2335" i="1" s="1"/>
  <c r="B2336" i="1"/>
  <c r="D2336" i="1" s="1"/>
  <c r="C2336" i="1"/>
  <c r="E2336" i="1" s="1"/>
  <c r="B2337" i="1"/>
  <c r="D2337" i="1" s="1"/>
  <c r="C2337" i="1"/>
  <c r="E2337" i="1" s="1"/>
  <c r="B2338" i="1"/>
  <c r="D2338" i="1" s="1"/>
  <c r="C2338" i="1"/>
  <c r="E2338" i="1" s="1"/>
  <c r="B2339" i="1"/>
  <c r="D2339" i="1" s="1"/>
  <c r="C2339" i="1"/>
  <c r="E2339" i="1" s="1"/>
  <c r="B2340" i="1"/>
  <c r="D2340" i="1" s="1"/>
  <c r="C2340" i="1"/>
  <c r="E2340" i="1" s="1"/>
  <c r="B2341" i="1"/>
  <c r="D2341" i="1" s="1"/>
  <c r="C2341" i="1"/>
  <c r="E2341" i="1" s="1"/>
  <c r="B2342" i="1"/>
  <c r="D2342" i="1" s="1"/>
  <c r="C2342" i="1"/>
  <c r="E2342" i="1" s="1"/>
  <c r="B2343" i="1"/>
  <c r="D2343" i="1" s="1"/>
  <c r="C2343" i="1"/>
  <c r="E2343" i="1" s="1"/>
  <c r="B2344" i="1"/>
  <c r="D2344" i="1" s="1"/>
  <c r="C2344" i="1"/>
  <c r="E2344" i="1" s="1"/>
  <c r="B2345" i="1"/>
  <c r="D2345" i="1" s="1"/>
  <c r="C2345" i="1"/>
  <c r="E2345" i="1" s="1"/>
  <c r="B2346" i="1"/>
  <c r="D2346" i="1" s="1"/>
  <c r="C2346" i="1"/>
  <c r="E2346" i="1" s="1"/>
  <c r="B2347" i="1"/>
  <c r="D2347" i="1" s="1"/>
  <c r="C2347" i="1"/>
  <c r="E2347" i="1" s="1"/>
  <c r="B2348" i="1"/>
  <c r="D2348" i="1" s="1"/>
  <c r="C2348" i="1"/>
  <c r="E2348" i="1" s="1"/>
  <c r="B2349" i="1"/>
  <c r="D2349" i="1" s="1"/>
  <c r="C2349" i="1"/>
  <c r="E2349" i="1" s="1"/>
  <c r="B2350" i="1"/>
  <c r="D2350" i="1" s="1"/>
  <c r="C2350" i="1"/>
  <c r="E2350" i="1" s="1"/>
  <c r="B2351" i="1"/>
  <c r="D2351" i="1" s="1"/>
  <c r="C2351" i="1"/>
  <c r="E2351" i="1" s="1"/>
  <c r="B2352" i="1"/>
  <c r="D2352" i="1" s="1"/>
  <c r="C2352" i="1"/>
  <c r="E2352" i="1" s="1"/>
  <c r="B2353" i="1"/>
  <c r="D2353" i="1" s="1"/>
  <c r="C2353" i="1"/>
  <c r="E2353" i="1" s="1"/>
  <c r="B2354" i="1"/>
  <c r="D2354" i="1" s="1"/>
  <c r="C2354" i="1"/>
  <c r="E2354" i="1" s="1"/>
  <c r="B2355" i="1"/>
  <c r="D2355" i="1" s="1"/>
  <c r="C2355" i="1"/>
  <c r="E2355" i="1" s="1"/>
  <c r="B2356" i="1"/>
  <c r="D2356" i="1" s="1"/>
  <c r="C2356" i="1"/>
  <c r="E2356" i="1" s="1"/>
  <c r="B2357" i="1"/>
  <c r="D2357" i="1" s="1"/>
  <c r="C2357" i="1"/>
  <c r="E2357" i="1" s="1"/>
  <c r="B2358" i="1"/>
  <c r="D2358" i="1" s="1"/>
  <c r="C2358" i="1"/>
  <c r="E2358" i="1" s="1"/>
  <c r="B2359" i="1"/>
  <c r="D2359" i="1" s="1"/>
  <c r="C2359" i="1"/>
  <c r="E2359" i="1" s="1"/>
  <c r="B2360" i="1"/>
  <c r="D2360" i="1" s="1"/>
  <c r="C2360" i="1"/>
  <c r="E2360" i="1" s="1"/>
  <c r="B2361" i="1"/>
  <c r="D2361" i="1" s="1"/>
  <c r="C2361" i="1"/>
  <c r="E2361" i="1" s="1"/>
  <c r="B2362" i="1"/>
  <c r="D2362" i="1" s="1"/>
  <c r="C2362" i="1"/>
  <c r="E2362" i="1" s="1"/>
  <c r="B2363" i="1"/>
  <c r="D2363" i="1" s="1"/>
  <c r="C2363" i="1"/>
  <c r="E2363" i="1" s="1"/>
  <c r="B2364" i="1"/>
  <c r="D2364" i="1" s="1"/>
  <c r="C2364" i="1"/>
  <c r="E2364" i="1" s="1"/>
  <c r="B2365" i="1"/>
  <c r="D2365" i="1" s="1"/>
  <c r="C2365" i="1"/>
  <c r="E2365" i="1" s="1"/>
  <c r="B2366" i="1"/>
  <c r="D2366" i="1" s="1"/>
  <c r="C2366" i="1"/>
  <c r="E2366" i="1" s="1"/>
  <c r="B2367" i="1"/>
  <c r="D2367" i="1" s="1"/>
  <c r="C2367" i="1"/>
  <c r="E2367" i="1" s="1"/>
  <c r="B2368" i="1"/>
  <c r="D2368" i="1" s="1"/>
  <c r="C2368" i="1"/>
  <c r="E2368" i="1" s="1"/>
  <c r="B2369" i="1"/>
  <c r="D2369" i="1" s="1"/>
  <c r="C2369" i="1"/>
  <c r="E2369" i="1" s="1"/>
  <c r="I2369" i="1" s="1"/>
  <c r="B2370" i="1"/>
  <c r="D2370" i="1" s="1"/>
  <c r="C2370" i="1"/>
  <c r="E2370" i="1" s="1"/>
  <c r="B2371" i="1"/>
  <c r="D2371" i="1" s="1"/>
  <c r="C2371" i="1"/>
  <c r="E2371" i="1" s="1"/>
  <c r="B2372" i="1"/>
  <c r="D2372" i="1" s="1"/>
  <c r="C2372" i="1"/>
  <c r="E2372" i="1" s="1"/>
  <c r="B2373" i="1"/>
  <c r="D2373" i="1" s="1"/>
  <c r="C2373" i="1"/>
  <c r="E2373" i="1" s="1"/>
  <c r="B2374" i="1"/>
  <c r="D2374" i="1" s="1"/>
  <c r="C2374" i="1"/>
  <c r="E2374" i="1" s="1"/>
  <c r="B2375" i="1"/>
  <c r="D2375" i="1" s="1"/>
  <c r="C2375" i="1"/>
  <c r="E2375" i="1" s="1"/>
  <c r="B2376" i="1"/>
  <c r="D2376" i="1" s="1"/>
  <c r="C2376" i="1"/>
  <c r="E2376" i="1" s="1"/>
  <c r="B2377" i="1"/>
  <c r="D2377" i="1" s="1"/>
  <c r="C2377" i="1"/>
  <c r="E2377" i="1" s="1"/>
  <c r="B2378" i="1"/>
  <c r="D2378" i="1" s="1"/>
  <c r="C2378" i="1"/>
  <c r="E2378" i="1" s="1"/>
  <c r="B2379" i="1"/>
  <c r="D2379" i="1" s="1"/>
  <c r="C2379" i="1"/>
  <c r="E2379" i="1" s="1"/>
  <c r="B2380" i="1"/>
  <c r="D2380" i="1" s="1"/>
  <c r="C2380" i="1"/>
  <c r="E2380" i="1" s="1"/>
  <c r="B2381" i="1"/>
  <c r="D2381" i="1" s="1"/>
  <c r="C2381" i="1"/>
  <c r="E2381" i="1" s="1"/>
  <c r="B2382" i="1"/>
  <c r="D2382" i="1" s="1"/>
  <c r="C2382" i="1"/>
  <c r="E2382" i="1" s="1"/>
  <c r="B2383" i="1"/>
  <c r="D2383" i="1" s="1"/>
  <c r="C2383" i="1"/>
  <c r="E2383" i="1" s="1"/>
  <c r="B2384" i="1"/>
  <c r="D2384" i="1" s="1"/>
  <c r="C2384" i="1"/>
  <c r="E2384" i="1" s="1"/>
  <c r="B2385" i="1"/>
  <c r="D2385" i="1" s="1"/>
  <c r="C2385" i="1"/>
  <c r="E2385" i="1" s="1"/>
  <c r="I2385" i="1" s="1"/>
  <c r="B2386" i="1"/>
  <c r="D2386" i="1" s="1"/>
  <c r="C2386" i="1"/>
  <c r="E2386" i="1" s="1"/>
  <c r="B2387" i="1"/>
  <c r="D2387" i="1" s="1"/>
  <c r="C2387" i="1"/>
  <c r="E2387" i="1" s="1"/>
  <c r="B2388" i="1"/>
  <c r="D2388" i="1" s="1"/>
  <c r="C2388" i="1"/>
  <c r="E2388" i="1" s="1"/>
  <c r="B2389" i="1"/>
  <c r="D2389" i="1" s="1"/>
  <c r="C2389" i="1"/>
  <c r="E2389" i="1" s="1"/>
  <c r="B2390" i="1"/>
  <c r="D2390" i="1" s="1"/>
  <c r="C2390" i="1"/>
  <c r="E2390" i="1" s="1"/>
  <c r="B2391" i="1"/>
  <c r="D2391" i="1" s="1"/>
  <c r="C2391" i="1"/>
  <c r="E2391" i="1" s="1"/>
  <c r="B2392" i="1"/>
  <c r="D2392" i="1" s="1"/>
  <c r="C2392" i="1"/>
  <c r="E2392" i="1" s="1"/>
  <c r="B2393" i="1"/>
  <c r="D2393" i="1" s="1"/>
  <c r="C2393" i="1"/>
  <c r="E2393" i="1" s="1"/>
  <c r="B2394" i="1"/>
  <c r="D2394" i="1" s="1"/>
  <c r="C2394" i="1"/>
  <c r="E2394" i="1" s="1"/>
  <c r="B2395" i="1"/>
  <c r="D2395" i="1" s="1"/>
  <c r="C2395" i="1"/>
  <c r="E2395" i="1" s="1"/>
  <c r="B2396" i="1"/>
  <c r="D2396" i="1" s="1"/>
  <c r="C2396" i="1"/>
  <c r="E2396" i="1" s="1"/>
  <c r="B2397" i="1"/>
  <c r="D2397" i="1" s="1"/>
  <c r="C2397" i="1"/>
  <c r="E2397" i="1" s="1"/>
  <c r="B2398" i="1"/>
  <c r="D2398" i="1" s="1"/>
  <c r="C2398" i="1"/>
  <c r="E2398" i="1" s="1"/>
  <c r="B2399" i="1"/>
  <c r="D2399" i="1" s="1"/>
  <c r="C2399" i="1"/>
  <c r="E2399" i="1" s="1"/>
  <c r="B2400" i="1"/>
  <c r="D2400" i="1" s="1"/>
  <c r="C2400" i="1"/>
  <c r="E2400" i="1" s="1"/>
  <c r="B2401" i="1"/>
  <c r="D2401" i="1" s="1"/>
  <c r="C2401" i="1"/>
  <c r="E2401" i="1" s="1"/>
  <c r="B2402" i="1"/>
  <c r="D2402" i="1" s="1"/>
  <c r="C2402" i="1"/>
  <c r="E2402" i="1" s="1"/>
  <c r="B2403" i="1"/>
  <c r="D2403" i="1" s="1"/>
  <c r="C2403" i="1"/>
  <c r="E2403" i="1" s="1"/>
  <c r="B2404" i="1"/>
  <c r="D2404" i="1" s="1"/>
  <c r="C2404" i="1"/>
  <c r="E2404" i="1" s="1"/>
  <c r="B2405" i="1"/>
  <c r="D2405" i="1" s="1"/>
  <c r="C2405" i="1"/>
  <c r="E2405" i="1" s="1"/>
  <c r="B2406" i="1"/>
  <c r="D2406" i="1" s="1"/>
  <c r="C2406" i="1"/>
  <c r="E2406" i="1" s="1"/>
  <c r="B2407" i="1"/>
  <c r="D2407" i="1" s="1"/>
  <c r="C2407" i="1"/>
  <c r="E2407" i="1" s="1"/>
  <c r="B2408" i="1"/>
  <c r="D2408" i="1" s="1"/>
  <c r="C2408" i="1"/>
  <c r="E2408" i="1" s="1"/>
  <c r="B2409" i="1"/>
  <c r="D2409" i="1" s="1"/>
  <c r="C2409" i="1"/>
  <c r="E2409" i="1" s="1"/>
  <c r="B2410" i="1"/>
  <c r="D2410" i="1" s="1"/>
  <c r="C2410" i="1"/>
  <c r="E2410" i="1" s="1"/>
  <c r="B2411" i="1"/>
  <c r="D2411" i="1" s="1"/>
  <c r="C2411" i="1"/>
  <c r="E2411" i="1" s="1"/>
  <c r="B2412" i="1"/>
  <c r="D2412" i="1" s="1"/>
  <c r="C2412" i="1"/>
  <c r="E2412" i="1" s="1"/>
  <c r="B2413" i="1"/>
  <c r="D2413" i="1" s="1"/>
  <c r="C2413" i="1"/>
  <c r="E2413" i="1" s="1"/>
  <c r="B2414" i="1"/>
  <c r="D2414" i="1" s="1"/>
  <c r="C2414" i="1"/>
  <c r="E2414" i="1" s="1"/>
  <c r="B2415" i="1"/>
  <c r="D2415" i="1" s="1"/>
  <c r="C2415" i="1"/>
  <c r="E2415" i="1" s="1"/>
  <c r="B2416" i="1"/>
  <c r="D2416" i="1" s="1"/>
  <c r="C2416" i="1"/>
  <c r="E2416" i="1" s="1"/>
  <c r="B2417" i="1"/>
  <c r="D2417" i="1" s="1"/>
  <c r="C2417" i="1"/>
  <c r="E2417" i="1" s="1"/>
  <c r="B2418" i="1"/>
  <c r="D2418" i="1" s="1"/>
  <c r="C2418" i="1"/>
  <c r="E2418" i="1" s="1"/>
  <c r="B2419" i="1"/>
  <c r="D2419" i="1" s="1"/>
  <c r="C2419" i="1"/>
  <c r="E2419" i="1" s="1"/>
  <c r="B2420" i="1"/>
  <c r="D2420" i="1" s="1"/>
  <c r="C2420" i="1"/>
  <c r="E2420" i="1" s="1"/>
  <c r="B2421" i="1"/>
  <c r="D2421" i="1" s="1"/>
  <c r="C2421" i="1"/>
  <c r="E2421" i="1" s="1"/>
  <c r="B2422" i="1"/>
  <c r="D2422" i="1" s="1"/>
  <c r="C2422" i="1"/>
  <c r="E2422" i="1" s="1"/>
  <c r="B2423" i="1"/>
  <c r="D2423" i="1" s="1"/>
  <c r="C2423" i="1"/>
  <c r="E2423" i="1" s="1"/>
  <c r="B2424" i="1"/>
  <c r="D2424" i="1" s="1"/>
  <c r="C2424" i="1"/>
  <c r="E2424" i="1" s="1"/>
  <c r="B2425" i="1"/>
  <c r="D2425" i="1" s="1"/>
  <c r="C2425" i="1"/>
  <c r="E2425" i="1" s="1"/>
  <c r="B2426" i="1"/>
  <c r="D2426" i="1" s="1"/>
  <c r="C2426" i="1"/>
  <c r="E2426" i="1" s="1"/>
  <c r="B2427" i="1"/>
  <c r="D2427" i="1" s="1"/>
  <c r="C2427" i="1"/>
  <c r="E2427" i="1" s="1"/>
  <c r="B2428" i="1"/>
  <c r="D2428" i="1" s="1"/>
  <c r="C2428" i="1"/>
  <c r="E2428" i="1" s="1"/>
  <c r="B2429" i="1"/>
  <c r="D2429" i="1" s="1"/>
  <c r="C2429" i="1"/>
  <c r="E2429" i="1" s="1"/>
  <c r="B2430" i="1"/>
  <c r="D2430" i="1" s="1"/>
  <c r="C2430" i="1"/>
  <c r="E2430" i="1" s="1"/>
  <c r="B2431" i="1"/>
  <c r="D2431" i="1" s="1"/>
  <c r="C2431" i="1"/>
  <c r="E2431" i="1" s="1"/>
  <c r="B2432" i="1"/>
  <c r="D2432" i="1" s="1"/>
  <c r="C2432" i="1"/>
  <c r="E2432" i="1" s="1"/>
  <c r="B2433" i="1"/>
  <c r="D2433" i="1" s="1"/>
  <c r="C2433" i="1"/>
  <c r="E2433" i="1" s="1"/>
  <c r="I2433" i="1" s="1"/>
  <c r="B2434" i="1"/>
  <c r="D2434" i="1" s="1"/>
  <c r="C2434" i="1"/>
  <c r="E2434" i="1" s="1"/>
  <c r="B2435" i="1"/>
  <c r="D2435" i="1" s="1"/>
  <c r="C2435" i="1"/>
  <c r="E2435" i="1" s="1"/>
  <c r="B2436" i="1"/>
  <c r="D2436" i="1" s="1"/>
  <c r="C2436" i="1"/>
  <c r="E2436" i="1" s="1"/>
  <c r="B2437" i="1"/>
  <c r="D2437" i="1" s="1"/>
  <c r="C2437" i="1"/>
  <c r="E2437" i="1" s="1"/>
  <c r="B2438" i="1"/>
  <c r="D2438" i="1" s="1"/>
  <c r="C2438" i="1"/>
  <c r="E2438" i="1" s="1"/>
  <c r="B2439" i="1"/>
  <c r="D2439" i="1" s="1"/>
  <c r="C2439" i="1"/>
  <c r="E2439" i="1" s="1"/>
  <c r="B2440" i="1"/>
  <c r="D2440" i="1" s="1"/>
  <c r="C2440" i="1"/>
  <c r="E2440" i="1" s="1"/>
  <c r="B2441" i="1"/>
  <c r="D2441" i="1" s="1"/>
  <c r="C2441" i="1"/>
  <c r="E2441" i="1" s="1"/>
  <c r="B2442" i="1"/>
  <c r="D2442" i="1" s="1"/>
  <c r="C2442" i="1"/>
  <c r="E2442" i="1" s="1"/>
  <c r="B2443" i="1"/>
  <c r="D2443" i="1" s="1"/>
  <c r="C2443" i="1"/>
  <c r="E2443" i="1" s="1"/>
  <c r="B2444" i="1"/>
  <c r="D2444" i="1" s="1"/>
  <c r="C2444" i="1"/>
  <c r="E2444" i="1" s="1"/>
  <c r="B2445" i="1"/>
  <c r="D2445" i="1" s="1"/>
  <c r="C2445" i="1"/>
  <c r="E2445" i="1" s="1"/>
  <c r="B2446" i="1"/>
  <c r="D2446" i="1" s="1"/>
  <c r="C2446" i="1"/>
  <c r="E2446" i="1" s="1"/>
  <c r="B2447" i="1"/>
  <c r="D2447" i="1" s="1"/>
  <c r="C2447" i="1"/>
  <c r="E2447" i="1" s="1"/>
  <c r="B2448" i="1"/>
  <c r="D2448" i="1" s="1"/>
  <c r="C2448" i="1"/>
  <c r="E2448" i="1" s="1"/>
  <c r="B2449" i="1"/>
  <c r="D2449" i="1" s="1"/>
  <c r="C2449" i="1"/>
  <c r="E2449" i="1" s="1"/>
  <c r="I2449" i="1" s="1"/>
  <c r="B2450" i="1"/>
  <c r="D2450" i="1" s="1"/>
  <c r="C2450" i="1"/>
  <c r="E2450" i="1" s="1"/>
  <c r="B2451" i="1"/>
  <c r="D2451" i="1" s="1"/>
  <c r="C2451" i="1"/>
  <c r="E2451" i="1" s="1"/>
  <c r="B2452" i="1"/>
  <c r="D2452" i="1" s="1"/>
  <c r="C2452" i="1"/>
  <c r="E2452" i="1" s="1"/>
  <c r="B2453" i="1"/>
  <c r="D2453" i="1" s="1"/>
  <c r="C2453" i="1"/>
  <c r="E2453" i="1" s="1"/>
  <c r="B2454" i="1"/>
  <c r="D2454" i="1" s="1"/>
  <c r="C2454" i="1"/>
  <c r="E2454" i="1" s="1"/>
  <c r="B2455" i="1"/>
  <c r="D2455" i="1" s="1"/>
  <c r="C2455" i="1"/>
  <c r="E2455" i="1" s="1"/>
  <c r="B2456" i="1"/>
  <c r="D2456" i="1" s="1"/>
  <c r="C2456" i="1"/>
  <c r="E2456" i="1" s="1"/>
  <c r="B2457" i="1"/>
  <c r="D2457" i="1" s="1"/>
  <c r="C2457" i="1"/>
  <c r="E2457" i="1" s="1"/>
  <c r="B2458" i="1"/>
  <c r="D2458" i="1" s="1"/>
  <c r="C2458" i="1"/>
  <c r="E2458" i="1" s="1"/>
  <c r="B2459" i="1"/>
  <c r="D2459" i="1" s="1"/>
  <c r="C2459" i="1"/>
  <c r="E2459" i="1" s="1"/>
  <c r="B2460" i="1"/>
  <c r="D2460" i="1" s="1"/>
  <c r="C2460" i="1"/>
  <c r="E2460" i="1" s="1"/>
  <c r="B2461" i="1"/>
  <c r="D2461" i="1" s="1"/>
  <c r="C2461" i="1"/>
  <c r="E2461" i="1" s="1"/>
  <c r="B2462" i="1"/>
  <c r="D2462" i="1" s="1"/>
  <c r="C2462" i="1"/>
  <c r="E2462" i="1" s="1"/>
  <c r="B2463" i="1"/>
  <c r="D2463" i="1" s="1"/>
  <c r="C2463" i="1"/>
  <c r="E2463" i="1" s="1"/>
  <c r="B2464" i="1"/>
  <c r="D2464" i="1" s="1"/>
  <c r="C2464" i="1"/>
  <c r="E2464" i="1" s="1"/>
  <c r="B2465" i="1"/>
  <c r="D2465" i="1" s="1"/>
  <c r="C2465" i="1"/>
  <c r="E2465" i="1" s="1"/>
  <c r="B2466" i="1"/>
  <c r="D2466" i="1" s="1"/>
  <c r="C2466" i="1"/>
  <c r="E2466" i="1" s="1"/>
  <c r="B2467" i="1"/>
  <c r="D2467" i="1" s="1"/>
  <c r="C2467" i="1"/>
  <c r="E2467" i="1" s="1"/>
  <c r="B2468" i="1"/>
  <c r="D2468" i="1" s="1"/>
  <c r="C2468" i="1"/>
  <c r="E2468" i="1" s="1"/>
  <c r="B2469" i="1"/>
  <c r="D2469" i="1" s="1"/>
  <c r="C2469" i="1"/>
  <c r="E2469" i="1" s="1"/>
  <c r="B2470" i="1"/>
  <c r="D2470" i="1" s="1"/>
  <c r="C2470" i="1"/>
  <c r="E2470" i="1" s="1"/>
  <c r="B2471" i="1"/>
  <c r="D2471" i="1" s="1"/>
  <c r="C2471" i="1"/>
  <c r="E2471" i="1" s="1"/>
  <c r="B2472" i="1"/>
  <c r="D2472" i="1" s="1"/>
  <c r="C2472" i="1"/>
  <c r="E2472" i="1" s="1"/>
  <c r="B2473" i="1"/>
  <c r="D2473" i="1" s="1"/>
  <c r="C2473" i="1"/>
  <c r="E2473" i="1" s="1"/>
  <c r="B2474" i="1"/>
  <c r="D2474" i="1" s="1"/>
  <c r="C2474" i="1"/>
  <c r="E2474" i="1" s="1"/>
  <c r="B2475" i="1"/>
  <c r="D2475" i="1" s="1"/>
  <c r="C2475" i="1"/>
  <c r="E2475" i="1" s="1"/>
  <c r="B2476" i="1"/>
  <c r="D2476" i="1" s="1"/>
  <c r="C2476" i="1"/>
  <c r="E2476" i="1" s="1"/>
  <c r="B2477" i="1"/>
  <c r="D2477" i="1" s="1"/>
  <c r="C2477" i="1"/>
  <c r="E2477" i="1" s="1"/>
  <c r="B2478" i="1"/>
  <c r="D2478" i="1" s="1"/>
  <c r="C2478" i="1"/>
  <c r="E2478" i="1" s="1"/>
  <c r="B2479" i="1"/>
  <c r="D2479" i="1" s="1"/>
  <c r="C2479" i="1"/>
  <c r="E2479" i="1" s="1"/>
  <c r="B2480" i="1"/>
  <c r="D2480" i="1" s="1"/>
  <c r="C2480" i="1"/>
  <c r="E2480" i="1" s="1"/>
  <c r="B2481" i="1"/>
  <c r="D2481" i="1" s="1"/>
  <c r="C2481" i="1"/>
  <c r="E2481" i="1" s="1"/>
  <c r="B2482" i="1"/>
  <c r="D2482" i="1" s="1"/>
  <c r="C2482" i="1"/>
  <c r="E2482" i="1" s="1"/>
  <c r="B2483" i="1"/>
  <c r="D2483" i="1" s="1"/>
  <c r="C2483" i="1"/>
  <c r="E2483" i="1" s="1"/>
  <c r="B2484" i="1"/>
  <c r="D2484" i="1" s="1"/>
  <c r="C2484" i="1"/>
  <c r="E2484" i="1" s="1"/>
  <c r="B2485" i="1"/>
  <c r="D2485" i="1" s="1"/>
  <c r="C2485" i="1"/>
  <c r="E2485" i="1" s="1"/>
  <c r="B2486" i="1"/>
  <c r="D2486" i="1" s="1"/>
  <c r="C2486" i="1"/>
  <c r="E2486" i="1" s="1"/>
  <c r="B2487" i="1"/>
  <c r="D2487" i="1" s="1"/>
  <c r="C2487" i="1"/>
  <c r="E2487" i="1" s="1"/>
  <c r="B2488" i="1"/>
  <c r="D2488" i="1" s="1"/>
  <c r="C2488" i="1"/>
  <c r="E2488" i="1" s="1"/>
  <c r="B2489" i="1"/>
  <c r="D2489" i="1" s="1"/>
  <c r="C2489" i="1"/>
  <c r="E2489" i="1" s="1"/>
  <c r="B2490" i="1"/>
  <c r="D2490" i="1" s="1"/>
  <c r="C2490" i="1"/>
  <c r="E2490" i="1" s="1"/>
  <c r="B2491" i="1"/>
  <c r="D2491" i="1" s="1"/>
  <c r="C2491" i="1"/>
  <c r="E2491" i="1" s="1"/>
  <c r="B2492" i="1"/>
  <c r="D2492" i="1" s="1"/>
  <c r="C2492" i="1"/>
  <c r="E2492" i="1" s="1"/>
  <c r="B2493" i="1"/>
  <c r="D2493" i="1" s="1"/>
  <c r="C2493" i="1"/>
  <c r="E2493" i="1" s="1"/>
  <c r="B2494" i="1"/>
  <c r="D2494" i="1" s="1"/>
  <c r="C2494" i="1"/>
  <c r="E2494" i="1" s="1"/>
  <c r="B2495" i="1"/>
  <c r="D2495" i="1" s="1"/>
  <c r="C2495" i="1"/>
  <c r="E2495" i="1" s="1"/>
  <c r="B2496" i="1"/>
  <c r="D2496" i="1" s="1"/>
  <c r="C2496" i="1"/>
  <c r="E2496" i="1" s="1"/>
  <c r="B2497" i="1"/>
  <c r="D2497" i="1" s="1"/>
  <c r="C2497" i="1"/>
  <c r="E2497" i="1" s="1"/>
  <c r="I2497" i="1" s="1"/>
  <c r="B2498" i="1"/>
  <c r="D2498" i="1" s="1"/>
  <c r="C2498" i="1"/>
  <c r="E2498" i="1" s="1"/>
  <c r="B2499" i="1"/>
  <c r="D2499" i="1" s="1"/>
  <c r="C2499" i="1"/>
  <c r="E2499" i="1" s="1"/>
  <c r="B2500" i="1"/>
  <c r="D2500" i="1" s="1"/>
  <c r="C2500" i="1"/>
  <c r="E2500" i="1" s="1"/>
  <c r="B2501" i="1"/>
  <c r="D2501" i="1" s="1"/>
  <c r="C2501" i="1"/>
  <c r="E2501" i="1" s="1"/>
  <c r="C2" i="1"/>
  <c r="E2" i="1" s="1"/>
  <c r="I2" i="1" s="1"/>
  <c r="B2" i="1"/>
  <c r="D2" i="1" s="1"/>
  <c r="C2496" i="2" l="1"/>
  <c r="E2496" i="2" s="1"/>
  <c r="B2496" i="2"/>
  <c r="D2496" i="2" s="1"/>
  <c r="C2488" i="2"/>
  <c r="E2488" i="2" s="1"/>
  <c r="B2488" i="2"/>
  <c r="D2488" i="2" s="1"/>
  <c r="C2456" i="2"/>
  <c r="E2456" i="2" s="1"/>
  <c r="B2456" i="2"/>
  <c r="D2456" i="2" s="1"/>
  <c r="C2424" i="2"/>
  <c r="E2424" i="2" s="1"/>
  <c r="H2424" i="2" s="1"/>
  <c r="B2424" i="2"/>
  <c r="D2424" i="2" s="1"/>
  <c r="C2384" i="2"/>
  <c r="E2384" i="2" s="1"/>
  <c r="B2384" i="2"/>
  <c r="D2384" i="2" s="1"/>
  <c r="C2168" i="2"/>
  <c r="E2168" i="2" s="1"/>
  <c r="J2168" i="2" s="1"/>
  <c r="B2168" i="2"/>
  <c r="D2168" i="2" s="1"/>
  <c r="B2144" i="2"/>
  <c r="D2144" i="2" s="1"/>
  <c r="C2144" i="2"/>
  <c r="E2144" i="2" s="1"/>
  <c r="J2144" i="2" s="1"/>
  <c r="C2128" i="2"/>
  <c r="E2128" i="2" s="1"/>
  <c r="J2128" i="2" s="1"/>
  <c r="B2128" i="2"/>
  <c r="D2128" i="2" s="1"/>
  <c r="C2104" i="2"/>
  <c r="E2104" i="2" s="1"/>
  <c r="J2104" i="2" s="1"/>
  <c r="B2104" i="2"/>
  <c r="D2104" i="2" s="1"/>
  <c r="C2080" i="2"/>
  <c r="E2080" i="2" s="1"/>
  <c r="J2080" i="2" s="1"/>
  <c r="B2080" i="2"/>
  <c r="D2080" i="2" s="1"/>
  <c r="B2040" i="2"/>
  <c r="D2040" i="2" s="1"/>
  <c r="C2040" i="2"/>
  <c r="E2040" i="2" s="1"/>
  <c r="J2040" i="2" s="1"/>
  <c r="C1896" i="2"/>
  <c r="E1896" i="2" s="1"/>
  <c r="J1896" i="2" s="1"/>
  <c r="B1896" i="2"/>
  <c r="D1896" i="2" s="1"/>
  <c r="C1880" i="2"/>
  <c r="E1880" i="2" s="1"/>
  <c r="J1880" i="2" s="1"/>
  <c r="B1880" i="2"/>
  <c r="D1880" i="2" s="1"/>
  <c r="C1744" i="2"/>
  <c r="E1744" i="2" s="1"/>
  <c r="B1744" i="2"/>
  <c r="D1744" i="2" s="1"/>
  <c r="C1720" i="2"/>
  <c r="E1720" i="2" s="1"/>
  <c r="J1720" i="2" s="1"/>
  <c r="B1720" i="2"/>
  <c r="D1720" i="2" s="1"/>
  <c r="C1584" i="2"/>
  <c r="E1584" i="2" s="1"/>
  <c r="J1584" i="2" s="1"/>
  <c r="B1584" i="2"/>
  <c r="D1584" i="2" s="1"/>
  <c r="C1568" i="2"/>
  <c r="E1568" i="2" s="1"/>
  <c r="J1568" i="2" s="1"/>
  <c r="B1568" i="2"/>
  <c r="D1568" i="2" s="1"/>
  <c r="C1552" i="2"/>
  <c r="E1552" i="2" s="1"/>
  <c r="J1552" i="2" s="1"/>
  <c r="B1552" i="2"/>
  <c r="D1552" i="2" s="1"/>
  <c r="C1536" i="2"/>
  <c r="E1536" i="2" s="1"/>
  <c r="H1536" i="2" s="1"/>
  <c r="B1536" i="2"/>
  <c r="D1536" i="2" s="1"/>
  <c r="C1280" i="2"/>
  <c r="E1280" i="2" s="1"/>
  <c r="J1280" i="2" s="1"/>
  <c r="B1280" i="2"/>
  <c r="D1280" i="2" s="1"/>
  <c r="C1104" i="2"/>
  <c r="E1104" i="2" s="1"/>
  <c r="J1104" i="2" s="1"/>
  <c r="B1104" i="2"/>
  <c r="D1104" i="2" s="1"/>
  <c r="C1072" i="2"/>
  <c r="E1072" i="2" s="1"/>
  <c r="J1072" i="2" s="1"/>
  <c r="B1072" i="2"/>
  <c r="D1072" i="2" s="1"/>
  <c r="C936" i="2"/>
  <c r="E936" i="2" s="1"/>
  <c r="J936" i="2" s="1"/>
  <c r="B936" i="2"/>
  <c r="D936" i="2" s="1"/>
  <c r="C920" i="2"/>
  <c r="E920" i="2" s="1"/>
  <c r="J920" i="2" s="1"/>
  <c r="B920" i="2"/>
  <c r="D920" i="2" s="1"/>
  <c r="C832" i="2"/>
  <c r="E832" i="2" s="1"/>
  <c r="J832" i="2" s="1"/>
  <c r="B832" i="2"/>
  <c r="D832" i="2" s="1"/>
  <c r="C800" i="2"/>
  <c r="E800" i="2" s="1"/>
  <c r="J800" i="2" s="1"/>
  <c r="B800" i="2"/>
  <c r="D800" i="2" s="1"/>
  <c r="C744" i="2"/>
  <c r="E744" i="2" s="1"/>
  <c r="J744" i="2" s="1"/>
  <c r="B744" i="2"/>
  <c r="D744" i="2" s="1"/>
  <c r="C728" i="2"/>
  <c r="E728" i="2" s="1"/>
  <c r="J728" i="2" s="1"/>
  <c r="B728" i="2"/>
  <c r="D728" i="2" s="1"/>
  <c r="C456" i="2"/>
  <c r="E456" i="2" s="1"/>
  <c r="J456" i="2" s="1"/>
  <c r="B456" i="2"/>
  <c r="D456" i="2" s="1"/>
  <c r="C384" i="2"/>
  <c r="E384" i="2" s="1"/>
  <c r="J384" i="2" s="1"/>
  <c r="B384" i="2"/>
  <c r="D384" i="2" s="1"/>
  <c r="C312" i="2"/>
  <c r="E312" i="2" s="1"/>
  <c r="J312" i="2" s="1"/>
  <c r="B312" i="2"/>
  <c r="D312" i="2" s="1"/>
  <c r="C296" i="2"/>
  <c r="E296" i="2" s="1"/>
  <c r="J296" i="2" s="1"/>
  <c r="B296" i="2"/>
  <c r="D296" i="2" s="1"/>
  <c r="C264" i="2"/>
  <c r="E264" i="2" s="1"/>
  <c r="J264" i="2" s="1"/>
  <c r="B264" i="2"/>
  <c r="D264" i="2" s="1"/>
  <c r="C160" i="2"/>
  <c r="E160" i="2" s="1"/>
  <c r="J160" i="2" s="1"/>
  <c r="B160" i="2"/>
  <c r="D160" i="2" s="1"/>
  <c r="C144" i="2"/>
  <c r="E144" i="2" s="1"/>
  <c r="J144" i="2" s="1"/>
  <c r="B144" i="2"/>
  <c r="D144" i="2" s="1"/>
  <c r="C8" i="2"/>
  <c r="E8" i="2" s="1"/>
  <c r="J8" i="2" s="1"/>
  <c r="B8" i="2"/>
  <c r="D8" i="2" s="1"/>
  <c r="B32" i="2"/>
  <c r="D32" i="2" s="1"/>
  <c r="B104" i="2"/>
  <c r="D104" i="2" s="1"/>
  <c r="B168" i="2"/>
  <c r="D168" i="2" s="1"/>
  <c r="B424" i="2"/>
  <c r="D424" i="2" s="1"/>
  <c r="C192" i="2"/>
  <c r="E192" i="2" s="1"/>
  <c r="J192" i="2" s="1"/>
  <c r="B240" i="2"/>
  <c r="D240" i="2" s="1"/>
  <c r="C448" i="2"/>
  <c r="E448" i="2" s="1"/>
  <c r="J448" i="2" s="1"/>
  <c r="C584" i="2"/>
  <c r="E584" i="2" s="1"/>
  <c r="J584" i="2" s="1"/>
  <c r="B632" i="2"/>
  <c r="D632" i="2" s="1"/>
  <c r="C656" i="2"/>
  <c r="E656" i="2" s="1"/>
  <c r="J656" i="2" s="1"/>
  <c r="B704" i="2"/>
  <c r="D704" i="2" s="1"/>
  <c r="C840" i="2"/>
  <c r="E840" i="2" s="1"/>
  <c r="J840" i="2" s="1"/>
  <c r="B888" i="2"/>
  <c r="D888" i="2" s="1"/>
  <c r="C912" i="2"/>
  <c r="E912" i="2" s="1"/>
  <c r="J912" i="2" s="1"/>
  <c r="B960" i="2"/>
  <c r="D960" i="2" s="1"/>
  <c r="H960" i="2" s="1"/>
  <c r="C1096" i="2"/>
  <c r="E1096" i="2" s="1"/>
  <c r="J1096" i="2" s="1"/>
  <c r="B1144" i="2"/>
  <c r="D1144" i="2" s="1"/>
  <c r="C1168" i="2"/>
  <c r="E1168" i="2" s="1"/>
  <c r="J1168" i="2" s="1"/>
  <c r="B1216" i="2"/>
  <c r="D1216" i="2" s="1"/>
  <c r="C1512" i="2"/>
  <c r="E1512" i="2" s="1"/>
  <c r="J1512" i="2" s="1"/>
  <c r="B1608" i="2"/>
  <c r="D1608" i="2" s="1"/>
  <c r="C1632" i="2"/>
  <c r="E1632" i="2" s="1"/>
  <c r="J1632" i="2" s="1"/>
  <c r="B1784" i="2"/>
  <c r="D1784" i="2" s="1"/>
  <c r="C1832" i="2"/>
  <c r="E1832" i="2" s="1"/>
  <c r="J1832" i="2" s="1"/>
  <c r="C1936" i="2"/>
  <c r="E1936" i="2" s="1"/>
  <c r="B2344" i="2"/>
  <c r="D2344" i="2" s="1"/>
  <c r="B2480" i="2"/>
  <c r="D2480" i="2" s="1"/>
  <c r="B2280" i="2"/>
  <c r="D2280" i="2" s="1"/>
  <c r="C2280" i="2"/>
  <c r="E2280" i="2" s="1"/>
  <c r="C2152" i="2"/>
  <c r="E2152" i="2" s="1"/>
  <c r="J2152" i="2" s="1"/>
  <c r="B2152" i="2"/>
  <c r="D2152" i="2" s="1"/>
  <c r="C2112" i="2"/>
  <c r="E2112" i="2" s="1"/>
  <c r="J2112" i="2" s="1"/>
  <c r="B2112" i="2"/>
  <c r="D2112" i="2" s="1"/>
  <c r="C2064" i="2"/>
  <c r="E2064" i="2" s="1"/>
  <c r="J2064" i="2" s="1"/>
  <c r="B2064" i="2"/>
  <c r="D2064" i="2" s="1"/>
  <c r="C1840" i="2"/>
  <c r="E1840" i="2" s="1"/>
  <c r="B1840" i="2"/>
  <c r="D1840" i="2" s="1"/>
  <c r="C1656" i="2"/>
  <c r="E1656" i="2" s="1"/>
  <c r="J1656" i="2" s="1"/>
  <c r="B1656" i="2"/>
  <c r="D1656" i="2" s="1"/>
  <c r="G1656" i="2" s="1"/>
  <c r="C1624" i="2"/>
  <c r="E1624" i="2" s="1"/>
  <c r="J1624" i="2" s="1"/>
  <c r="B1624" i="2"/>
  <c r="D1624" i="2" s="1"/>
  <c r="C1344" i="2"/>
  <c r="E1344" i="2" s="1"/>
  <c r="J1344" i="2" s="1"/>
  <c r="B1344" i="2"/>
  <c r="D1344" i="2" s="1"/>
  <c r="C1312" i="2"/>
  <c r="E1312" i="2" s="1"/>
  <c r="J1312" i="2" s="1"/>
  <c r="B1312" i="2"/>
  <c r="D1312" i="2" s="1"/>
  <c r="C1176" i="2"/>
  <c r="E1176" i="2" s="1"/>
  <c r="B1176" i="2"/>
  <c r="D1176" i="2" s="1"/>
  <c r="H1176" i="2" s="1"/>
  <c r="C1056" i="2"/>
  <c r="E1056" i="2" s="1"/>
  <c r="J1056" i="2" s="1"/>
  <c r="B1056" i="2"/>
  <c r="D1056" i="2" s="1"/>
  <c r="C864" i="2"/>
  <c r="E864" i="2" s="1"/>
  <c r="J864" i="2" s="1"/>
  <c r="B864" i="2"/>
  <c r="D864" i="2" s="1"/>
  <c r="C784" i="2"/>
  <c r="E784" i="2" s="1"/>
  <c r="J784" i="2" s="1"/>
  <c r="B784" i="2"/>
  <c r="D784" i="2" s="1"/>
  <c r="C760" i="2"/>
  <c r="E760" i="2" s="1"/>
  <c r="J760" i="2" s="1"/>
  <c r="B760" i="2"/>
  <c r="D760" i="2" s="1"/>
  <c r="H760" i="2" s="1"/>
  <c r="C664" i="2"/>
  <c r="E664" i="2" s="1"/>
  <c r="J664" i="2" s="1"/>
  <c r="B664" i="2"/>
  <c r="D664" i="2" s="1"/>
  <c r="C640" i="2"/>
  <c r="E640" i="2" s="1"/>
  <c r="J640" i="2" s="1"/>
  <c r="B640" i="2"/>
  <c r="D640" i="2" s="1"/>
  <c r="C400" i="2"/>
  <c r="E400" i="2" s="1"/>
  <c r="J400" i="2" s="1"/>
  <c r="B400" i="2"/>
  <c r="D400" i="2" s="1"/>
  <c r="C336" i="2"/>
  <c r="E336" i="2" s="1"/>
  <c r="J336" i="2" s="1"/>
  <c r="B336" i="2"/>
  <c r="D336" i="2" s="1"/>
  <c r="G336" i="2" s="1"/>
  <c r="C320" i="2"/>
  <c r="E320" i="2" s="1"/>
  <c r="J320" i="2" s="1"/>
  <c r="B320" i="2"/>
  <c r="D320" i="2" s="1"/>
  <c r="C248" i="2"/>
  <c r="E248" i="2" s="1"/>
  <c r="J248" i="2" s="1"/>
  <c r="B248" i="2"/>
  <c r="D248" i="2" s="1"/>
  <c r="C200" i="2"/>
  <c r="E200" i="2" s="1"/>
  <c r="J200" i="2" s="1"/>
  <c r="B200" i="2"/>
  <c r="D200" i="2" s="1"/>
  <c r="C176" i="2"/>
  <c r="E176" i="2" s="1"/>
  <c r="J176" i="2" s="1"/>
  <c r="B176" i="2"/>
  <c r="D176" i="2" s="1"/>
  <c r="B1080" i="2"/>
  <c r="D1080" i="2" s="1"/>
  <c r="H1080" i="2" s="1"/>
  <c r="B1384" i="2"/>
  <c r="D1384" i="2" s="1"/>
  <c r="B1664" i="2"/>
  <c r="D1664" i="2" s="1"/>
  <c r="B1968" i="2"/>
  <c r="D1968" i="2" s="1"/>
  <c r="B224" i="2"/>
  <c r="D224" i="2" s="1"/>
  <c r="C272" i="2"/>
  <c r="E272" i="2" s="1"/>
  <c r="J272" i="2" s="1"/>
  <c r="C344" i="2"/>
  <c r="E344" i="2" s="1"/>
  <c r="J344" i="2" s="1"/>
  <c r="B480" i="2"/>
  <c r="D480" i="2" s="1"/>
  <c r="G480" i="2" s="1"/>
  <c r="B616" i="2"/>
  <c r="D616" i="2" s="1"/>
  <c r="G616" i="2" s="1"/>
  <c r="B688" i="2"/>
  <c r="D688" i="2" s="1"/>
  <c r="C736" i="2"/>
  <c r="E736" i="2" s="1"/>
  <c r="J736" i="2" s="1"/>
  <c r="B872" i="2"/>
  <c r="D872" i="2" s="1"/>
  <c r="B944" i="2"/>
  <c r="D944" i="2" s="1"/>
  <c r="C992" i="2"/>
  <c r="E992" i="2" s="1"/>
  <c r="J992" i="2" s="1"/>
  <c r="B1128" i="2"/>
  <c r="D1128" i="2" s="1"/>
  <c r="B1200" i="2"/>
  <c r="D1200" i="2" s="1"/>
  <c r="C1248" i="2"/>
  <c r="E1248" i="2" s="1"/>
  <c r="J1248" i="2" s="1"/>
  <c r="C1408" i="2"/>
  <c r="E1408" i="2" s="1"/>
  <c r="B1544" i="2"/>
  <c r="D1544" i="2" s="1"/>
  <c r="B1592" i="2"/>
  <c r="D1592" i="2" s="1"/>
  <c r="C1616" i="2"/>
  <c r="E1616" i="2" s="1"/>
  <c r="H1616" i="2" s="1"/>
  <c r="C1768" i="2"/>
  <c r="E1768" i="2" s="1"/>
  <c r="J1768" i="2" s="1"/>
  <c r="C1816" i="2"/>
  <c r="E1816" i="2" s="1"/>
  <c r="J1816" i="2" s="1"/>
  <c r="B2328" i="2"/>
  <c r="D2328" i="2" s="1"/>
  <c r="B2464" i="2"/>
  <c r="D2464" i="2" s="1"/>
  <c r="B2416" i="2"/>
  <c r="D2416" i="2" s="1"/>
  <c r="C2416" i="2"/>
  <c r="E2416" i="2" s="1"/>
  <c r="C2392" i="2"/>
  <c r="E2392" i="2" s="1"/>
  <c r="B2392" i="2"/>
  <c r="D2392" i="2" s="1"/>
  <c r="C2368" i="2"/>
  <c r="E2368" i="2" s="1"/>
  <c r="B2368" i="2"/>
  <c r="D2368" i="2" s="1"/>
  <c r="C2352" i="2"/>
  <c r="E2352" i="2" s="1"/>
  <c r="G2352" i="2" s="1"/>
  <c r="B2352" i="2"/>
  <c r="D2352" i="2" s="1"/>
  <c r="C2320" i="2"/>
  <c r="E2320" i="2" s="1"/>
  <c r="J2320" i="2" s="1"/>
  <c r="B2320" i="2"/>
  <c r="D2320" i="2" s="1"/>
  <c r="C2184" i="2"/>
  <c r="E2184" i="2" s="1"/>
  <c r="J2184" i="2" s="1"/>
  <c r="B2184" i="2"/>
  <c r="D2184" i="2" s="1"/>
  <c r="C2136" i="2"/>
  <c r="E2136" i="2" s="1"/>
  <c r="J2136" i="2" s="1"/>
  <c r="B2136" i="2"/>
  <c r="D2136" i="2" s="1"/>
  <c r="C2016" i="2"/>
  <c r="E2016" i="2" s="1"/>
  <c r="J2016" i="2" s="1"/>
  <c r="B2016" i="2"/>
  <c r="D2016" i="2" s="1"/>
  <c r="C1912" i="2"/>
  <c r="E1912" i="2" s="1"/>
  <c r="J1912" i="2" s="1"/>
  <c r="B1912" i="2"/>
  <c r="D1912" i="2" s="1"/>
  <c r="C1824" i="2"/>
  <c r="E1824" i="2" s="1"/>
  <c r="J1824" i="2" s="1"/>
  <c r="B1824" i="2"/>
  <c r="D1824" i="2" s="1"/>
  <c r="C1808" i="2"/>
  <c r="E1808" i="2" s="1"/>
  <c r="B1808" i="2"/>
  <c r="D1808" i="2" s="1"/>
  <c r="C1704" i="2"/>
  <c r="E1704" i="2" s="1"/>
  <c r="J1704" i="2" s="1"/>
  <c r="B1704" i="2"/>
  <c r="D1704" i="2" s="1"/>
  <c r="C1672" i="2"/>
  <c r="E1672" i="2" s="1"/>
  <c r="B1672" i="2"/>
  <c r="D1672" i="2" s="1"/>
  <c r="C1520" i="2"/>
  <c r="E1520" i="2" s="1"/>
  <c r="J1520" i="2" s="1"/>
  <c r="B1520" i="2"/>
  <c r="D1520" i="2" s="1"/>
  <c r="C1496" i="2"/>
  <c r="E1496" i="2" s="1"/>
  <c r="J1496" i="2" s="1"/>
  <c r="B1496" i="2"/>
  <c r="D1496" i="2" s="1"/>
  <c r="C1480" i="2"/>
  <c r="E1480" i="2" s="1"/>
  <c r="J1480" i="2" s="1"/>
  <c r="B1480" i="2"/>
  <c r="D1480" i="2" s="1"/>
  <c r="C1464" i="2"/>
  <c r="E1464" i="2" s="1"/>
  <c r="J1464" i="2" s="1"/>
  <c r="B1464" i="2"/>
  <c r="D1464" i="2" s="1"/>
  <c r="C1448" i="2"/>
  <c r="E1448" i="2" s="1"/>
  <c r="J1448" i="2" s="1"/>
  <c r="B1448" i="2"/>
  <c r="D1448" i="2" s="1"/>
  <c r="C1432" i="2"/>
  <c r="E1432" i="2" s="1"/>
  <c r="J1432" i="2" s="1"/>
  <c r="B1432" i="2"/>
  <c r="D1432" i="2" s="1"/>
  <c r="C1416" i="2"/>
  <c r="E1416" i="2" s="1"/>
  <c r="J1416" i="2" s="1"/>
  <c r="B1416" i="2"/>
  <c r="D1416" i="2" s="1"/>
  <c r="G1416" i="2" s="1"/>
  <c r="C1328" i="2"/>
  <c r="E1328" i="2" s="1"/>
  <c r="J1328" i="2" s="1"/>
  <c r="B1328" i="2"/>
  <c r="D1328" i="2" s="1"/>
  <c r="C1296" i="2"/>
  <c r="E1296" i="2" s="1"/>
  <c r="J1296" i="2" s="1"/>
  <c r="B1296" i="2"/>
  <c r="D1296" i="2" s="1"/>
  <c r="C1224" i="2"/>
  <c r="E1224" i="2" s="1"/>
  <c r="J1224" i="2" s="1"/>
  <c r="B1224" i="2"/>
  <c r="D1224" i="2" s="1"/>
  <c r="C1208" i="2"/>
  <c r="E1208" i="2" s="1"/>
  <c r="G1208" i="2" s="1"/>
  <c r="B1208" i="2"/>
  <c r="D1208" i="2" s="1"/>
  <c r="C1192" i="2"/>
  <c r="E1192" i="2" s="1"/>
  <c r="J1192" i="2" s="1"/>
  <c r="B1192" i="2"/>
  <c r="D1192" i="2" s="1"/>
  <c r="C1160" i="2"/>
  <c r="E1160" i="2" s="1"/>
  <c r="J1160" i="2" s="1"/>
  <c r="B1160" i="2"/>
  <c r="D1160" i="2" s="1"/>
  <c r="C952" i="2"/>
  <c r="E952" i="2" s="1"/>
  <c r="J952" i="2" s="1"/>
  <c r="B952" i="2"/>
  <c r="D952" i="2" s="1"/>
  <c r="C896" i="2"/>
  <c r="E896" i="2" s="1"/>
  <c r="J896" i="2" s="1"/>
  <c r="B896" i="2"/>
  <c r="D896" i="2" s="1"/>
  <c r="C680" i="2"/>
  <c r="E680" i="2" s="1"/>
  <c r="J680" i="2" s="1"/>
  <c r="B680" i="2"/>
  <c r="D680" i="2" s="1"/>
  <c r="C576" i="2"/>
  <c r="E576" i="2" s="1"/>
  <c r="J576" i="2" s="1"/>
  <c r="B576" i="2"/>
  <c r="D576" i="2" s="1"/>
  <c r="C560" i="2"/>
  <c r="E560" i="2" s="1"/>
  <c r="J560" i="2" s="1"/>
  <c r="B560" i="2"/>
  <c r="D560" i="2" s="1"/>
  <c r="C544" i="2"/>
  <c r="E544" i="2" s="1"/>
  <c r="J544" i="2" s="1"/>
  <c r="B544" i="2"/>
  <c r="D544" i="2" s="1"/>
  <c r="C536" i="2"/>
  <c r="E536" i="2" s="1"/>
  <c r="J536" i="2" s="1"/>
  <c r="B536" i="2"/>
  <c r="D536" i="2" s="1"/>
  <c r="C520" i="2"/>
  <c r="E520" i="2" s="1"/>
  <c r="J520" i="2" s="1"/>
  <c r="B520" i="2"/>
  <c r="D520" i="2" s="1"/>
  <c r="C504" i="2"/>
  <c r="E504" i="2" s="1"/>
  <c r="J504" i="2" s="1"/>
  <c r="B504" i="2"/>
  <c r="D504" i="2" s="1"/>
  <c r="C488" i="2"/>
  <c r="E488" i="2" s="1"/>
  <c r="J488" i="2" s="1"/>
  <c r="B488" i="2"/>
  <c r="D488" i="2" s="1"/>
  <c r="C416" i="2"/>
  <c r="E416" i="2" s="1"/>
  <c r="J416" i="2" s="1"/>
  <c r="B416" i="2"/>
  <c r="D416" i="2" s="1"/>
  <c r="C280" i="2"/>
  <c r="E280" i="2" s="1"/>
  <c r="J280" i="2" s="1"/>
  <c r="B280" i="2"/>
  <c r="D280" i="2" s="1"/>
  <c r="C64" i="2"/>
  <c r="E64" i="2" s="1"/>
  <c r="J64" i="2" s="1"/>
  <c r="B64" i="2"/>
  <c r="D64" i="2" s="1"/>
  <c r="C56" i="2"/>
  <c r="E56" i="2" s="1"/>
  <c r="J56" i="2" s="1"/>
  <c r="B56" i="2"/>
  <c r="D56" i="2" s="1"/>
  <c r="C40" i="2"/>
  <c r="E40" i="2" s="1"/>
  <c r="J40" i="2" s="1"/>
  <c r="B40" i="2"/>
  <c r="D40" i="2" s="1"/>
  <c r="B568" i="2"/>
  <c r="D568" i="2" s="1"/>
  <c r="B48" i="2"/>
  <c r="D48" i="2" s="1"/>
  <c r="C72" i="2"/>
  <c r="E72" i="2" s="1"/>
  <c r="J72" i="2" s="1"/>
  <c r="C392" i="2"/>
  <c r="E392" i="2" s="1"/>
  <c r="J392" i="2" s="1"/>
  <c r="B440" i="2"/>
  <c r="D440" i="2" s="1"/>
  <c r="H440" i="2" s="1"/>
  <c r="B528" i="2"/>
  <c r="D528" i="2" s="1"/>
  <c r="G528" i="2" s="1"/>
  <c r="C1272" i="2"/>
  <c r="E1272" i="2" s="1"/>
  <c r="B1320" i="2"/>
  <c r="D1320" i="2" s="1"/>
  <c r="C1456" i="2"/>
  <c r="E1456" i="2" s="1"/>
  <c r="J1456" i="2" s="1"/>
  <c r="B1504" i="2"/>
  <c r="D1504" i="2" s="1"/>
  <c r="C1696" i="2"/>
  <c r="E1696" i="2" s="1"/>
  <c r="J1696" i="2" s="1"/>
  <c r="C2056" i="2"/>
  <c r="E2056" i="2" s="1"/>
  <c r="J2056" i="2" s="1"/>
  <c r="C2192" i="2"/>
  <c r="E2192" i="2" s="1"/>
  <c r="J2192" i="2" s="1"/>
  <c r="C2472" i="2"/>
  <c r="E2472" i="2" s="1"/>
  <c r="F2472" i="2" s="1"/>
  <c r="I2472" i="2" s="1"/>
  <c r="B2472" i="2"/>
  <c r="D2472" i="2" s="1"/>
  <c r="C2272" i="2"/>
  <c r="E2272" i="2" s="1"/>
  <c r="B2272" i="2"/>
  <c r="D2272" i="2" s="1"/>
  <c r="C2248" i="2"/>
  <c r="E2248" i="2" s="1"/>
  <c r="B2248" i="2"/>
  <c r="D2248" i="2" s="1"/>
  <c r="C2216" i="2"/>
  <c r="E2216" i="2" s="1"/>
  <c r="J2216" i="2" s="1"/>
  <c r="B2216" i="2"/>
  <c r="D2216" i="2" s="1"/>
  <c r="H2216" i="2" s="1"/>
  <c r="B2160" i="2"/>
  <c r="D2160" i="2" s="1"/>
  <c r="G2160" i="2" s="1"/>
  <c r="C2160" i="2"/>
  <c r="E2160" i="2" s="1"/>
  <c r="J2160" i="2" s="1"/>
  <c r="C2120" i="2"/>
  <c r="E2120" i="2" s="1"/>
  <c r="J2120" i="2" s="1"/>
  <c r="B2120" i="2"/>
  <c r="D2120" i="2" s="1"/>
  <c r="C2096" i="2"/>
  <c r="E2096" i="2" s="1"/>
  <c r="J2096" i="2" s="1"/>
  <c r="B2096" i="2"/>
  <c r="D2096" i="2" s="1"/>
  <c r="C2032" i="2"/>
  <c r="E2032" i="2" s="1"/>
  <c r="J2032" i="2" s="1"/>
  <c r="B2032" i="2"/>
  <c r="D2032" i="2" s="1"/>
  <c r="G2032" i="2" s="1"/>
  <c r="C2008" i="2"/>
  <c r="E2008" i="2" s="1"/>
  <c r="J2008" i="2" s="1"/>
  <c r="B2008" i="2"/>
  <c r="D2008" i="2" s="1"/>
  <c r="C1976" i="2"/>
  <c r="E1976" i="2" s="1"/>
  <c r="J1976" i="2" s="1"/>
  <c r="B1976" i="2"/>
  <c r="D1976" i="2" s="1"/>
  <c r="B1920" i="2"/>
  <c r="D1920" i="2" s="1"/>
  <c r="C1920" i="2"/>
  <c r="E1920" i="2" s="1"/>
  <c r="J1920" i="2" s="1"/>
  <c r="C1792" i="2"/>
  <c r="E1792" i="2" s="1"/>
  <c r="J1792" i="2" s="1"/>
  <c r="B1792" i="2"/>
  <c r="D1792" i="2" s="1"/>
  <c r="C1640" i="2"/>
  <c r="E1640" i="2" s="1"/>
  <c r="J1640" i="2" s="1"/>
  <c r="B1640" i="2"/>
  <c r="D1640" i="2" s="1"/>
  <c r="C1256" i="2"/>
  <c r="E1256" i="2" s="1"/>
  <c r="J1256" i="2" s="1"/>
  <c r="B1256" i="2"/>
  <c r="D1256" i="2" s="1"/>
  <c r="C1016" i="2"/>
  <c r="E1016" i="2" s="1"/>
  <c r="J1016" i="2" s="1"/>
  <c r="B1016" i="2"/>
  <c r="D1016" i="2" s="1"/>
  <c r="C984" i="2"/>
  <c r="E984" i="2" s="1"/>
  <c r="J984" i="2" s="1"/>
  <c r="B984" i="2"/>
  <c r="D984" i="2" s="1"/>
  <c r="C848" i="2"/>
  <c r="E848" i="2" s="1"/>
  <c r="J848" i="2" s="1"/>
  <c r="B848" i="2"/>
  <c r="D848" i="2" s="1"/>
  <c r="C816" i="2"/>
  <c r="E816" i="2" s="1"/>
  <c r="J816" i="2" s="1"/>
  <c r="B816" i="2"/>
  <c r="D816" i="2" s="1"/>
  <c r="C648" i="2"/>
  <c r="E648" i="2" s="1"/>
  <c r="J648" i="2" s="1"/>
  <c r="B648" i="2"/>
  <c r="D648" i="2" s="1"/>
  <c r="C624" i="2"/>
  <c r="E624" i="2" s="1"/>
  <c r="J624" i="2" s="1"/>
  <c r="B624" i="2"/>
  <c r="D624" i="2" s="1"/>
  <c r="C592" i="2"/>
  <c r="E592" i="2" s="1"/>
  <c r="J592" i="2" s="1"/>
  <c r="B592" i="2"/>
  <c r="D592" i="2" s="1"/>
  <c r="C472" i="2"/>
  <c r="E472" i="2" s="1"/>
  <c r="J472" i="2" s="1"/>
  <c r="B472" i="2"/>
  <c r="D472" i="2" s="1"/>
  <c r="C24" i="2"/>
  <c r="E24" i="2" s="1"/>
  <c r="J24" i="2" s="1"/>
  <c r="B24" i="2"/>
  <c r="D24" i="2" s="1"/>
  <c r="C776" i="2"/>
  <c r="E776" i="2" s="1"/>
  <c r="J776" i="2" s="1"/>
  <c r="C1032" i="2"/>
  <c r="E1032" i="2" s="1"/>
  <c r="J1032" i="2" s="1"/>
  <c r="B120" i="2"/>
  <c r="D120" i="2" s="1"/>
  <c r="H120" i="2" s="1"/>
  <c r="C208" i="2"/>
  <c r="E208" i="2" s="1"/>
  <c r="J208" i="2" s="1"/>
  <c r="C464" i="2"/>
  <c r="E464" i="2" s="1"/>
  <c r="J464" i="2" s="1"/>
  <c r="B552" i="2"/>
  <c r="D552" i="2" s="1"/>
  <c r="C600" i="2"/>
  <c r="E600" i="2" s="1"/>
  <c r="J600" i="2" s="1"/>
  <c r="C672" i="2"/>
  <c r="E672" i="2" s="1"/>
  <c r="J672" i="2" s="1"/>
  <c r="B808" i="2"/>
  <c r="D808" i="2" s="1"/>
  <c r="C856" i="2"/>
  <c r="E856" i="2" s="1"/>
  <c r="J856" i="2" s="1"/>
  <c r="C928" i="2"/>
  <c r="E928" i="2" s="1"/>
  <c r="J928" i="2" s="1"/>
  <c r="B1064" i="2"/>
  <c r="D1064" i="2" s="1"/>
  <c r="C1112" i="2"/>
  <c r="E1112" i="2" s="1"/>
  <c r="J1112" i="2" s="1"/>
  <c r="C1184" i="2"/>
  <c r="E1184" i="2" s="1"/>
  <c r="J1184" i="2" s="1"/>
  <c r="B1368" i="2"/>
  <c r="D1368" i="2" s="1"/>
  <c r="B1648" i="2"/>
  <c r="D1648" i="2" s="1"/>
  <c r="B1800" i="2"/>
  <c r="D1800" i="2" s="1"/>
  <c r="B1848" i="2"/>
  <c r="D1848" i="2" s="1"/>
  <c r="H1848" i="2" s="1"/>
  <c r="C1872" i="2"/>
  <c r="E1872" i="2" s="1"/>
  <c r="H1872" i="2" s="1"/>
  <c r="C1952" i="2"/>
  <c r="E1952" i="2" s="1"/>
  <c r="J1952" i="2" s="1"/>
  <c r="C2440" i="2"/>
  <c r="E2440" i="2" s="1"/>
  <c r="B2440" i="2"/>
  <c r="D2440" i="2" s="1"/>
  <c r="B2400" i="2"/>
  <c r="D2400" i="2" s="1"/>
  <c r="C2400" i="2"/>
  <c r="E2400" i="2" s="1"/>
  <c r="J2400" i="2" s="1"/>
  <c r="C2288" i="2"/>
  <c r="E2288" i="2" s="1"/>
  <c r="H2288" i="2" s="1"/>
  <c r="B2288" i="2"/>
  <c r="D2288" i="2" s="1"/>
  <c r="B2264" i="2"/>
  <c r="D2264" i="2" s="1"/>
  <c r="G2264" i="2" s="1"/>
  <c r="C2264" i="2"/>
  <c r="E2264" i="2" s="1"/>
  <c r="J2264" i="2" s="1"/>
  <c r="C2240" i="2"/>
  <c r="E2240" i="2" s="1"/>
  <c r="J2240" i="2" s="1"/>
  <c r="B2240" i="2"/>
  <c r="D2240" i="2" s="1"/>
  <c r="C2232" i="2"/>
  <c r="E2232" i="2" s="1"/>
  <c r="J2232" i="2" s="1"/>
  <c r="B2232" i="2"/>
  <c r="D2232" i="2" s="1"/>
  <c r="C2200" i="2"/>
  <c r="E2200" i="2" s="1"/>
  <c r="J2200" i="2" s="1"/>
  <c r="B2200" i="2"/>
  <c r="D2200" i="2" s="1"/>
  <c r="G2200" i="2" s="1"/>
  <c r="C1960" i="2"/>
  <c r="E1960" i="2" s="1"/>
  <c r="J1960" i="2" s="1"/>
  <c r="B1960" i="2"/>
  <c r="D1960" i="2" s="1"/>
  <c r="C1928" i="2"/>
  <c r="E1928" i="2" s="1"/>
  <c r="J1928" i="2" s="1"/>
  <c r="B1928" i="2"/>
  <c r="D1928" i="2" s="1"/>
  <c r="C1776" i="2"/>
  <c r="E1776" i="2" s="1"/>
  <c r="H1776" i="2" s="1"/>
  <c r="B1776" i="2"/>
  <c r="D1776" i="2" s="1"/>
  <c r="C1760" i="2"/>
  <c r="E1760" i="2" s="1"/>
  <c r="J1760" i="2" s="1"/>
  <c r="B1760" i="2"/>
  <c r="D1760" i="2" s="1"/>
  <c r="C1736" i="2"/>
  <c r="E1736" i="2" s="1"/>
  <c r="J1736" i="2" s="1"/>
  <c r="B1736" i="2"/>
  <c r="D1736" i="2" s="1"/>
  <c r="C1600" i="2"/>
  <c r="E1600" i="2" s="1"/>
  <c r="J1600" i="2" s="1"/>
  <c r="B1600" i="2"/>
  <c r="D1600" i="2" s="1"/>
  <c r="C1400" i="2"/>
  <c r="E1400" i="2" s="1"/>
  <c r="J1400" i="2" s="1"/>
  <c r="B1400" i="2"/>
  <c r="D1400" i="2" s="1"/>
  <c r="C1376" i="2"/>
  <c r="E1376" i="2" s="1"/>
  <c r="J1376" i="2" s="1"/>
  <c r="B1376" i="2"/>
  <c r="D1376" i="2" s="1"/>
  <c r="H1376" i="2" s="1"/>
  <c r="C1360" i="2"/>
  <c r="E1360" i="2" s="1"/>
  <c r="J1360" i="2" s="1"/>
  <c r="B1360" i="2"/>
  <c r="D1360" i="2" s="1"/>
  <c r="C1088" i="2"/>
  <c r="E1088" i="2" s="1"/>
  <c r="J1088" i="2" s="1"/>
  <c r="B1088" i="2"/>
  <c r="D1088" i="2" s="1"/>
  <c r="C968" i="2"/>
  <c r="E968" i="2" s="1"/>
  <c r="J968" i="2" s="1"/>
  <c r="B968" i="2"/>
  <c r="D968" i="2" s="1"/>
  <c r="C904" i="2"/>
  <c r="E904" i="2" s="1"/>
  <c r="J904" i="2" s="1"/>
  <c r="B904" i="2"/>
  <c r="D904" i="2" s="1"/>
  <c r="C880" i="2"/>
  <c r="E880" i="2" s="1"/>
  <c r="J880" i="2" s="1"/>
  <c r="B880" i="2"/>
  <c r="D880" i="2" s="1"/>
  <c r="C712" i="2"/>
  <c r="E712" i="2" s="1"/>
  <c r="J712" i="2" s="1"/>
  <c r="B712" i="2"/>
  <c r="D712" i="2" s="1"/>
  <c r="C696" i="2"/>
  <c r="E696" i="2" s="1"/>
  <c r="J696" i="2" s="1"/>
  <c r="B696" i="2"/>
  <c r="D696" i="2" s="1"/>
  <c r="C608" i="2"/>
  <c r="E608" i="2" s="1"/>
  <c r="J608" i="2" s="1"/>
  <c r="B608" i="2"/>
  <c r="D608" i="2" s="1"/>
  <c r="C432" i="2"/>
  <c r="E432" i="2" s="1"/>
  <c r="J432" i="2" s="1"/>
  <c r="B432" i="2"/>
  <c r="D432" i="2" s="1"/>
  <c r="C368" i="2"/>
  <c r="E368" i="2" s="1"/>
  <c r="J368" i="2" s="1"/>
  <c r="B368" i="2"/>
  <c r="D368" i="2" s="1"/>
  <c r="C352" i="2"/>
  <c r="E352" i="2" s="1"/>
  <c r="J352" i="2" s="1"/>
  <c r="B352" i="2"/>
  <c r="D352" i="2" s="1"/>
  <c r="C232" i="2"/>
  <c r="E232" i="2" s="1"/>
  <c r="J232" i="2" s="1"/>
  <c r="B232" i="2"/>
  <c r="D232" i="2" s="1"/>
  <c r="G232" i="2" s="1"/>
  <c r="C216" i="2"/>
  <c r="E216" i="2" s="1"/>
  <c r="J216" i="2" s="1"/>
  <c r="B216" i="2"/>
  <c r="D216" i="2" s="1"/>
  <c r="C128" i="2"/>
  <c r="E128" i="2" s="1"/>
  <c r="J128" i="2" s="1"/>
  <c r="B128" i="2"/>
  <c r="D128" i="2" s="1"/>
  <c r="C112" i="2"/>
  <c r="E112" i="2" s="1"/>
  <c r="J112" i="2" s="1"/>
  <c r="B112" i="2"/>
  <c r="D112" i="2" s="1"/>
  <c r="C96" i="2"/>
  <c r="E96" i="2" s="1"/>
  <c r="J96" i="2" s="1"/>
  <c r="B96" i="2"/>
  <c r="D96" i="2" s="1"/>
  <c r="C80" i="2"/>
  <c r="E80" i="2" s="1"/>
  <c r="J80" i="2" s="1"/>
  <c r="B80" i="2"/>
  <c r="D80" i="2" s="1"/>
  <c r="B824" i="2"/>
  <c r="D824" i="2" s="1"/>
  <c r="C1336" i="2"/>
  <c r="E1336" i="2" s="1"/>
  <c r="B1864" i="2"/>
  <c r="D1864" i="2" s="1"/>
  <c r="C1888" i="2"/>
  <c r="E1888" i="2" s="1"/>
  <c r="J1888" i="2" s="1"/>
  <c r="C136" i="2"/>
  <c r="E136" i="2" s="1"/>
  <c r="J136" i="2" s="1"/>
  <c r="B184" i="2"/>
  <c r="D184" i="2" s="1"/>
  <c r="G184" i="2" s="1"/>
  <c r="C256" i="2"/>
  <c r="E256" i="2" s="1"/>
  <c r="J256" i="2" s="1"/>
  <c r="B304" i="2"/>
  <c r="D304" i="2" s="1"/>
  <c r="C328" i="2"/>
  <c r="E328" i="2" s="1"/>
  <c r="J328" i="2" s="1"/>
  <c r="B376" i="2"/>
  <c r="D376" i="2" s="1"/>
  <c r="C512" i="2"/>
  <c r="E512" i="2" s="1"/>
  <c r="J512" i="2" s="1"/>
  <c r="C720" i="2"/>
  <c r="E720" i="2" s="1"/>
  <c r="J720" i="2" s="1"/>
  <c r="B768" i="2"/>
  <c r="D768" i="2" s="1"/>
  <c r="C976" i="2"/>
  <c r="E976" i="2" s="1"/>
  <c r="J976" i="2" s="1"/>
  <c r="B1024" i="2"/>
  <c r="D1024" i="2" s="1"/>
  <c r="C1232" i="2"/>
  <c r="E1232" i="2" s="1"/>
  <c r="J1232" i="2" s="1"/>
  <c r="C1392" i="2"/>
  <c r="E1392" i="2" s="1"/>
  <c r="J1392" i="2" s="1"/>
  <c r="B1440" i="2"/>
  <c r="D1440" i="2" s="1"/>
  <c r="B1528" i="2"/>
  <c r="D1528" i="2" s="1"/>
  <c r="C1576" i="2"/>
  <c r="E1576" i="2" s="1"/>
  <c r="H1576" i="2" s="1"/>
  <c r="B1728" i="2"/>
  <c r="D1728" i="2" s="1"/>
  <c r="C1752" i="2"/>
  <c r="E1752" i="2" s="1"/>
  <c r="J1752" i="2" s="1"/>
  <c r="B2088" i="2"/>
  <c r="D2088" i="2" s="1"/>
  <c r="B2224" i="2"/>
  <c r="D2224" i="2" s="1"/>
  <c r="C2312" i="2"/>
  <c r="E2312" i="2" s="1"/>
  <c r="C2448" i="2"/>
  <c r="E2448" i="2" s="1"/>
  <c r="C2408" i="2"/>
  <c r="E2408" i="2" s="1"/>
  <c r="B2408" i="2"/>
  <c r="D2408" i="2" s="1"/>
  <c r="C2376" i="2"/>
  <c r="E2376" i="2" s="1"/>
  <c r="B2376" i="2"/>
  <c r="D2376" i="2" s="1"/>
  <c r="G2376" i="2" s="1"/>
  <c r="C2360" i="2"/>
  <c r="E2360" i="2" s="1"/>
  <c r="G2360" i="2" s="1"/>
  <c r="B2360" i="2"/>
  <c r="D2360" i="2" s="1"/>
  <c r="C2336" i="2"/>
  <c r="E2336" i="2" s="1"/>
  <c r="B2336" i="2"/>
  <c r="D2336" i="2" s="1"/>
  <c r="C2304" i="2"/>
  <c r="E2304" i="2" s="1"/>
  <c r="B2304" i="2"/>
  <c r="D2304" i="2" s="1"/>
  <c r="C2256" i="2"/>
  <c r="E2256" i="2" s="1"/>
  <c r="J2256" i="2" s="1"/>
  <c r="B2256" i="2"/>
  <c r="D2256" i="2" s="1"/>
  <c r="H2256" i="2" s="1"/>
  <c r="C2048" i="2"/>
  <c r="E2048" i="2" s="1"/>
  <c r="J2048" i="2" s="1"/>
  <c r="B2048" i="2"/>
  <c r="D2048" i="2" s="1"/>
  <c r="C2024" i="2"/>
  <c r="E2024" i="2" s="1"/>
  <c r="J2024" i="2" s="1"/>
  <c r="B2024" i="2"/>
  <c r="D2024" i="2" s="1"/>
  <c r="C2000" i="2"/>
  <c r="E2000" i="2" s="1"/>
  <c r="J2000" i="2" s="1"/>
  <c r="B2000" i="2"/>
  <c r="D2000" i="2" s="1"/>
  <c r="C1992" i="2"/>
  <c r="E1992" i="2" s="1"/>
  <c r="J1992" i="2" s="1"/>
  <c r="B1992" i="2"/>
  <c r="D1992" i="2" s="1"/>
  <c r="G1992" i="2" s="1"/>
  <c r="C1944" i="2"/>
  <c r="E1944" i="2" s="1"/>
  <c r="J1944" i="2" s="1"/>
  <c r="B1944" i="2"/>
  <c r="D1944" i="2" s="1"/>
  <c r="C1856" i="2"/>
  <c r="E1856" i="2" s="1"/>
  <c r="J1856" i="2" s="1"/>
  <c r="B1856" i="2"/>
  <c r="D1856" i="2" s="1"/>
  <c r="C1688" i="2"/>
  <c r="E1688" i="2" s="1"/>
  <c r="J1688" i="2" s="1"/>
  <c r="B1688" i="2"/>
  <c r="D1688" i="2" s="1"/>
  <c r="C1264" i="2"/>
  <c r="E1264" i="2" s="1"/>
  <c r="J1264" i="2" s="1"/>
  <c r="B1264" i="2"/>
  <c r="D1264" i="2" s="1"/>
  <c r="C1240" i="2"/>
  <c r="E1240" i="2" s="1"/>
  <c r="J1240" i="2" s="1"/>
  <c r="B1240" i="2"/>
  <c r="D1240" i="2" s="1"/>
  <c r="C1152" i="2"/>
  <c r="E1152" i="2" s="1"/>
  <c r="J1152" i="2" s="1"/>
  <c r="B1152" i="2"/>
  <c r="D1152" i="2" s="1"/>
  <c r="C1136" i="2"/>
  <c r="E1136" i="2" s="1"/>
  <c r="J1136" i="2" s="1"/>
  <c r="B1136" i="2"/>
  <c r="D1136" i="2" s="1"/>
  <c r="C1120" i="2"/>
  <c r="E1120" i="2" s="1"/>
  <c r="J1120" i="2" s="1"/>
  <c r="B1120" i="2"/>
  <c r="D1120" i="2" s="1"/>
  <c r="C1040" i="2"/>
  <c r="E1040" i="2" s="1"/>
  <c r="J1040" i="2" s="1"/>
  <c r="B1040" i="2"/>
  <c r="D1040" i="2" s="1"/>
  <c r="C1000" i="2"/>
  <c r="E1000" i="2" s="1"/>
  <c r="J1000" i="2" s="1"/>
  <c r="B1000" i="2"/>
  <c r="D1000" i="2" s="1"/>
  <c r="C792" i="2"/>
  <c r="E792" i="2" s="1"/>
  <c r="J792" i="2" s="1"/>
  <c r="C1048" i="2"/>
  <c r="E1048" i="2" s="1"/>
  <c r="J1048" i="2" s="1"/>
  <c r="B1304" i="2"/>
  <c r="D1304" i="2" s="1"/>
  <c r="C1352" i="2"/>
  <c r="E1352" i="2" s="1"/>
  <c r="J1352" i="2" s="1"/>
  <c r="B1488" i="2"/>
  <c r="D1488" i="2" s="1"/>
  <c r="H1488" i="2" s="1"/>
  <c r="C1680" i="2"/>
  <c r="E1680" i="2" s="1"/>
  <c r="J1680" i="2" s="1"/>
  <c r="B1904" i="2"/>
  <c r="D1904" i="2" s="1"/>
  <c r="B1984" i="2"/>
  <c r="D1984" i="2" s="1"/>
  <c r="C2176" i="2"/>
  <c r="E2176" i="2" s="1"/>
  <c r="J2176" i="2" s="1"/>
  <c r="B1770" i="2"/>
  <c r="D1770" i="2" s="1"/>
  <c r="B2026" i="2"/>
  <c r="D2026" i="2" s="1"/>
  <c r="C2130" i="2"/>
  <c r="E2130" i="2" s="1"/>
  <c r="J2130" i="2" s="1"/>
  <c r="C2386" i="2"/>
  <c r="E2386" i="2" s="1"/>
  <c r="J2386" i="2" s="1"/>
  <c r="B1578" i="2"/>
  <c r="D1578" i="2" s="1"/>
  <c r="B1834" i="2"/>
  <c r="D1834" i="2" s="1"/>
  <c r="C2194" i="2"/>
  <c r="E2194" i="2" s="1"/>
  <c r="J2194" i="2" s="1"/>
  <c r="B2450" i="2"/>
  <c r="D2450" i="2" s="1"/>
  <c r="J2332" i="2"/>
  <c r="B1610" i="2"/>
  <c r="D1610" i="2" s="1"/>
  <c r="B1866" i="2"/>
  <c r="D1866" i="2" s="1"/>
  <c r="C2226" i="2"/>
  <c r="E2226" i="2" s="1"/>
  <c r="J2226" i="2" s="1"/>
  <c r="B2482" i="2"/>
  <c r="D2482" i="2" s="1"/>
  <c r="B1642" i="2"/>
  <c r="D1642" i="2" s="1"/>
  <c r="B1898" i="2"/>
  <c r="D1898" i="2" s="1"/>
  <c r="C2258" i="2"/>
  <c r="E2258" i="2" s="1"/>
  <c r="J2258" i="2" s="1"/>
  <c r="B1674" i="2"/>
  <c r="D1674" i="2" s="1"/>
  <c r="B1930" i="2"/>
  <c r="D1930" i="2" s="1"/>
  <c r="C2290" i="2"/>
  <c r="E2290" i="2" s="1"/>
  <c r="J2290" i="2" s="1"/>
  <c r="B1706" i="2"/>
  <c r="D1706" i="2" s="1"/>
  <c r="G1706" i="2" s="1"/>
  <c r="B1962" i="2"/>
  <c r="D1962" i="2" s="1"/>
  <c r="C2066" i="2"/>
  <c r="E2066" i="2" s="1"/>
  <c r="J2066" i="2" s="1"/>
  <c r="C2322" i="2"/>
  <c r="E2322" i="2" s="1"/>
  <c r="J2322" i="2" s="1"/>
  <c r="B474" i="2"/>
  <c r="D474" i="2" s="1"/>
  <c r="B506" i="2"/>
  <c r="D506" i="2" s="1"/>
  <c r="B1250" i="2"/>
  <c r="D1250" i="2" s="1"/>
  <c r="B1282" i="2"/>
  <c r="D1282" i="2" s="1"/>
  <c r="G1282" i="2" s="1"/>
  <c r="B1314" i="2"/>
  <c r="D1314" i="2" s="1"/>
  <c r="G1314" i="2" s="1"/>
  <c r="B1346" i="2"/>
  <c r="D1346" i="2" s="1"/>
  <c r="B1378" i="2"/>
  <c r="D1378" i="2" s="1"/>
  <c r="B1410" i="2"/>
  <c r="D1410" i="2" s="1"/>
  <c r="B1442" i="2"/>
  <c r="D1442" i="2" s="1"/>
  <c r="B1474" i="2"/>
  <c r="D1474" i="2" s="1"/>
  <c r="B2058" i="2"/>
  <c r="D2058" i="2" s="1"/>
  <c r="B2090" i="2"/>
  <c r="D2090" i="2" s="1"/>
  <c r="B2122" i="2"/>
  <c r="D2122" i="2" s="1"/>
  <c r="B2154" i="2"/>
  <c r="D2154" i="2" s="1"/>
  <c r="B2186" i="2"/>
  <c r="D2186" i="2" s="1"/>
  <c r="B2218" i="2"/>
  <c r="D2218" i="2" s="1"/>
  <c r="G2218" i="2" s="1"/>
  <c r="B2250" i="2"/>
  <c r="D2250" i="2" s="1"/>
  <c r="B2282" i="2"/>
  <c r="D2282" i="2" s="1"/>
  <c r="B2314" i="2"/>
  <c r="D2314" i="2" s="1"/>
  <c r="B2346" i="2"/>
  <c r="D2346" i="2" s="1"/>
  <c r="G2346" i="2" s="1"/>
  <c r="B2378" i="2"/>
  <c r="D2378" i="2" s="1"/>
  <c r="B2410" i="2"/>
  <c r="D2410" i="2" s="1"/>
  <c r="H2500" i="2"/>
  <c r="B18" i="2"/>
  <c r="D18" i="2" s="1"/>
  <c r="B50" i="2"/>
  <c r="D50" i="2" s="1"/>
  <c r="B82" i="2"/>
  <c r="D82" i="2" s="1"/>
  <c r="B114" i="2"/>
  <c r="D114" i="2" s="1"/>
  <c r="B146" i="2"/>
  <c r="D146" i="2" s="1"/>
  <c r="B178" i="2"/>
  <c r="D178" i="2" s="1"/>
  <c r="B210" i="2"/>
  <c r="D210" i="2" s="1"/>
  <c r="B242" i="2"/>
  <c r="D242" i="2" s="1"/>
  <c r="B274" i="2"/>
  <c r="D274" i="2" s="1"/>
  <c r="H274" i="2" s="1"/>
  <c r="B306" i="2"/>
  <c r="D306" i="2" s="1"/>
  <c r="B338" i="2"/>
  <c r="D338" i="2" s="1"/>
  <c r="B370" i="2"/>
  <c r="D370" i="2" s="1"/>
  <c r="B402" i="2"/>
  <c r="D402" i="2" s="1"/>
  <c r="G402" i="2" s="1"/>
  <c r="B434" i="2"/>
  <c r="D434" i="2" s="1"/>
  <c r="B466" i="2"/>
  <c r="D466" i="2" s="1"/>
  <c r="B538" i="2"/>
  <c r="D538" i="2" s="1"/>
  <c r="B570" i="2"/>
  <c r="D570" i="2" s="1"/>
  <c r="B602" i="2"/>
  <c r="D602" i="2" s="1"/>
  <c r="B634" i="2"/>
  <c r="D634" i="2" s="1"/>
  <c r="B666" i="2"/>
  <c r="D666" i="2" s="1"/>
  <c r="B698" i="2"/>
  <c r="D698" i="2" s="1"/>
  <c r="B730" i="2"/>
  <c r="D730" i="2" s="1"/>
  <c r="G730" i="2" s="1"/>
  <c r="B762" i="2"/>
  <c r="D762" i="2" s="1"/>
  <c r="B794" i="2"/>
  <c r="D794" i="2" s="1"/>
  <c r="B826" i="2"/>
  <c r="D826" i="2" s="1"/>
  <c r="B858" i="2"/>
  <c r="D858" i="2" s="1"/>
  <c r="B890" i="2"/>
  <c r="D890" i="2" s="1"/>
  <c r="B922" i="2"/>
  <c r="D922" i="2" s="1"/>
  <c r="B954" i="2"/>
  <c r="D954" i="2" s="1"/>
  <c r="G954" i="2" s="1"/>
  <c r="B986" i="2"/>
  <c r="D986" i="2" s="1"/>
  <c r="H986" i="2" s="1"/>
  <c r="B1018" i="2"/>
  <c r="D1018" i="2" s="1"/>
  <c r="B1050" i="2"/>
  <c r="D1050" i="2" s="1"/>
  <c r="G1050" i="2" s="1"/>
  <c r="B1082" i="2"/>
  <c r="D1082" i="2" s="1"/>
  <c r="B1114" i="2"/>
  <c r="D1114" i="2" s="1"/>
  <c r="B1146" i="2"/>
  <c r="D1146" i="2" s="1"/>
  <c r="B1178" i="2"/>
  <c r="D1178" i="2" s="1"/>
  <c r="B1210" i="2"/>
  <c r="D1210" i="2" s="1"/>
  <c r="B1242" i="2"/>
  <c r="D1242" i="2" s="1"/>
  <c r="B1506" i="2"/>
  <c r="D1506" i="2" s="1"/>
  <c r="B1538" i="2"/>
  <c r="D1538" i="2" s="1"/>
  <c r="B1570" i="2"/>
  <c r="D1570" i="2" s="1"/>
  <c r="G1570" i="2" s="1"/>
  <c r="B1602" i="2"/>
  <c r="D1602" i="2" s="1"/>
  <c r="B1634" i="2"/>
  <c r="D1634" i="2" s="1"/>
  <c r="B1666" i="2"/>
  <c r="D1666" i="2" s="1"/>
  <c r="B1698" i="2"/>
  <c r="D1698" i="2" s="1"/>
  <c r="B1730" i="2"/>
  <c r="D1730" i="2" s="1"/>
  <c r="B1762" i="2"/>
  <c r="D1762" i="2" s="1"/>
  <c r="B1794" i="2"/>
  <c r="D1794" i="2" s="1"/>
  <c r="G1794" i="2" s="1"/>
  <c r="B1826" i="2"/>
  <c r="D1826" i="2" s="1"/>
  <c r="B1858" i="2"/>
  <c r="D1858" i="2" s="1"/>
  <c r="B1890" i="2"/>
  <c r="D1890" i="2" s="1"/>
  <c r="B1922" i="2"/>
  <c r="D1922" i="2" s="1"/>
  <c r="B1954" i="2"/>
  <c r="D1954" i="2" s="1"/>
  <c r="B1986" i="2"/>
  <c r="D1986" i="2" s="1"/>
  <c r="G1986" i="2" s="1"/>
  <c r="B2018" i="2"/>
  <c r="D2018" i="2" s="1"/>
  <c r="B2442" i="2"/>
  <c r="D2442" i="2" s="1"/>
  <c r="G2442" i="2" s="1"/>
  <c r="B2474" i="2"/>
  <c r="D2474" i="2" s="1"/>
  <c r="G2474" i="2" s="1"/>
  <c r="B498" i="2"/>
  <c r="D498" i="2" s="1"/>
  <c r="B530" i="2"/>
  <c r="D530" i="2" s="1"/>
  <c r="B1274" i="2"/>
  <c r="D1274" i="2" s="1"/>
  <c r="B1306" i="2"/>
  <c r="D1306" i="2" s="1"/>
  <c r="B1338" i="2"/>
  <c r="D1338" i="2" s="1"/>
  <c r="B1370" i="2"/>
  <c r="D1370" i="2" s="1"/>
  <c r="B1402" i="2"/>
  <c r="D1402" i="2" s="1"/>
  <c r="B1434" i="2"/>
  <c r="D1434" i="2" s="1"/>
  <c r="B1466" i="2"/>
  <c r="D1466" i="2" s="1"/>
  <c r="B1498" i="2"/>
  <c r="D1498" i="2" s="1"/>
  <c r="B2050" i="2"/>
  <c r="D2050" i="2" s="1"/>
  <c r="B2082" i="2"/>
  <c r="D2082" i="2" s="1"/>
  <c r="H2082" i="2" s="1"/>
  <c r="B2114" i="2"/>
  <c r="D2114" i="2" s="1"/>
  <c r="H2114" i="2" s="1"/>
  <c r="B2146" i="2"/>
  <c r="D2146" i="2" s="1"/>
  <c r="B2178" i="2"/>
  <c r="D2178" i="2" s="1"/>
  <c r="G2178" i="2" s="1"/>
  <c r="B2210" i="2"/>
  <c r="D2210" i="2" s="1"/>
  <c r="B2242" i="2"/>
  <c r="D2242" i="2" s="1"/>
  <c r="B2274" i="2"/>
  <c r="D2274" i="2" s="1"/>
  <c r="B2306" i="2"/>
  <c r="D2306" i="2" s="1"/>
  <c r="B2338" i="2"/>
  <c r="D2338" i="2" s="1"/>
  <c r="B2370" i="2"/>
  <c r="D2370" i="2" s="1"/>
  <c r="H2370" i="2" s="1"/>
  <c r="B2402" i="2"/>
  <c r="D2402" i="2" s="1"/>
  <c r="G1699" i="1"/>
  <c r="G1595" i="1"/>
  <c r="B10" i="2"/>
  <c r="D10" i="2" s="1"/>
  <c r="B42" i="2"/>
  <c r="D42" i="2" s="1"/>
  <c r="B74" i="2"/>
  <c r="D74" i="2" s="1"/>
  <c r="B106" i="2"/>
  <c r="D106" i="2" s="1"/>
  <c r="G106" i="2" s="1"/>
  <c r="B138" i="2"/>
  <c r="D138" i="2" s="1"/>
  <c r="H138" i="2" s="1"/>
  <c r="B170" i="2"/>
  <c r="D170" i="2" s="1"/>
  <c r="B202" i="2"/>
  <c r="D202" i="2" s="1"/>
  <c r="G202" i="2" s="1"/>
  <c r="B234" i="2"/>
  <c r="D234" i="2" s="1"/>
  <c r="B266" i="2"/>
  <c r="D266" i="2" s="1"/>
  <c r="B298" i="2"/>
  <c r="D298" i="2" s="1"/>
  <c r="B330" i="2"/>
  <c r="D330" i="2" s="1"/>
  <c r="B362" i="2"/>
  <c r="D362" i="2" s="1"/>
  <c r="G362" i="2" s="1"/>
  <c r="B394" i="2"/>
  <c r="D394" i="2" s="1"/>
  <c r="B426" i="2"/>
  <c r="D426" i="2" s="1"/>
  <c r="B458" i="2"/>
  <c r="D458" i="2" s="1"/>
  <c r="B562" i="2"/>
  <c r="D562" i="2" s="1"/>
  <c r="G562" i="2" s="1"/>
  <c r="B594" i="2"/>
  <c r="D594" i="2" s="1"/>
  <c r="B626" i="2"/>
  <c r="D626" i="2" s="1"/>
  <c r="B658" i="2"/>
  <c r="D658" i="2" s="1"/>
  <c r="B690" i="2"/>
  <c r="D690" i="2" s="1"/>
  <c r="H690" i="2" s="1"/>
  <c r="B722" i="2"/>
  <c r="D722" i="2" s="1"/>
  <c r="G722" i="2" s="1"/>
  <c r="B754" i="2"/>
  <c r="D754" i="2" s="1"/>
  <c r="B786" i="2"/>
  <c r="D786" i="2" s="1"/>
  <c r="B818" i="2"/>
  <c r="D818" i="2" s="1"/>
  <c r="B850" i="2"/>
  <c r="D850" i="2" s="1"/>
  <c r="B882" i="2"/>
  <c r="D882" i="2" s="1"/>
  <c r="B914" i="2"/>
  <c r="D914" i="2" s="1"/>
  <c r="B946" i="2"/>
  <c r="D946" i="2" s="1"/>
  <c r="B978" i="2"/>
  <c r="D978" i="2" s="1"/>
  <c r="B1010" i="2"/>
  <c r="D1010" i="2" s="1"/>
  <c r="B1042" i="2"/>
  <c r="D1042" i="2" s="1"/>
  <c r="H1042" i="2" s="1"/>
  <c r="B1074" i="2"/>
  <c r="D1074" i="2" s="1"/>
  <c r="B1106" i="2"/>
  <c r="D1106" i="2" s="1"/>
  <c r="B1138" i="2"/>
  <c r="D1138" i="2" s="1"/>
  <c r="B1170" i="2"/>
  <c r="D1170" i="2" s="1"/>
  <c r="B1202" i="2"/>
  <c r="D1202" i="2" s="1"/>
  <c r="B1234" i="2"/>
  <c r="D1234" i="2" s="1"/>
  <c r="B1530" i="2"/>
  <c r="D1530" i="2" s="1"/>
  <c r="B1562" i="2"/>
  <c r="D1562" i="2" s="1"/>
  <c r="G1562" i="2" s="1"/>
  <c r="B1594" i="2"/>
  <c r="D1594" i="2" s="1"/>
  <c r="G1594" i="2" s="1"/>
  <c r="B1626" i="2"/>
  <c r="D1626" i="2" s="1"/>
  <c r="B1658" i="2"/>
  <c r="D1658" i="2" s="1"/>
  <c r="B1690" i="2"/>
  <c r="D1690" i="2" s="1"/>
  <c r="B1722" i="2"/>
  <c r="D1722" i="2" s="1"/>
  <c r="B1754" i="2"/>
  <c r="D1754" i="2" s="1"/>
  <c r="B1786" i="2"/>
  <c r="D1786" i="2" s="1"/>
  <c r="B1818" i="2"/>
  <c r="D1818" i="2" s="1"/>
  <c r="B1850" i="2"/>
  <c r="D1850" i="2" s="1"/>
  <c r="G1850" i="2" s="1"/>
  <c r="B1882" i="2"/>
  <c r="D1882" i="2" s="1"/>
  <c r="B1914" i="2"/>
  <c r="D1914" i="2" s="1"/>
  <c r="B1946" i="2"/>
  <c r="D1946" i="2" s="1"/>
  <c r="B1978" i="2"/>
  <c r="D1978" i="2" s="1"/>
  <c r="G1978" i="2" s="1"/>
  <c r="B2010" i="2"/>
  <c r="D2010" i="2" s="1"/>
  <c r="G2010" i="2" s="1"/>
  <c r="B2434" i="2"/>
  <c r="D2434" i="2" s="1"/>
  <c r="B2466" i="2"/>
  <c r="D2466" i="2" s="1"/>
  <c r="G2466" i="2" s="1"/>
  <c r="B2498" i="2"/>
  <c r="D2498" i="2" s="1"/>
  <c r="G2493" i="2"/>
  <c r="B490" i="2"/>
  <c r="D490" i="2" s="1"/>
  <c r="B522" i="2"/>
  <c r="D522" i="2" s="1"/>
  <c r="B1266" i="2"/>
  <c r="D1266" i="2" s="1"/>
  <c r="B1298" i="2"/>
  <c r="D1298" i="2" s="1"/>
  <c r="B1330" i="2"/>
  <c r="D1330" i="2" s="1"/>
  <c r="B1362" i="2"/>
  <c r="D1362" i="2" s="1"/>
  <c r="G1362" i="2" s="1"/>
  <c r="B1394" i="2"/>
  <c r="D1394" i="2" s="1"/>
  <c r="H1394" i="2" s="1"/>
  <c r="B1426" i="2"/>
  <c r="D1426" i="2" s="1"/>
  <c r="B1458" i="2"/>
  <c r="D1458" i="2" s="1"/>
  <c r="B1490" i="2"/>
  <c r="D1490" i="2" s="1"/>
  <c r="B2042" i="2"/>
  <c r="D2042" i="2" s="1"/>
  <c r="G2042" i="2" s="1"/>
  <c r="B2074" i="2"/>
  <c r="D2074" i="2" s="1"/>
  <c r="G2074" i="2" s="1"/>
  <c r="B2106" i="2"/>
  <c r="D2106" i="2" s="1"/>
  <c r="B2138" i="2"/>
  <c r="D2138" i="2" s="1"/>
  <c r="G2138" i="2" s="1"/>
  <c r="B2170" i="2"/>
  <c r="D2170" i="2" s="1"/>
  <c r="G2170" i="2" s="1"/>
  <c r="B2202" i="2"/>
  <c r="D2202" i="2" s="1"/>
  <c r="B2234" i="2"/>
  <c r="D2234" i="2" s="1"/>
  <c r="B2266" i="2"/>
  <c r="D2266" i="2" s="1"/>
  <c r="B2298" i="2"/>
  <c r="D2298" i="2" s="1"/>
  <c r="H2298" i="2" s="1"/>
  <c r="B2330" i="2"/>
  <c r="D2330" i="2" s="1"/>
  <c r="B2362" i="2"/>
  <c r="D2362" i="2" s="1"/>
  <c r="B2394" i="2"/>
  <c r="D2394" i="2" s="1"/>
  <c r="G2373" i="2"/>
  <c r="H2" i="1"/>
  <c r="G570" i="1"/>
  <c r="G490" i="1"/>
  <c r="F454" i="1"/>
  <c r="B34" i="2"/>
  <c r="D34" i="2" s="1"/>
  <c r="G34" i="2" s="1"/>
  <c r="B66" i="2"/>
  <c r="D66" i="2" s="1"/>
  <c r="B98" i="2"/>
  <c r="D98" i="2" s="1"/>
  <c r="B130" i="2"/>
  <c r="D130" i="2" s="1"/>
  <c r="B162" i="2"/>
  <c r="D162" i="2" s="1"/>
  <c r="B194" i="2"/>
  <c r="D194" i="2" s="1"/>
  <c r="B226" i="2"/>
  <c r="D226" i="2" s="1"/>
  <c r="B258" i="2"/>
  <c r="D258" i="2" s="1"/>
  <c r="G258" i="2" s="1"/>
  <c r="B290" i="2"/>
  <c r="D290" i="2" s="1"/>
  <c r="B322" i="2"/>
  <c r="D322" i="2" s="1"/>
  <c r="B354" i="2"/>
  <c r="D354" i="2" s="1"/>
  <c r="B386" i="2"/>
  <c r="D386" i="2" s="1"/>
  <c r="G386" i="2" s="1"/>
  <c r="B418" i="2"/>
  <c r="D418" i="2" s="1"/>
  <c r="B450" i="2"/>
  <c r="D450" i="2" s="1"/>
  <c r="B554" i="2"/>
  <c r="D554" i="2" s="1"/>
  <c r="B586" i="2"/>
  <c r="D586" i="2" s="1"/>
  <c r="B618" i="2"/>
  <c r="D618" i="2" s="1"/>
  <c r="B650" i="2"/>
  <c r="D650" i="2" s="1"/>
  <c r="B682" i="2"/>
  <c r="D682" i="2" s="1"/>
  <c r="B714" i="2"/>
  <c r="D714" i="2" s="1"/>
  <c r="B746" i="2"/>
  <c r="D746" i="2" s="1"/>
  <c r="B778" i="2"/>
  <c r="D778" i="2" s="1"/>
  <c r="B810" i="2"/>
  <c r="D810" i="2" s="1"/>
  <c r="B842" i="2"/>
  <c r="D842" i="2" s="1"/>
  <c r="B874" i="2"/>
  <c r="D874" i="2" s="1"/>
  <c r="G874" i="2" s="1"/>
  <c r="B906" i="2"/>
  <c r="D906" i="2" s="1"/>
  <c r="B938" i="2"/>
  <c r="D938" i="2" s="1"/>
  <c r="H938" i="2" s="1"/>
  <c r="B970" i="2"/>
  <c r="D970" i="2" s="1"/>
  <c r="B1002" i="2"/>
  <c r="D1002" i="2" s="1"/>
  <c r="B1034" i="2"/>
  <c r="D1034" i="2" s="1"/>
  <c r="B1066" i="2"/>
  <c r="D1066" i="2" s="1"/>
  <c r="B1098" i="2"/>
  <c r="D1098" i="2" s="1"/>
  <c r="B1130" i="2"/>
  <c r="D1130" i="2" s="1"/>
  <c r="G1130" i="2" s="1"/>
  <c r="B1162" i="2"/>
  <c r="D1162" i="2" s="1"/>
  <c r="B1194" i="2"/>
  <c r="D1194" i="2" s="1"/>
  <c r="B1226" i="2"/>
  <c r="D1226" i="2" s="1"/>
  <c r="B1522" i="2"/>
  <c r="D1522" i="2" s="1"/>
  <c r="B1554" i="2"/>
  <c r="D1554" i="2" s="1"/>
  <c r="B1586" i="2"/>
  <c r="D1586" i="2" s="1"/>
  <c r="B1618" i="2"/>
  <c r="D1618" i="2" s="1"/>
  <c r="B1650" i="2"/>
  <c r="D1650" i="2" s="1"/>
  <c r="G1650" i="2" s="1"/>
  <c r="B1682" i="2"/>
  <c r="D1682" i="2" s="1"/>
  <c r="B1714" i="2"/>
  <c r="D1714" i="2" s="1"/>
  <c r="B1746" i="2"/>
  <c r="D1746" i="2" s="1"/>
  <c r="G1746" i="2" s="1"/>
  <c r="B1778" i="2"/>
  <c r="D1778" i="2" s="1"/>
  <c r="B1810" i="2"/>
  <c r="D1810" i="2" s="1"/>
  <c r="B1842" i="2"/>
  <c r="D1842" i="2" s="1"/>
  <c r="B1874" i="2"/>
  <c r="D1874" i="2" s="1"/>
  <c r="H1874" i="2" s="1"/>
  <c r="B1906" i="2"/>
  <c r="D1906" i="2" s="1"/>
  <c r="B1938" i="2"/>
  <c r="D1938" i="2" s="1"/>
  <c r="B1970" i="2"/>
  <c r="D1970" i="2" s="1"/>
  <c r="H1970" i="2" s="1"/>
  <c r="B2002" i="2"/>
  <c r="D2002" i="2" s="1"/>
  <c r="B2034" i="2"/>
  <c r="D2034" i="2" s="1"/>
  <c r="B2426" i="2"/>
  <c r="D2426" i="2" s="1"/>
  <c r="B2458" i="2"/>
  <c r="D2458" i="2" s="1"/>
  <c r="B2490" i="2"/>
  <c r="D2490" i="2" s="1"/>
  <c r="J2486" i="2"/>
  <c r="J2437" i="2"/>
  <c r="C2481" i="2"/>
  <c r="E2481" i="2" s="1"/>
  <c r="B2481" i="2"/>
  <c r="D2481" i="2" s="1"/>
  <c r="C2449" i="2"/>
  <c r="E2449" i="2" s="1"/>
  <c r="B2449" i="2"/>
  <c r="D2449" i="2" s="1"/>
  <c r="C2409" i="2"/>
  <c r="E2409" i="2" s="1"/>
  <c r="G2409" i="2" s="1"/>
  <c r="B2409" i="2"/>
  <c r="D2409" i="2" s="1"/>
  <c r="H2409" i="2" s="1"/>
  <c r="C2369" i="2"/>
  <c r="E2369" i="2" s="1"/>
  <c r="H2369" i="2" s="1"/>
  <c r="B2369" i="2"/>
  <c r="D2369" i="2" s="1"/>
  <c r="C2345" i="2"/>
  <c r="E2345" i="2" s="1"/>
  <c r="B2345" i="2"/>
  <c r="D2345" i="2" s="1"/>
  <c r="C2305" i="2"/>
  <c r="E2305" i="2" s="1"/>
  <c r="B2305" i="2"/>
  <c r="D2305" i="2" s="1"/>
  <c r="C2265" i="2"/>
  <c r="E2265" i="2" s="1"/>
  <c r="B2265" i="2"/>
  <c r="D2265" i="2" s="1"/>
  <c r="C2217" i="2"/>
  <c r="E2217" i="2" s="1"/>
  <c r="J2217" i="2" s="1"/>
  <c r="B2217" i="2"/>
  <c r="D2217" i="2" s="1"/>
  <c r="C2081" i="2"/>
  <c r="E2081" i="2" s="1"/>
  <c r="B2081" i="2"/>
  <c r="D2081" i="2" s="1"/>
  <c r="C2049" i="2"/>
  <c r="E2049" i="2" s="1"/>
  <c r="J2049" i="2" s="1"/>
  <c r="B2049" i="2"/>
  <c r="D2049" i="2" s="1"/>
  <c r="C2009" i="2"/>
  <c r="E2009" i="2" s="1"/>
  <c r="J2009" i="2" s="1"/>
  <c r="B2009" i="2"/>
  <c r="D2009" i="2" s="1"/>
  <c r="C1969" i="2"/>
  <c r="E1969" i="2" s="1"/>
  <c r="J1969" i="2" s="1"/>
  <c r="B1969" i="2"/>
  <c r="D1969" i="2" s="1"/>
  <c r="C1921" i="2"/>
  <c r="E1921" i="2" s="1"/>
  <c r="B1921" i="2"/>
  <c r="D1921" i="2" s="1"/>
  <c r="C1865" i="2"/>
  <c r="E1865" i="2" s="1"/>
  <c r="J1865" i="2" s="1"/>
  <c r="B1865" i="2"/>
  <c r="D1865" i="2" s="1"/>
  <c r="C1825" i="2"/>
  <c r="E1825" i="2" s="1"/>
  <c r="H1825" i="2" s="1"/>
  <c r="B1825" i="2"/>
  <c r="D1825" i="2" s="1"/>
  <c r="C1793" i="2"/>
  <c r="E1793" i="2" s="1"/>
  <c r="G1793" i="2" s="1"/>
  <c r="B1793" i="2"/>
  <c r="D1793" i="2" s="1"/>
  <c r="C1761" i="2"/>
  <c r="E1761" i="2" s="1"/>
  <c r="B1761" i="2"/>
  <c r="D1761" i="2" s="1"/>
  <c r="C1737" i="2"/>
  <c r="E1737" i="2" s="1"/>
  <c r="J1737" i="2" s="1"/>
  <c r="B1737" i="2"/>
  <c r="D1737" i="2" s="1"/>
  <c r="C1713" i="2"/>
  <c r="E1713" i="2" s="1"/>
  <c r="J1713" i="2" s="1"/>
  <c r="B1713" i="2"/>
  <c r="D1713" i="2" s="1"/>
  <c r="C1689" i="2"/>
  <c r="E1689" i="2" s="1"/>
  <c r="J1689" i="2" s="1"/>
  <c r="B1689" i="2"/>
  <c r="D1689" i="2" s="1"/>
  <c r="B1665" i="2"/>
  <c r="D1665" i="2" s="1"/>
  <c r="C1665" i="2"/>
  <c r="E1665" i="2" s="1"/>
  <c r="B1641" i="2"/>
  <c r="D1641" i="2" s="1"/>
  <c r="C1641" i="2"/>
  <c r="E1641" i="2" s="1"/>
  <c r="J1641" i="2" s="1"/>
  <c r="B1609" i="2"/>
  <c r="D1609" i="2" s="1"/>
  <c r="C1609" i="2"/>
  <c r="E1609" i="2" s="1"/>
  <c r="B1585" i="2"/>
  <c r="D1585" i="2" s="1"/>
  <c r="C1585" i="2"/>
  <c r="E1585" i="2" s="1"/>
  <c r="J1585" i="2" s="1"/>
  <c r="B1545" i="2"/>
  <c r="D1545" i="2" s="1"/>
  <c r="C1545" i="2"/>
  <c r="E1545" i="2" s="1"/>
  <c r="B1513" i="2"/>
  <c r="D1513" i="2" s="1"/>
  <c r="C1513" i="2"/>
  <c r="E1513" i="2" s="1"/>
  <c r="B1409" i="2"/>
  <c r="D1409" i="2" s="1"/>
  <c r="C1409" i="2"/>
  <c r="E1409" i="2" s="1"/>
  <c r="J1409" i="2" s="1"/>
  <c r="B1385" i="2"/>
  <c r="D1385" i="2" s="1"/>
  <c r="C1385" i="2"/>
  <c r="E1385" i="2" s="1"/>
  <c r="J1385" i="2" s="1"/>
  <c r="B1353" i="2"/>
  <c r="D1353" i="2" s="1"/>
  <c r="C1353" i="2"/>
  <c r="E1353" i="2" s="1"/>
  <c r="B1321" i="2"/>
  <c r="D1321" i="2" s="1"/>
  <c r="C1321" i="2"/>
  <c r="E1321" i="2" s="1"/>
  <c r="J1321" i="2" s="1"/>
  <c r="B1281" i="2"/>
  <c r="D1281" i="2" s="1"/>
  <c r="C1281" i="2"/>
  <c r="E1281" i="2" s="1"/>
  <c r="J1281" i="2" s="1"/>
  <c r="C1137" i="2"/>
  <c r="E1137" i="2" s="1"/>
  <c r="J1137" i="2" s="1"/>
  <c r="B1137" i="2"/>
  <c r="D1137" i="2" s="1"/>
  <c r="C1105" i="2"/>
  <c r="E1105" i="2" s="1"/>
  <c r="B1105" i="2"/>
  <c r="D1105" i="2" s="1"/>
  <c r="C1057" i="2"/>
  <c r="E1057" i="2" s="1"/>
  <c r="J1057" i="2" s="1"/>
  <c r="B1057" i="2"/>
  <c r="D1057" i="2" s="1"/>
  <c r="C1017" i="2"/>
  <c r="E1017" i="2" s="1"/>
  <c r="G1017" i="2" s="1"/>
  <c r="B1017" i="2"/>
  <c r="D1017" i="2" s="1"/>
  <c r="C977" i="2"/>
  <c r="E977" i="2" s="1"/>
  <c r="J977" i="2" s="1"/>
  <c r="B977" i="2"/>
  <c r="D977" i="2" s="1"/>
  <c r="C921" i="2"/>
  <c r="E921" i="2" s="1"/>
  <c r="B921" i="2"/>
  <c r="D921" i="2" s="1"/>
  <c r="C873" i="2"/>
  <c r="E873" i="2" s="1"/>
  <c r="J873" i="2" s="1"/>
  <c r="B873" i="2"/>
  <c r="D873" i="2" s="1"/>
  <c r="C833" i="2"/>
  <c r="E833" i="2" s="1"/>
  <c r="J833" i="2" s="1"/>
  <c r="B833" i="2"/>
  <c r="D833" i="2" s="1"/>
  <c r="C785" i="2"/>
  <c r="E785" i="2" s="1"/>
  <c r="J785" i="2" s="1"/>
  <c r="B785" i="2"/>
  <c r="D785" i="2" s="1"/>
  <c r="C737" i="2"/>
  <c r="E737" i="2" s="1"/>
  <c r="B737" i="2"/>
  <c r="D737" i="2" s="1"/>
  <c r="C681" i="2"/>
  <c r="E681" i="2" s="1"/>
  <c r="J681" i="2" s="1"/>
  <c r="B681" i="2"/>
  <c r="D681" i="2" s="1"/>
  <c r="C625" i="2"/>
  <c r="E625" i="2" s="1"/>
  <c r="J625" i="2" s="1"/>
  <c r="B625" i="2"/>
  <c r="D625" i="2" s="1"/>
  <c r="C9" i="2"/>
  <c r="E9" i="2" s="1"/>
  <c r="J9" i="2" s="1"/>
  <c r="C17" i="2"/>
  <c r="E17" i="2" s="1"/>
  <c r="J17" i="2" s="1"/>
  <c r="C25" i="2"/>
  <c r="E25" i="2" s="1"/>
  <c r="C33" i="2"/>
  <c r="E33" i="2" s="1"/>
  <c r="C41" i="2"/>
  <c r="E41" i="2" s="1"/>
  <c r="J41" i="2" s="1"/>
  <c r="C49" i="2"/>
  <c r="E49" i="2" s="1"/>
  <c r="J49" i="2" s="1"/>
  <c r="C57" i="2"/>
  <c r="E57" i="2" s="1"/>
  <c r="J57" i="2" s="1"/>
  <c r="C65" i="2"/>
  <c r="E65" i="2" s="1"/>
  <c r="H65" i="2" s="1"/>
  <c r="C73" i="2"/>
  <c r="E73" i="2" s="1"/>
  <c r="J73" i="2" s="1"/>
  <c r="C81" i="2"/>
  <c r="E81" i="2" s="1"/>
  <c r="J81" i="2" s="1"/>
  <c r="C89" i="2"/>
  <c r="E89" i="2" s="1"/>
  <c r="C97" i="2"/>
  <c r="E97" i="2" s="1"/>
  <c r="J97" i="2" s="1"/>
  <c r="C105" i="2"/>
  <c r="E105" i="2" s="1"/>
  <c r="J105" i="2" s="1"/>
  <c r="C113" i="2"/>
  <c r="E113" i="2" s="1"/>
  <c r="J113" i="2" s="1"/>
  <c r="C121" i="2"/>
  <c r="E121" i="2" s="1"/>
  <c r="J121" i="2" s="1"/>
  <c r="C129" i="2"/>
  <c r="E129" i="2" s="1"/>
  <c r="J129" i="2" s="1"/>
  <c r="C137" i="2"/>
  <c r="E137" i="2" s="1"/>
  <c r="J137" i="2" s="1"/>
  <c r="C145" i="2"/>
  <c r="E145" i="2" s="1"/>
  <c r="J145" i="2" s="1"/>
  <c r="C153" i="2"/>
  <c r="E153" i="2" s="1"/>
  <c r="C161" i="2"/>
  <c r="E161" i="2" s="1"/>
  <c r="C169" i="2"/>
  <c r="E169" i="2" s="1"/>
  <c r="J169" i="2" s="1"/>
  <c r="C177" i="2"/>
  <c r="E177" i="2" s="1"/>
  <c r="J177" i="2" s="1"/>
  <c r="C185" i="2"/>
  <c r="E185" i="2" s="1"/>
  <c r="J185" i="2" s="1"/>
  <c r="C193" i="2"/>
  <c r="E193" i="2" s="1"/>
  <c r="J193" i="2" s="1"/>
  <c r="C201" i="2"/>
  <c r="E201" i="2" s="1"/>
  <c r="J201" i="2" s="1"/>
  <c r="C209" i="2"/>
  <c r="E209" i="2" s="1"/>
  <c r="J209" i="2" s="1"/>
  <c r="C217" i="2"/>
  <c r="E217" i="2" s="1"/>
  <c r="C225" i="2"/>
  <c r="E225" i="2" s="1"/>
  <c r="C233" i="2"/>
  <c r="E233" i="2" s="1"/>
  <c r="J233" i="2" s="1"/>
  <c r="C241" i="2"/>
  <c r="E241" i="2" s="1"/>
  <c r="J241" i="2" s="1"/>
  <c r="C249" i="2"/>
  <c r="E249" i="2" s="1"/>
  <c r="J249" i="2" s="1"/>
  <c r="C257" i="2"/>
  <c r="E257" i="2" s="1"/>
  <c r="J257" i="2" s="1"/>
  <c r="C265" i="2"/>
  <c r="E265" i="2" s="1"/>
  <c r="J265" i="2" s="1"/>
  <c r="C273" i="2"/>
  <c r="E273" i="2" s="1"/>
  <c r="J273" i="2" s="1"/>
  <c r="C281" i="2"/>
  <c r="E281" i="2" s="1"/>
  <c r="C289" i="2"/>
  <c r="E289" i="2" s="1"/>
  <c r="C297" i="2"/>
  <c r="E297" i="2" s="1"/>
  <c r="J297" i="2" s="1"/>
  <c r="C305" i="2"/>
  <c r="E305" i="2" s="1"/>
  <c r="J305" i="2" s="1"/>
  <c r="C313" i="2"/>
  <c r="E313" i="2" s="1"/>
  <c r="J313" i="2" s="1"/>
  <c r="C321" i="2"/>
  <c r="E321" i="2" s="1"/>
  <c r="J321" i="2" s="1"/>
  <c r="C329" i="2"/>
  <c r="E329" i="2" s="1"/>
  <c r="J329" i="2" s="1"/>
  <c r="C337" i="2"/>
  <c r="E337" i="2" s="1"/>
  <c r="J337" i="2" s="1"/>
  <c r="C345" i="2"/>
  <c r="E345" i="2" s="1"/>
  <c r="J345" i="2" s="1"/>
  <c r="C353" i="2"/>
  <c r="E353" i="2" s="1"/>
  <c r="C361" i="2"/>
  <c r="E361" i="2" s="1"/>
  <c r="J361" i="2" s="1"/>
  <c r="C369" i="2"/>
  <c r="E369" i="2" s="1"/>
  <c r="J369" i="2" s="1"/>
  <c r="C377" i="2"/>
  <c r="E377" i="2" s="1"/>
  <c r="J377" i="2" s="1"/>
  <c r="C385" i="2"/>
  <c r="E385" i="2" s="1"/>
  <c r="J385" i="2" s="1"/>
  <c r="C393" i="2"/>
  <c r="E393" i="2" s="1"/>
  <c r="J393" i="2" s="1"/>
  <c r="C401" i="2"/>
  <c r="E401" i="2" s="1"/>
  <c r="J401" i="2" s="1"/>
  <c r="C409" i="2"/>
  <c r="E409" i="2" s="1"/>
  <c r="C417" i="2"/>
  <c r="E417" i="2" s="1"/>
  <c r="C481" i="2"/>
  <c r="E481" i="2" s="1"/>
  <c r="J481" i="2" s="1"/>
  <c r="C545" i="2"/>
  <c r="E545" i="2" s="1"/>
  <c r="J545" i="2" s="1"/>
  <c r="C1177" i="2"/>
  <c r="E1177" i="2" s="1"/>
  <c r="J1177" i="2" s="1"/>
  <c r="C1433" i="2"/>
  <c r="E1433" i="2" s="1"/>
  <c r="J1433" i="2" s="1"/>
  <c r="B1721" i="2"/>
  <c r="D1721" i="2" s="1"/>
  <c r="G1721" i="2" s="1"/>
  <c r="C2465" i="2"/>
  <c r="E2465" i="2" s="1"/>
  <c r="H2465" i="2" s="1"/>
  <c r="B2465" i="2"/>
  <c r="D2465" i="2" s="1"/>
  <c r="G2465" i="2" s="1"/>
  <c r="C2425" i="2"/>
  <c r="E2425" i="2" s="1"/>
  <c r="B2425" i="2"/>
  <c r="D2425" i="2" s="1"/>
  <c r="C2393" i="2"/>
  <c r="E2393" i="2" s="1"/>
  <c r="H2393" i="2" s="1"/>
  <c r="B2393" i="2"/>
  <c r="D2393" i="2" s="1"/>
  <c r="C2361" i="2"/>
  <c r="E2361" i="2" s="1"/>
  <c r="F2361" i="2" s="1"/>
  <c r="I2361" i="2" s="1"/>
  <c r="B2361" i="2"/>
  <c r="D2361" i="2" s="1"/>
  <c r="C2321" i="2"/>
  <c r="E2321" i="2" s="1"/>
  <c r="B2321" i="2"/>
  <c r="D2321" i="2" s="1"/>
  <c r="C2289" i="2"/>
  <c r="E2289" i="2" s="1"/>
  <c r="B2289" i="2"/>
  <c r="D2289" i="2" s="1"/>
  <c r="C2249" i="2"/>
  <c r="E2249" i="2" s="1"/>
  <c r="B2249" i="2"/>
  <c r="D2249" i="2" s="1"/>
  <c r="C2209" i="2"/>
  <c r="E2209" i="2" s="1"/>
  <c r="J2209" i="2" s="1"/>
  <c r="B2209" i="2"/>
  <c r="D2209" i="2" s="1"/>
  <c r="G2209" i="2" s="1"/>
  <c r="C2177" i="2"/>
  <c r="E2177" i="2" s="1"/>
  <c r="J2177" i="2" s="1"/>
  <c r="B2177" i="2"/>
  <c r="D2177" i="2" s="1"/>
  <c r="C2145" i="2"/>
  <c r="E2145" i="2" s="1"/>
  <c r="B2145" i="2"/>
  <c r="D2145" i="2" s="1"/>
  <c r="C2121" i="2"/>
  <c r="E2121" i="2" s="1"/>
  <c r="J2121" i="2" s="1"/>
  <c r="B2121" i="2"/>
  <c r="D2121" i="2" s="1"/>
  <c r="C2073" i="2"/>
  <c r="E2073" i="2" s="1"/>
  <c r="J2073" i="2" s="1"/>
  <c r="B2073" i="2"/>
  <c r="D2073" i="2" s="1"/>
  <c r="C2033" i="2"/>
  <c r="E2033" i="2" s="1"/>
  <c r="J2033" i="2" s="1"/>
  <c r="B2033" i="2"/>
  <c r="D2033" i="2" s="1"/>
  <c r="C1993" i="2"/>
  <c r="E1993" i="2" s="1"/>
  <c r="B1993" i="2"/>
  <c r="D1993" i="2" s="1"/>
  <c r="C1961" i="2"/>
  <c r="E1961" i="2" s="1"/>
  <c r="J1961" i="2" s="1"/>
  <c r="B1961" i="2"/>
  <c r="D1961" i="2" s="1"/>
  <c r="C1913" i="2"/>
  <c r="E1913" i="2" s="1"/>
  <c r="J1913" i="2" s="1"/>
  <c r="B1913" i="2"/>
  <c r="D1913" i="2" s="1"/>
  <c r="C1881" i="2"/>
  <c r="E1881" i="2" s="1"/>
  <c r="J1881" i="2" s="1"/>
  <c r="B1881" i="2"/>
  <c r="D1881" i="2" s="1"/>
  <c r="G1881" i="2" s="1"/>
  <c r="C1849" i="2"/>
  <c r="E1849" i="2" s="1"/>
  <c r="B1849" i="2"/>
  <c r="D1849" i="2" s="1"/>
  <c r="C1817" i="2"/>
  <c r="E1817" i="2" s="1"/>
  <c r="J1817" i="2" s="1"/>
  <c r="B1817" i="2"/>
  <c r="D1817" i="2" s="1"/>
  <c r="C1777" i="2"/>
  <c r="E1777" i="2" s="1"/>
  <c r="J1777" i="2" s="1"/>
  <c r="B1777" i="2"/>
  <c r="D1777" i="2" s="1"/>
  <c r="G1777" i="2" s="1"/>
  <c r="C1745" i="2"/>
  <c r="E1745" i="2" s="1"/>
  <c r="J1745" i="2" s="1"/>
  <c r="B1745" i="2"/>
  <c r="D1745" i="2" s="1"/>
  <c r="C1705" i="2"/>
  <c r="E1705" i="2" s="1"/>
  <c r="B1705" i="2"/>
  <c r="D1705" i="2" s="1"/>
  <c r="B1657" i="2"/>
  <c r="D1657" i="2" s="1"/>
  <c r="C1657" i="2"/>
  <c r="E1657" i="2" s="1"/>
  <c r="J1657" i="2" s="1"/>
  <c r="B1537" i="2"/>
  <c r="D1537" i="2" s="1"/>
  <c r="C1537" i="2"/>
  <c r="E1537" i="2" s="1"/>
  <c r="J1537" i="2" s="1"/>
  <c r="B1401" i="2"/>
  <c r="D1401" i="2" s="1"/>
  <c r="C1401" i="2"/>
  <c r="E1401" i="2" s="1"/>
  <c r="B1273" i="2"/>
  <c r="D1273" i="2" s="1"/>
  <c r="G1273" i="2" s="1"/>
  <c r="C1273" i="2"/>
  <c r="E1273" i="2" s="1"/>
  <c r="J1273" i="2" s="1"/>
  <c r="C1121" i="2"/>
  <c r="E1121" i="2" s="1"/>
  <c r="J1121" i="2" s="1"/>
  <c r="B1121" i="2"/>
  <c r="D1121" i="2" s="1"/>
  <c r="C1073" i="2"/>
  <c r="E1073" i="2" s="1"/>
  <c r="F1073" i="2" s="1"/>
  <c r="I1073" i="2" s="1"/>
  <c r="B1073" i="2"/>
  <c r="D1073" i="2" s="1"/>
  <c r="C1033" i="2"/>
  <c r="E1033" i="2" s="1"/>
  <c r="J1033" i="2" s="1"/>
  <c r="B1033" i="2"/>
  <c r="D1033" i="2" s="1"/>
  <c r="C985" i="2"/>
  <c r="E985" i="2" s="1"/>
  <c r="B985" i="2"/>
  <c r="D985" i="2" s="1"/>
  <c r="C937" i="2"/>
  <c r="E937" i="2" s="1"/>
  <c r="J937" i="2" s="1"/>
  <c r="B937" i="2"/>
  <c r="D937" i="2" s="1"/>
  <c r="C897" i="2"/>
  <c r="E897" i="2" s="1"/>
  <c r="J897" i="2" s="1"/>
  <c r="B897" i="2"/>
  <c r="D897" i="2" s="1"/>
  <c r="C849" i="2"/>
  <c r="E849" i="2" s="1"/>
  <c r="J849" i="2" s="1"/>
  <c r="B849" i="2"/>
  <c r="D849" i="2" s="1"/>
  <c r="C809" i="2"/>
  <c r="E809" i="2" s="1"/>
  <c r="B809" i="2"/>
  <c r="D809" i="2" s="1"/>
  <c r="C761" i="2"/>
  <c r="E761" i="2" s="1"/>
  <c r="B761" i="2"/>
  <c r="D761" i="2" s="1"/>
  <c r="C721" i="2"/>
  <c r="E721" i="2" s="1"/>
  <c r="J721" i="2" s="1"/>
  <c r="B721" i="2"/>
  <c r="D721" i="2" s="1"/>
  <c r="C689" i="2"/>
  <c r="E689" i="2" s="1"/>
  <c r="J689" i="2" s="1"/>
  <c r="B689" i="2"/>
  <c r="D689" i="2" s="1"/>
  <c r="C641" i="2"/>
  <c r="E641" i="2" s="1"/>
  <c r="B641" i="2"/>
  <c r="D641" i="2" s="1"/>
  <c r="C609" i="2"/>
  <c r="E609" i="2" s="1"/>
  <c r="J609" i="2" s="1"/>
  <c r="B609" i="2"/>
  <c r="D609" i="2" s="1"/>
  <c r="C601" i="2"/>
  <c r="E601" i="2" s="1"/>
  <c r="J601" i="2" s="1"/>
  <c r="B601" i="2"/>
  <c r="D601" i="2" s="1"/>
  <c r="G601" i="2" s="1"/>
  <c r="C593" i="2"/>
  <c r="E593" i="2" s="1"/>
  <c r="J593" i="2" s="1"/>
  <c r="B593" i="2"/>
  <c r="D593" i="2" s="1"/>
  <c r="C529" i="2"/>
  <c r="E529" i="2" s="1"/>
  <c r="C1241" i="2"/>
  <c r="E1241" i="2" s="1"/>
  <c r="J1241" i="2" s="1"/>
  <c r="C1497" i="2"/>
  <c r="E1497" i="2" s="1"/>
  <c r="J1497" i="2" s="1"/>
  <c r="B2105" i="2"/>
  <c r="D2105" i="2" s="1"/>
  <c r="C457" i="2"/>
  <c r="E457" i="2" s="1"/>
  <c r="J457" i="2" s="1"/>
  <c r="C521" i="2"/>
  <c r="E521" i="2" s="1"/>
  <c r="J521" i="2" s="1"/>
  <c r="C585" i="2"/>
  <c r="E585" i="2" s="1"/>
  <c r="J585" i="2" s="1"/>
  <c r="C1313" i="2"/>
  <c r="E1313" i="2" s="1"/>
  <c r="C1569" i="2"/>
  <c r="E1569" i="2" s="1"/>
  <c r="C1945" i="2"/>
  <c r="E1945" i="2" s="1"/>
  <c r="J1945" i="2" s="1"/>
  <c r="B1945" i="2"/>
  <c r="D1945" i="2" s="1"/>
  <c r="C1889" i="2"/>
  <c r="E1889" i="2" s="1"/>
  <c r="B1889" i="2"/>
  <c r="D1889" i="2" s="1"/>
  <c r="C1785" i="2"/>
  <c r="E1785" i="2" s="1"/>
  <c r="J1785" i="2" s="1"/>
  <c r="B1785" i="2"/>
  <c r="D1785" i="2" s="1"/>
  <c r="B1473" i="2"/>
  <c r="D1473" i="2" s="1"/>
  <c r="C1473" i="2"/>
  <c r="E1473" i="2" s="1"/>
  <c r="B1449" i="2"/>
  <c r="D1449" i="2" s="1"/>
  <c r="C1449" i="2"/>
  <c r="E1449" i="2" s="1"/>
  <c r="J1449" i="2" s="1"/>
  <c r="B1417" i="2"/>
  <c r="D1417" i="2" s="1"/>
  <c r="C1417" i="2"/>
  <c r="E1417" i="2" s="1"/>
  <c r="J1417" i="2" s="1"/>
  <c r="B1393" i="2"/>
  <c r="D1393" i="2" s="1"/>
  <c r="C1393" i="2"/>
  <c r="E1393" i="2" s="1"/>
  <c r="J1393" i="2" s="1"/>
  <c r="B1361" i="2"/>
  <c r="D1361" i="2" s="1"/>
  <c r="C1361" i="2"/>
  <c r="E1361" i="2" s="1"/>
  <c r="B1329" i="2"/>
  <c r="D1329" i="2" s="1"/>
  <c r="C1329" i="2"/>
  <c r="E1329" i="2" s="1"/>
  <c r="J1329" i="2" s="1"/>
  <c r="B1297" i="2"/>
  <c r="D1297" i="2" s="1"/>
  <c r="C1297" i="2"/>
  <c r="E1297" i="2" s="1"/>
  <c r="J1297" i="2" s="1"/>
  <c r="B1265" i="2"/>
  <c r="D1265" i="2" s="1"/>
  <c r="H1265" i="2" s="1"/>
  <c r="C1265" i="2"/>
  <c r="E1265" i="2" s="1"/>
  <c r="J1265" i="2" s="1"/>
  <c r="B1233" i="2"/>
  <c r="D1233" i="2" s="1"/>
  <c r="C1233" i="2"/>
  <c r="E1233" i="2" s="1"/>
  <c r="B1201" i="2"/>
  <c r="D1201" i="2" s="1"/>
  <c r="C1201" i="2"/>
  <c r="E1201" i="2" s="1"/>
  <c r="J1201" i="2" s="1"/>
  <c r="C1153" i="2"/>
  <c r="E1153" i="2" s="1"/>
  <c r="J1153" i="2" s="1"/>
  <c r="B1153" i="2"/>
  <c r="D1153" i="2" s="1"/>
  <c r="C1089" i="2"/>
  <c r="E1089" i="2" s="1"/>
  <c r="J1089" i="2" s="1"/>
  <c r="B1089" i="2"/>
  <c r="D1089" i="2" s="1"/>
  <c r="C1025" i="2"/>
  <c r="E1025" i="2" s="1"/>
  <c r="B1025" i="2"/>
  <c r="D1025" i="2" s="1"/>
  <c r="C961" i="2"/>
  <c r="E961" i="2" s="1"/>
  <c r="J961" i="2" s="1"/>
  <c r="B961" i="2"/>
  <c r="D961" i="2" s="1"/>
  <c r="C913" i="2"/>
  <c r="E913" i="2" s="1"/>
  <c r="J913" i="2" s="1"/>
  <c r="B913" i="2"/>
  <c r="D913" i="2" s="1"/>
  <c r="C857" i="2"/>
  <c r="E857" i="2" s="1"/>
  <c r="J857" i="2" s="1"/>
  <c r="B857" i="2"/>
  <c r="D857" i="2" s="1"/>
  <c r="C801" i="2"/>
  <c r="E801" i="2" s="1"/>
  <c r="B801" i="2"/>
  <c r="D801" i="2" s="1"/>
  <c r="C729" i="2"/>
  <c r="E729" i="2" s="1"/>
  <c r="B729" i="2"/>
  <c r="D729" i="2" s="1"/>
  <c r="C657" i="2"/>
  <c r="E657" i="2" s="1"/>
  <c r="J657" i="2" s="1"/>
  <c r="B657" i="2"/>
  <c r="D657" i="2" s="1"/>
  <c r="H657" i="2" s="1"/>
  <c r="C449" i="2"/>
  <c r="E449" i="2" s="1"/>
  <c r="J449" i="2" s="1"/>
  <c r="C513" i="2"/>
  <c r="E513" i="2" s="1"/>
  <c r="J513" i="2" s="1"/>
  <c r="C577" i="2"/>
  <c r="E577" i="2" s="1"/>
  <c r="C1305" i="2"/>
  <c r="E1305" i="2" s="1"/>
  <c r="C1561" i="2"/>
  <c r="E1561" i="2" s="1"/>
  <c r="J1561" i="2" s="1"/>
  <c r="C2489" i="2"/>
  <c r="E2489" i="2" s="1"/>
  <c r="B2489" i="2"/>
  <c r="D2489" i="2" s="1"/>
  <c r="C2433" i="2"/>
  <c r="E2433" i="2" s="1"/>
  <c r="G2433" i="2" s="1"/>
  <c r="B2433" i="2"/>
  <c r="D2433" i="2" s="1"/>
  <c r="C2377" i="2"/>
  <c r="E2377" i="2" s="1"/>
  <c r="G2377" i="2" s="1"/>
  <c r="B2377" i="2"/>
  <c r="D2377" i="2" s="1"/>
  <c r="H2377" i="2" s="1"/>
  <c r="C2329" i="2"/>
  <c r="E2329" i="2" s="1"/>
  <c r="B2329" i="2"/>
  <c r="D2329" i="2" s="1"/>
  <c r="C2273" i="2"/>
  <c r="E2273" i="2" s="1"/>
  <c r="B2273" i="2"/>
  <c r="D2273" i="2" s="1"/>
  <c r="C2233" i="2"/>
  <c r="E2233" i="2" s="1"/>
  <c r="J2233" i="2" s="1"/>
  <c r="B2233" i="2"/>
  <c r="D2233" i="2" s="1"/>
  <c r="C2193" i="2"/>
  <c r="E2193" i="2" s="1"/>
  <c r="J2193" i="2" s="1"/>
  <c r="B2193" i="2"/>
  <c r="D2193" i="2" s="1"/>
  <c r="C2169" i="2"/>
  <c r="E2169" i="2" s="1"/>
  <c r="B2169" i="2"/>
  <c r="D2169" i="2" s="1"/>
  <c r="C2137" i="2"/>
  <c r="E2137" i="2" s="1"/>
  <c r="J2137" i="2" s="1"/>
  <c r="B2137" i="2"/>
  <c r="D2137" i="2" s="1"/>
  <c r="C2097" i="2"/>
  <c r="E2097" i="2" s="1"/>
  <c r="J2097" i="2" s="1"/>
  <c r="B2097" i="2"/>
  <c r="D2097" i="2" s="1"/>
  <c r="H2097" i="2" s="1"/>
  <c r="C2065" i="2"/>
  <c r="E2065" i="2" s="1"/>
  <c r="J2065" i="2" s="1"/>
  <c r="B2065" i="2"/>
  <c r="D2065" i="2" s="1"/>
  <c r="C2025" i="2"/>
  <c r="E2025" i="2" s="1"/>
  <c r="B2025" i="2"/>
  <c r="D2025" i="2" s="1"/>
  <c r="C1985" i="2"/>
  <c r="E1985" i="2" s="1"/>
  <c r="B1985" i="2"/>
  <c r="D1985" i="2" s="1"/>
  <c r="C1937" i="2"/>
  <c r="E1937" i="2" s="1"/>
  <c r="J1937" i="2" s="1"/>
  <c r="B1937" i="2"/>
  <c r="D1937" i="2" s="1"/>
  <c r="C1897" i="2"/>
  <c r="E1897" i="2" s="1"/>
  <c r="J1897" i="2" s="1"/>
  <c r="B1897" i="2"/>
  <c r="D1897" i="2" s="1"/>
  <c r="G1897" i="2" s="1"/>
  <c r="C1841" i="2"/>
  <c r="E1841" i="2" s="1"/>
  <c r="B1841" i="2"/>
  <c r="D1841" i="2" s="1"/>
  <c r="C1801" i="2"/>
  <c r="E1801" i="2" s="1"/>
  <c r="J1801" i="2" s="1"/>
  <c r="B1801" i="2"/>
  <c r="D1801" i="2" s="1"/>
  <c r="C1753" i="2"/>
  <c r="E1753" i="2" s="1"/>
  <c r="J1753" i="2" s="1"/>
  <c r="B1753" i="2"/>
  <c r="D1753" i="2" s="1"/>
  <c r="B1681" i="2"/>
  <c r="D1681" i="2" s="1"/>
  <c r="C1681" i="2"/>
  <c r="E1681" i="2" s="1"/>
  <c r="B1529" i="2"/>
  <c r="D1529" i="2" s="1"/>
  <c r="G1529" i="2" s="1"/>
  <c r="C1529" i="2"/>
  <c r="E1529" i="2" s="1"/>
  <c r="J1529" i="2" s="1"/>
  <c r="B1481" i="2"/>
  <c r="D1481" i="2" s="1"/>
  <c r="C1481" i="2"/>
  <c r="E1481" i="2" s="1"/>
  <c r="J1481" i="2" s="1"/>
  <c r="B1425" i="2"/>
  <c r="D1425" i="2" s="1"/>
  <c r="C1425" i="2"/>
  <c r="E1425" i="2" s="1"/>
  <c r="J1425" i="2" s="1"/>
  <c r="B1289" i="2"/>
  <c r="D1289" i="2" s="1"/>
  <c r="C1289" i="2"/>
  <c r="E1289" i="2" s="1"/>
  <c r="B1257" i="2"/>
  <c r="D1257" i="2" s="1"/>
  <c r="C1257" i="2"/>
  <c r="E1257" i="2" s="1"/>
  <c r="J1257" i="2" s="1"/>
  <c r="B1217" i="2"/>
  <c r="D1217" i="2" s="1"/>
  <c r="C1217" i="2"/>
  <c r="E1217" i="2" s="1"/>
  <c r="J1217" i="2" s="1"/>
  <c r="C1161" i="2"/>
  <c r="E1161" i="2" s="1"/>
  <c r="J1161" i="2" s="1"/>
  <c r="B1161" i="2"/>
  <c r="D1161" i="2" s="1"/>
  <c r="C1113" i="2"/>
  <c r="E1113" i="2" s="1"/>
  <c r="J1113" i="2" s="1"/>
  <c r="B1113" i="2"/>
  <c r="D1113" i="2" s="1"/>
  <c r="C1065" i="2"/>
  <c r="E1065" i="2" s="1"/>
  <c r="B1065" i="2"/>
  <c r="D1065" i="2" s="1"/>
  <c r="C1001" i="2"/>
  <c r="E1001" i="2" s="1"/>
  <c r="J1001" i="2" s="1"/>
  <c r="B1001" i="2"/>
  <c r="D1001" i="2" s="1"/>
  <c r="C945" i="2"/>
  <c r="E945" i="2" s="1"/>
  <c r="J945" i="2" s="1"/>
  <c r="B945" i="2"/>
  <c r="D945" i="2" s="1"/>
  <c r="C881" i="2"/>
  <c r="E881" i="2" s="1"/>
  <c r="J881" i="2" s="1"/>
  <c r="B881" i="2"/>
  <c r="D881" i="2" s="1"/>
  <c r="C825" i="2"/>
  <c r="E825" i="2" s="1"/>
  <c r="B825" i="2"/>
  <c r="D825" i="2" s="1"/>
  <c r="C769" i="2"/>
  <c r="E769" i="2" s="1"/>
  <c r="J769" i="2" s="1"/>
  <c r="B769" i="2"/>
  <c r="D769" i="2" s="1"/>
  <c r="C713" i="2"/>
  <c r="E713" i="2" s="1"/>
  <c r="J713" i="2" s="1"/>
  <c r="B713" i="2"/>
  <c r="D713" i="2" s="1"/>
  <c r="C665" i="2"/>
  <c r="E665" i="2" s="1"/>
  <c r="J665" i="2" s="1"/>
  <c r="B665" i="2"/>
  <c r="D665" i="2" s="1"/>
  <c r="C617" i="2"/>
  <c r="E617" i="2" s="1"/>
  <c r="B617" i="2"/>
  <c r="D617" i="2" s="1"/>
  <c r="C465" i="2"/>
  <c r="E465" i="2" s="1"/>
  <c r="J465" i="2" s="1"/>
  <c r="C441" i="2"/>
  <c r="E441" i="2" s="1"/>
  <c r="J441" i="2" s="1"/>
  <c r="C505" i="2"/>
  <c r="E505" i="2" s="1"/>
  <c r="J505" i="2" s="1"/>
  <c r="C569" i="2"/>
  <c r="E569" i="2" s="1"/>
  <c r="J569" i="2" s="1"/>
  <c r="C1377" i="2"/>
  <c r="E1377" i="2" s="1"/>
  <c r="J1377" i="2" s="1"/>
  <c r="C1633" i="2"/>
  <c r="E1633" i="2" s="1"/>
  <c r="C2473" i="2"/>
  <c r="E2473" i="2" s="1"/>
  <c r="B2473" i="2"/>
  <c r="D2473" i="2" s="1"/>
  <c r="C2441" i="2"/>
  <c r="E2441" i="2" s="1"/>
  <c r="H2441" i="2" s="1"/>
  <c r="B2441" i="2"/>
  <c r="D2441" i="2" s="1"/>
  <c r="C2401" i="2"/>
  <c r="E2401" i="2" s="1"/>
  <c r="G2401" i="2" s="1"/>
  <c r="B2401" i="2"/>
  <c r="D2401" i="2" s="1"/>
  <c r="C2337" i="2"/>
  <c r="E2337" i="2" s="1"/>
  <c r="H2337" i="2" s="1"/>
  <c r="B2337" i="2"/>
  <c r="D2337" i="2" s="1"/>
  <c r="G2337" i="2" s="1"/>
  <c r="C2297" i="2"/>
  <c r="E2297" i="2" s="1"/>
  <c r="B2297" i="2"/>
  <c r="D2297" i="2" s="1"/>
  <c r="C2257" i="2"/>
  <c r="E2257" i="2" s="1"/>
  <c r="B2257" i="2"/>
  <c r="D2257" i="2" s="1"/>
  <c r="C2225" i="2"/>
  <c r="E2225" i="2" s="1"/>
  <c r="J2225" i="2" s="1"/>
  <c r="B2225" i="2"/>
  <c r="D2225" i="2" s="1"/>
  <c r="C2185" i="2"/>
  <c r="E2185" i="2" s="1"/>
  <c r="J2185" i="2" s="1"/>
  <c r="B2185" i="2"/>
  <c r="D2185" i="2" s="1"/>
  <c r="C2153" i="2"/>
  <c r="E2153" i="2" s="1"/>
  <c r="B2153" i="2"/>
  <c r="D2153" i="2" s="1"/>
  <c r="C2129" i="2"/>
  <c r="E2129" i="2" s="1"/>
  <c r="J2129" i="2" s="1"/>
  <c r="B2129" i="2"/>
  <c r="D2129" i="2" s="1"/>
  <c r="C2113" i="2"/>
  <c r="E2113" i="2" s="1"/>
  <c r="J2113" i="2" s="1"/>
  <c r="B2113" i="2"/>
  <c r="D2113" i="2" s="1"/>
  <c r="C2089" i="2"/>
  <c r="E2089" i="2" s="1"/>
  <c r="J2089" i="2" s="1"/>
  <c r="B2089" i="2"/>
  <c r="D2089" i="2" s="1"/>
  <c r="C2057" i="2"/>
  <c r="E2057" i="2" s="1"/>
  <c r="B2057" i="2"/>
  <c r="D2057" i="2" s="1"/>
  <c r="C2017" i="2"/>
  <c r="E2017" i="2" s="1"/>
  <c r="J2017" i="2" s="1"/>
  <c r="B2017" i="2"/>
  <c r="D2017" i="2" s="1"/>
  <c r="C1977" i="2"/>
  <c r="E1977" i="2" s="1"/>
  <c r="J1977" i="2" s="1"/>
  <c r="B1977" i="2"/>
  <c r="D1977" i="2" s="1"/>
  <c r="H1977" i="2" s="1"/>
  <c r="C1929" i="2"/>
  <c r="E1929" i="2" s="1"/>
  <c r="J1929" i="2" s="1"/>
  <c r="B1929" i="2"/>
  <c r="D1929" i="2" s="1"/>
  <c r="G1929" i="2" s="1"/>
  <c r="C1857" i="2"/>
  <c r="E1857" i="2" s="1"/>
  <c r="G1857" i="2" s="1"/>
  <c r="B1857" i="2"/>
  <c r="D1857" i="2" s="1"/>
  <c r="C1697" i="2"/>
  <c r="E1697" i="2" s="1"/>
  <c r="J1697" i="2" s="1"/>
  <c r="B1697" i="2"/>
  <c r="D1697" i="2" s="1"/>
  <c r="B1673" i="2"/>
  <c r="D1673" i="2" s="1"/>
  <c r="C1673" i="2"/>
  <c r="E1673" i="2" s="1"/>
  <c r="J1673" i="2" s="1"/>
  <c r="B1649" i="2"/>
  <c r="D1649" i="2" s="1"/>
  <c r="C1649" i="2"/>
  <c r="E1649" i="2" s="1"/>
  <c r="B1617" i="2"/>
  <c r="D1617" i="2" s="1"/>
  <c r="G1617" i="2" s="1"/>
  <c r="C1617" i="2"/>
  <c r="E1617" i="2" s="1"/>
  <c r="J1617" i="2" s="1"/>
  <c r="B1593" i="2"/>
  <c r="D1593" i="2" s="1"/>
  <c r="C1593" i="2"/>
  <c r="E1593" i="2" s="1"/>
  <c r="J1593" i="2" s="1"/>
  <c r="B1465" i="2"/>
  <c r="D1465" i="2" s="1"/>
  <c r="C1465" i="2"/>
  <c r="E1465" i="2" s="1"/>
  <c r="J1465" i="2" s="1"/>
  <c r="B1345" i="2"/>
  <c r="D1345" i="2" s="1"/>
  <c r="C1345" i="2"/>
  <c r="E1345" i="2" s="1"/>
  <c r="B1225" i="2"/>
  <c r="D1225" i="2" s="1"/>
  <c r="G1225" i="2" s="1"/>
  <c r="C1225" i="2"/>
  <c r="E1225" i="2" s="1"/>
  <c r="J1225" i="2" s="1"/>
  <c r="B1193" i="2"/>
  <c r="D1193" i="2" s="1"/>
  <c r="C1193" i="2"/>
  <c r="E1193" i="2" s="1"/>
  <c r="J1193" i="2" s="1"/>
  <c r="C1145" i="2"/>
  <c r="E1145" i="2" s="1"/>
  <c r="J1145" i="2" s="1"/>
  <c r="B1145" i="2"/>
  <c r="D1145" i="2" s="1"/>
  <c r="C1097" i="2"/>
  <c r="E1097" i="2" s="1"/>
  <c r="J1097" i="2" s="1"/>
  <c r="B1097" i="2"/>
  <c r="D1097" i="2" s="1"/>
  <c r="C1049" i="2"/>
  <c r="E1049" i="2" s="1"/>
  <c r="B1049" i="2"/>
  <c r="D1049" i="2" s="1"/>
  <c r="C1009" i="2"/>
  <c r="E1009" i="2" s="1"/>
  <c r="J1009" i="2" s="1"/>
  <c r="B1009" i="2"/>
  <c r="D1009" i="2" s="1"/>
  <c r="C969" i="2"/>
  <c r="E969" i="2" s="1"/>
  <c r="J969" i="2" s="1"/>
  <c r="B969" i="2"/>
  <c r="D969" i="2" s="1"/>
  <c r="C929" i="2"/>
  <c r="E929" i="2" s="1"/>
  <c r="J929" i="2" s="1"/>
  <c r="B929" i="2"/>
  <c r="D929" i="2" s="1"/>
  <c r="C889" i="2"/>
  <c r="E889" i="2" s="1"/>
  <c r="B889" i="2"/>
  <c r="D889" i="2" s="1"/>
  <c r="C841" i="2"/>
  <c r="E841" i="2" s="1"/>
  <c r="J841" i="2" s="1"/>
  <c r="B841" i="2"/>
  <c r="D841" i="2" s="1"/>
  <c r="C793" i="2"/>
  <c r="E793" i="2" s="1"/>
  <c r="J793" i="2" s="1"/>
  <c r="B793" i="2"/>
  <c r="D793" i="2" s="1"/>
  <c r="C753" i="2"/>
  <c r="E753" i="2" s="1"/>
  <c r="J753" i="2" s="1"/>
  <c r="B753" i="2"/>
  <c r="D753" i="2" s="1"/>
  <c r="G753" i="2" s="1"/>
  <c r="C705" i="2"/>
  <c r="E705" i="2" s="1"/>
  <c r="B705" i="2"/>
  <c r="D705" i="2" s="1"/>
  <c r="C673" i="2"/>
  <c r="E673" i="2" s="1"/>
  <c r="J673" i="2" s="1"/>
  <c r="B673" i="2"/>
  <c r="D673" i="2" s="1"/>
  <c r="C633" i="2"/>
  <c r="E633" i="2" s="1"/>
  <c r="J633" i="2" s="1"/>
  <c r="B633" i="2"/>
  <c r="D633" i="2" s="1"/>
  <c r="C433" i="2"/>
  <c r="E433" i="2" s="1"/>
  <c r="J433" i="2" s="1"/>
  <c r="C497" i="2"/>
  <c r="E497" i="2" s="1"/>
  <c r="C561" i="2"/>
  <c r="E561" i="2" s="1"/>
  <c r="C1369" i="2"/>
  <c r="E1369" i="2" s="1"/>
  <c r="J1369" i="2" s="1"/>
  <c r="C1625" i="2"/>
  <c r="E1625" i="2" s="1"/>
  <c r="J1625" i="2" s="1"/>
  <c r="C2497" i="2"/>
  <c r="E2497" i="2" s="1"/>
  <c r="B2497" i="2"/>
  <c r="D2497" i="2" s="1"/>
  <c r="C2457" i="2"/>
  <c r="E2457" i="2" s="1"/>
  <c r="H2457" i="2" s="1"/>
  <c r="B2457" i="2"/>
  <c r="D2457" i="2" s="1"/>
  <c r="C2417" i="2"/>
  <c r="E2417" i="2" s="1"/>
  <c r="B2417" i="2"/>
  <c r="D2417" i="2" s="1"/>
  <c r="C2385" i="2"/>
  <c r="E2385" i="2" s="1"/>
  <c r="B2385" i="2"/>
  <c r="D2385" i="2" s="1"/>
  <c r="C2353" i="2"/>
  <c r="E2353" i="2" s="1"/>
  <c r="B2353" i="2"/>
  <c r="D2353" i="2" s="1"/>
  <c r="H2353" i="2" s="1"/>
  <c r="C2313" i="2"/>
  <c r="E2313" i="2" s="1"/>
  <c r="G2313" i="2" s="1"/>
  <c r="B2313" i="2"/>
  <c r="D2313" i="2" s="1"/>
  <c r="C2281" i="2"/>
  <c r="E2281" i="2" s="1"/>
  <c r="B2281" i="2"/>
  <c r="D2281" i="2" s="1"/>
  <c r="C2241" i="2"/>
  <c r="E2241" i="2" s="1"/>
  <c r="J2241" i="2" s="1"/>
  <c r="B2241" i="2"/>
  <c r="D2241" i="2" s="1"/>
  <c r="C2201" i="2"/>
  <c r="E2201" i="2" s="1"/>
  <c r="J2201" i="2" s="1"/>
  <c r="B2201" i="2"/>
  <c r="D2201" i="2" s="1"/>
  <c r="C2161" i="2"/>
  <c r="E2161" i="2" s="1"/>
  <c r="J2161" i="2" s="1"/>
  <c r="B2161" i="2"/>
  <c r="D2161" i="2" s="1"/>
  <c r="C2001" i="2"/>
  <c r="E2001" i="2" s="1"/>
  <c r="B2001" i="2"/>
  <c r="D2001" i="2" s="1"/>
  <c r="C1953" i="2"/>
  <c r="E1953" i="2" s="1"/>
  <c r="B1953" i="2"/>
  <c r="D1953" i="2" s="1"/>
  <c r="C1905" i="2"/>
  <c r="E1905" i="2" s="1"/>
  <c r="J1905" i="2" s="1"/>
  <c r="B1905" i="2"/>
  <c r="D1905" i="2" s="1"/>
  <c r="G1905" i="2" s="1"/>
  <c r="C1873" i="2"/>
  <c r="E1873" i="2" s="1"/>
  <c r="J1873" i="2" s="1"/>
  <c r="B1873" i="2"/>
  <c r="D1873" i="2" s="1"/>
  <c r="C1833" i="2"/>
  <c r="E1833" i="2" s="1"/>
  <c r="B1833" i="2"/>
  <c r="D1833" i="2" s="1"/>
  <c r="C1809" i="2"/>
  <c r="E1809" i="2" s="1"/>
  <c r="J1809" i="2" s="1"/>
  <c r="B1809" i="2"/>
  <c r="D1809" i="2" s="1"/>
  <c r="C1769" i="2"/>
  <c r="E1769" i="2" s="1"/>
  <c r="J1769" i="2" s="1"/>
  <c r="B1769" i="2"/>
  <c r="D1769" i="2" s="1"/>
  <c r="C1729" i="2"/>
  <c r="E1729" i="2" s="1"/>
  <c r="J1729" i="2" s="1"/>
  <c r="B1729" i="2"/>
  <c r="D1729" i="2" s="1"/>
  <c r="B1601" i="2"/>
  <c r="D1601" i="2" s="1"/>
  <c r="C1601" i="2"/>
  <c r="E1601" i="2" s="1"/>
  <c r="B1577" i="2"/>
  <c r="D1577" i="2" s="1"/>
  <c r="C1577" i="2"/>
  <c r="E1577" i="2" s="1"/>
  <c r="J1577" i="2" s="1"/>
  <c r="B1553" i="2"/>
  <c r="D1553" i="2" s="1"/>
  <c r="C1553" i="2"/>
  <c r="E1553" i="2" s="1"/>
  <c r="J1553" i="2" s="1"/>
  <c r="B1521" i="2"/>
  <c r="D1521" i="2" s="1"/>
  <c r="H1521" i="2" s="1"/>
  <c r="C1521" i="2"/>
  <c r="E1521" i="2" s="1"/>
  <c r="J1521" i="2" s="1"/>
  <c r="B1489" i="2"/>
  <c r="D1489" i="2" s="1"/>
  <c r="C1489" i="2"/>
  <c r="E1489" i="2" s="1"/>
  <c r="B1457" i="2"/>
  <c r="D1457" i="2" s="1"/>
  <c r="C1457" i="2"/>
  <c r="E1457" i="2" s="1"/>
  <c r="J1457" i="2" s="1"/>
  <c r="B1337" i="2"/>
  <c r="D1337" i="2" s="1"/>
  <c r="C1337" i="2"/>
  <c r="E1337" i="2" s="1"/>
  <c r="J1337" i="2" s="1"/>
  <c r="B1209" i="2"/>
  <c r="D1209" i="2" s="1"/>
  <c r="C1209" i="2"/>
  <c r="E1209" i="2" s="1"/>
  <c r="J1209" i="2" s="1"/>
  <c r="B1169" i="2"/>
  <c r="D1169" i="2" s="1"/>
  <c r="C1169" i="2"/>
  <c r="E1169" i="2" s="1"/>
  <c r="J1169" i="2" s="1"/>
  <c r="C1129" i="2"/>
  <c r="E1129" i="2" s="1"/>
  <c r="J1129" i="2" s="1"/>
  <c r="B1129" i="2"/>
  <c r="D1129" i="2" s="1"/>
  <c r="C1081" i="2"/>
  <c r="E1081" i="2" s="1"/>
  <c r="J1081" i="2" s="1"/>
  <c r="B1081" i="2"/>
  <c r="D1081" i="2" s="1"/>
  <c r="C1041" i="2"/>
  <c r="E1041" i="2" s="1"/>
  <c r="J1041" i="2" s="1"/>
  <c r="B1041" i="2"/>
  <c r="D1041" i="2" s="1"/>
  <c r="C993" i="2"/>
  <c r="E993" i="2" s="1"/>
  <c r="B993" i="2"/>
  <c r="D993" i="2" s="1"/>
  <c r="C953" i="2"/>
  <c r="E953" i="2" s="1"/>
  <c r="J953" i="2" s="1"/>
  <c r="B953" i="2"/>
  <c r="D953" i="2" s="1"/>
  <c r="C905" i="2"/>
  <c r="E905" i="2" s="1"/>
  <c r="J905" i="2" s="1"/>
  <c r="B905" i="2"/>
  <c r="D905" i="2" s="1"/>
  <c r="H905" i="2" s="1"/>
  <c r="C865" i="2"/>
  <c r="E865" i="2" s="1"/>
  <c r="J865" i="2" s="1"/>
  <c r="B865" i="2"/>
  <c r="D865" i="2" s="1"/>
  <c r="C817" i="2"/>
  <c r="E817" i="2" s="1"/>
  <c r="B817" i="2"/>
  <c r="D817" i="2" s="1"/>
  <c r="C777" i="2"/>
  <c r="E777" i="2" s="1"/>
  <c r="J777" i="2" s="1"/>
  <c r="B777" i="2"/>
  <c r="D777" i="2" s="1"/>
  <c r="C745" i="2"/>
  <c r="E745" i="2" s="1"/>
  <c r="J745" i="2" s="1"/>
  <c r="B745" i="2"/>
  <c r="D745" i="2" s="1"/>
  <c r="G745" i="2" s="1"/>
  <c r="C697" i="2"/>
  <c r="E697" i="2" s="1"/>
  <c r="J697" i="2" s="1"/>
  <c r="B697" i="2"/>
  <c r="D697" i="2" s="1"/>
  <c r="C649" i="2"/>
  <c r="E649" i="2" s="1"/>
  <c r="B649" i="2"/>
  <c r="D649" i="2" s="1"/>
  <c r="C425" i="2"/>
  <c r="E425" i="2" s="1"/>
  <c r="J425" i="2" s="1"/>
  <c r="C489" i="2"/>
  <c r="E489" i="2" s="1"/>
  <c r="J489" i="2" s="1"/>
  <c r="C553" i="2"/>
  <c r="E553" i="2" s="1"/>
  <c r="J553" i="2" s="1"/>
  <c r="C1185" i="2"/>
  <c r="E1185" i="2" s="1"/>
  <c r="J1185" i="2" s="1"/>
  <c r="C1441" i="2"/>
  <c r="E1441" i="2" s="1"/>
  <c r="J1441" i="2" s="1"/>
  <c r="H2488" i="2"/>
  <c r="J2488" i="2"/>
  <c r="G1630" i="2"/>
  <c r="G1776" i="2"/>
  <c r="G2101" i="2"/>
  <c r="J1884" i="2"/>
  <c r="H2476" i="2"/>
  <c r="J2476" i="2"/>
  <c r="G1936" i="2"/>
  <c r="J1936" i="2"/>
  <c r="H2436" i="2"/>
  <c r="J2436" i="2"/>
  <c r="G1805" i="2"/>
  <c r="H2496" i="2"/>
  <c r="J2496" i="2"/>
  <c r="G2398" i="2"/>
  <c r="J2445" i="2"/>
  <c r="J2334" i="2"/>
  <c r="G2229" i="2"/>
  <c r="G2334" i="2"/>
  <c r="J2382" i="2"/>
  <c r="G1990" i="2"/>
  <c r="G2022" i="2"/>
  <c r="G2054" i="2"/>
  <c r="G2070" i="2"/>
  <c r="G2206" i="2"/>
  <c r="H2453" i="2"/>
  <c r="G2333" i="2"/>
  <c r="J2470" i="2"/>
  <c r="J2380" i="2"/>
  <c r="J2085" i="2"/>
  <c r="G2301" i="2"/>
  <c r="J2462" i="2"/>
  <c r="J2366" i="2"/>
  <c r="G2485" i="2"/>
  <c r="G2293" i="2"/>
  <c r="J2461" i="2"/>
  <c r="J2422" i="2"/>
  <c r="J2364" i="2"/>
  <c r="J2270" i="2"/>
  <c r="G2469" i="2"/>
  <c r="G2261" i="2"/>
  <c r="J2451" i="2"/>
  <c r="J2412" i="2"/>
  <c r="J2254" i="2"/>
  <c r="G2445" i="2"/>
  <c r="J2406" i="2"/>
  <c r="J2348" i="2"/>
  <c r="J2237" i="2"/>
  <c r="J2133" i="2"/>
  <c r="H943" i="2"/>
  <c r="J943" i="2"/>
  <c r="H1191" i="2"/>
  <c r="J1191" i="2"/>
  <c r="H1319" i="2"/>
  <c r="J1319" i="2"/>
  <c r="H1383" i="2"/>
  <c r="J1383" i="2"/>
  <c r="H1423" i="2"/>
  <c r="J1423" i="2"/>
  <c r="H1447" i="2"/>
  <c r="J1447" i="2"/>
  <c r="H1455" i="2"/>
  <c r="J1455" i="2"/>
  <c r="H275" i="2"/>
  <c r="J275" i="2"/>
  <c r="H507" i="2"/>
  <c r="J507" i="2"/>
  <c r="G927" i="2"/>
  <c r="J927" i="2"/>
  <c r="H999" i="2"/>
  <c r="J999" i="2"/>
  <c r="H1223" i="2"/>
  <c r="J1223" i="2"/>
  <c r="H1287" i="2"/>
  <c r="J1287" i="2"/>
  <c r="G1287" i="2"/>
  <c r="H1495" i="2"/>
  <c r="J1495" i="2"/>
  <c r="H1639" i="2"/>
  <c r="J1639" i="2"/>
  <c r="H1679" i="2"/>
  <c r="J1679" i="2"/>
  <c r="H1711" i="2"/>
  <c r="J1711" i="2"/>
  <c r="G1711" i="2"/>
  <c r="H1751" i="2"/>
  <c r="J1751" i="2"/>
  <c r="H1783" i="2"/>
  <c r="J1783" i="2"/>
  <c r="H1815" i="2"/>
  <c r="J1815" i="2"/>
  <c r="H1847" i="2"/>
  <c r="J1847" i="2"/>
  <c r="H1879" i="2"/>
  <c r="J1879" i="2"/>
  <c r="H1911" i="2"/>
  <c r="J1911" i="2"/>
  <c r="H1943" i="2"/>
  <c r="J1943" i="2"/>
  <c r="H1975" i="2"/>
  <c r="J1975" i="2"/>
  <c r="H1995" i="2"/>
  <c r="J1995" i="2"/>
  <c r="H2003" i="2"/>
  <c r="J2003" i="2"/>
  <c r="H2011" i="2"/>
  <c r="J2011" i="2"/>
  <c r="H2019" i="2"/>
  <c r="J2019" i="2"/>
  <c r="H2027" i="2"/>
  <c r="J2027" i="2"/>
  <c r="H2035" i="2"/>
  <c r="J2035" i="2"/>
  <c r="H2043" i="2"/>
  <c r="J2043" i="2"/>
  <c r="H2051" i="2"/>
  <c r="J2051" i="2"/>
  <c r="H2059" i="2"/>
  <c r="J2059" i="2"/>
  <c r="H2067" i="2"/>
  <c r="J2067" i="2"/>
  <c r="H2075" i="2"/>
  <c r="J2075" i="2"/>
  <c r="H2083" i="2"/>
  <c r="J2083" i="2"/>
  <c r="H2091" i="2"/>
  <c r="J2091" i="2"/>
  <c r="H2099" i="2"/>
  <c r="J2099" i="2"/>
  <c r="H2107" i="2"/>
  <c r="J2107" i="2"/>
  <c r="H2115" i="2"/>
  <c r="J2115" i="2"/>
  <c r="H2123" i="2"/>
  <c r="J2123" i="2"/>
  <c r="H2131" i="2"/>
  <c r="J2131" i="2"/>
  <c r="G2135" i="2"/>
  <c r="J2135" i="2"/>
  <c r="H2139" i="2"/>
  <c r="J2139" i="2"/>
  <c r="H2147" i="2"/>
  <c r="J2147" i="2"/>
  <c r="H2155" i="2"/>
  <c r="J2155" i="2"/>
  <c r="H2163" i="2"/>
  <c r="J2163" i="2"/>
  <c r="H2171" i="2"/>
  <c r="J2171" i="2"/>
  <c r="H2179" i="2"/>
  <c r="J2179" i="2"/>
  <c r="H2187" i="2"/>
  <c r="J2187" i="2"/>
  <c r="H2195" i="2"/>
  <c r="J2195" i="2"/>
  <c r="H2203" i="2"/>
  <c r="J2203" i="2"/>
  <c r="H2211" i="2"/>
  <c r="J2211" i="2"/>
  <c r="H2219" i="2"/>
  <c r="J2219" i="2"/>
  <c r="H2227" i="2"/>
  <c r="J2227" i="2"/>
  <c r="H2235" i="2"/>
  <c r="J2235" i="2"/>
  <c r="H2243" i="2"/>
  <c r="J2243" i="2"/>
  <c r="H2251" i="2"/>
  <c r="J2251" i="2"/>
  <c r="H2255" i="2"/>
  <c r="J2255" i="2"/>
  <c r="G2259" i="2"/>
  <c r="J2259" i="2"/>
  <c r="H2263" i="2"/>
  <c r="J2263" i="2"/>
  <c r="H2267" i="2"/>
  <c r="G2267" i="2"/>
  <c r="J2267" i="2"/>
  <c r="H2271" i="2"/>
  <c r="J2271" i="2"/>
  <c r="H2275" i="2"/>
  <c r="G2275" i="2"/>
  <c r="J2275" i="2"/>
  <c r="H2279" i="2"/>
  <c r="J2279" i="2"/>
  <c r="H2283" i="2"/>
  <c r="J2283" i="2"/>
  <c r="H2287" i="2"/>
  <c r="J2287" i="2"/>
  <c r="H2291" i="2"/>
  <c r="J2291" i="2"/>
  <c r="H2295" i="2"/>
  <c r="J2295" i="2"/>
  <c r="H2299" i="2"/>
  <c r="G2299" i="2"/>
  <c r="J2299" i="2"/>
  <c r="H2303" i="2"/>
  <c r="J2303" i="2"/>
  <c r="H2307" i="2"/>
  <c r="G2307" i="2"/>
  <c r="J2307" i="2"/>
  <c r="H2311" i="2"/>
  <c r="J2311" i="2"/>
  <c r="H2315" i="2"/>
  <c r="G2315" i="2"/>
  <c r="J2315" i="2"/>
  <c r="H2319" i="2"/>
  <c r="J2319" i="2"/>
  <c r="H2323" i="2"/>
  <c r="J2323" i="2"/>
  <c r="H2327" i="2"/>
  <c r="J2327" i="2"/>
  <c r="H2331" i="2"/>
  <c r="G2331" i="2"/>
  <c r="J2331" i="2"/>
  <c r="H2339" i="2"/>
  <c r="G2339" i="2"/>
  <c r="J2339" i="2"/>
  <c r="H2343" i="2"/>
  <c r="J2343" i="2"/>
  <c r="H2347" i="2"/>
  <c r="J2347" i="2"/>
  <c r="H2351" i="2"/>
  <c r="J2351" i="2"/>
  <c r="H2355" i="2"/>
  <c r="J2355" i="2"/>
  <c r="H2359" i="2"/>
  <c r="J2359" i="2"/>
  <c r="H2363" i="2"/>
  <c r="J2363" i="2"/>
  <c r="G2363" i="2"/>
  <c r="H2367" i="2"/>
  <c r="J2367" i="2"/>
  <c r="H2371" i="2"/>
  <c r="J2371" i="2"/>
  <c r="G2371" i="2"/>
  <c r="H743" i="2"/>
  <c r="J743" i="2"/>
  <c r="H963" i="2"/>
  <c r="J963" i="2"/>
  <c r="H1159" i="2"/>
  <c r="J1159" i="2"/>
  <c r="G1159" i="2"/>
  <c r="H1255" i="2"/>
  <c r="J1255" i="2"/>
  <c r="H1351" i="2"/>
  <c r="J1351" i="2"/>
  <c r="H907" i="2"/>
  <c r="J907" i="2"/>
  <c r="H1487" i="2"/>
  <c r="J1487" i="2"/>
  <c r="H1527" i="2"/>
  <c r="J1527" i="2"/>
  <c r="G1691" i="2"/>
  <c r="J1691" i="2"/>
  <c r="H2391" i="2"/>
  <c r="J2391" i="2"/>
  <c r="H2415" i="2"/>
  <c r="J2415" i="2"/>
  <c r="G2443" i="2"/>
  <c r="J2475" i="2"/>
  <c r="J2411" i="2"/>
  <c r="H596" i="2"/>
  <c r="J596" i="2"/>
  <c r="H660" i="2"/>
  <c r="J660" i="2"/>
  <c r="H780" i="2"/>
  <c r="J780" i="2"/>
  <c r="H980" i="2"/>
  <c r="J980" i="2"/>
  <c r="H1036" i="2"/>
  <c r="J1036" i="2"/>
  <c r="H1144" i="2"/>
  <c r="J1144" i="2"/>
  <c r="J1176" i="2"/>
  <c r="J1208" i="2"/>
  <c r="H1240" i="2"/>
  <c r="H1272" i="2"/>
  <c r="J1272" i="2"/>
  <c r="H1304" i="2"/>
  <c r="J1304" i="2"/>
  <c r="H1336" i="2"/>
  <c r="J1336" i="2"/>
  <c r="H1368" i="2"/>
  <c r="J1368" i="2"/>
  <c r="H1408" i="2"/>
  <c r="J1408" i="2"/>
  <c r="H1672" i="2"/>
  <c r="J1672" i="2"/>
  <c r="H1744" i="2"/>
  <c r="J1744" i="2"/>
  <c r="H1808" i="2"/>
  <c r="J1808" i="2"/>
  <c r="H1820" i="2"/>
  <c r="J1820" i="2"/>
  <c r="H1840" i="2"/>
  <c r="J1840" i="2"/>
  <c r="G1852" i="2"/>
  <c r="J1852" i="2"/>
  <c r="H1904" i="2"/>
  <c r="G1904" i="2"/>
  <c r="J1904" i="2"/>
  <c r="H1916" i="2"/>
  <c r="J1916" i="2"/>
  <c r="H1968" i="2"/>
  <c r="J1968" i="2"/>
  <c r="G1980" i="2"/>
  <c r="J1980" i="2"/>
  <c r="H2248" i="2"/>
  <c r="J2248" i="2"/>
  <c r="H2272" i="2"/>
  <c r="J2272" i="2"/>
  <c r="H2280" i="2"/>
  <c r="J2280" i="2"/>
  <c r="G2288" i="2"/>
  <c r="J2288" i="2"/>
  <c r="H2296" i="2"/>
  <c r="J2296" i="2"/>
  <c r="H2304" i="2"/>
  <c r="J2304" i="2"/>
  <c r="H2312" i="2"/>
  <c r="J2312" i="2"/>
  <c r="H2328" i="2"/>
  <c r="J2328" i="2"/>
  <c r="H2336" i="2"/>
  <c r="J2336" i="2"/>
  <c r="H2344" i="2"/>
  <c r="J2344" i="2"/>
  <c r="J2360" i="2"/>
  <c r="H2368" i="2"/>
  <c r="J2368" i="2"/>
  <c r="H2376" i="2"/>
  <c r="J2376" i="2"/>
  <c r="H2384" i="2"/>
  <c r="J2384" i="2"/>
  <c r="H2392" i="2"/>
  <c r="J2392" i="2"/>
  <c r="H2408" i="2"/>
  <c r="J2408" i="2"/>
  <c r="G2416" i="2"/>
  <c r="J2416" i="2"/>
  <c r="G2477" i="2"/>
  <c r="G2437" i="2"/>
  <c r="G2397" i="2"/>
  <c r="G2365" i="2"/>
  <c r="G2326" i="2"/>
  <c r="G2285" i="2"/>
  <c r="G2253" i="2"/>
  <c r="G2093" i="2"/>
  <c r="J2485" i="2"/>
  <c r="J2460" i="2"/>
  <c r="J2446" i="2"/>
  <c r="J2435" i="2"/>
  <c r="J2421" i="2"/>
  <c r="J2409" i="2"/>
  <c r="J2396" i="2"/>
  <c r="J2381" i="2"/>
  <c r="J2365" i="2"/>
  <c r="J2349" i="2"/>
  <c r="J2333" i="2"/>
  <c r="J2317" i="2"/>
  <c r="J2301" i="2"/>
  <c r="J2285" i="2"/>
  <c r="J2269" i="2"/>
  <c r="J2253" i="2"/>
  <c r="J2181" i="2"/>
  <c r="J1933" i="2"/>
  <c r="J1830" i="2"/>
  <c r="J1717" i="2"/>
  <c r="G717" i="2"/>
  <c r="H2432" i="2"/>
  <c r="J2432" i="2"/>
  <c r="H2440" i="2"/>
  <c r="J2440" i="2"/>
  <c r="H2448" i="2"/>
  <c r="J2448" i="2"/>
  <c r="G2456" i="2"/>
  <c r="J2456" i="2"/>
  <c r="G2464" i="2"/>
  <c r="J2464" i="2"/>
  <c r="H2480" i="2"/>
  <c r="J2480" i="2"/>
  <c r="G2435" i="2"/>
  <c r="G2395" i="2"/>
  <c r="G2325" i="2"/>
  <c r="G2277" i="2"/>
  <c r="G2078" i="2"/>
  <c r="G1733" i="2"/>
  <c r="J2" i="2"/>
  <c r="J2484" i="2"/>
  <c r="J2459" i="2"/>
  <c r="J2420" i="2"/>
  <c r="J2316" i="2"/>
  <c r="J2300" i="2"/>
  <c r="J2284" i="2"/>
  <c r="J2268" i="2"/>
  <c r="J2252" i="2"/>
  <c r="J2125" i="2"/>
  <c r="J1756" i="2"/>
  <c r="J1536" i="2"/>
  <c r="H2407" i="2"/>
  <c r="J2407" i="2"/>
  <c r="G2403" i="2"/>
  <c r="H109" i="2"/>
  <c r="J109" i="2"/>
  <c r="H373" i="2"/>
  <c r="J373" i="2"/>
  <c r="H717" i="2"/>
  <c r="J717" i="2"/>
  <c r="G729" i="2"/>
  <c r="J729" i="2"/>
  <c r="H761" i="2"/>
  <c r="J761" i="2"/>
  <c r="H797" i="2"/>
  <c r="J797" i="2"/>
  <c r="H853" i="2"/>
  <c r="J853" i="2"/>
  <c r="H1017" i="2"/>
  <c r="J1017" i="2"/>
  <c r="H1053" i="2"/>
  <c r="J1053" i="2"/>
  <c r="H1109" i="2"/>
  <c r="J1109" i="2"/>
  <c r="J1157" i="2"/>
  <c r="H1157" i="2"/>
  <c r="H1513" i="2"/>
  <c r="J1513" i="2"/>
  <c r="H1661" i="2"/>
  <c r="J1661" i="2"/>
  <c r="G1661" i="2"/>
  <c r="G1701" i="2"/>
  <c r="J1701" i="2"/>
  <c r="H1773" i="2"/>
  <c r="J1773" i="2"/>
  <c r="J1793" i="2"/>
  <c r="H1805" i="2"/>
  <c r="J1805" i="2"/>
  <c r="H1837" i="2"/>
  <c r="J1837" i="2"/>
  <c r="H1889" i="2"/>
  <c r="J1889" i="2"/>
  <c r="H1901" i="2"/>
  <c r="J1901" i="2"/>
  <c r="H1953" i="2"/>
  <c r="J1953" i="2"/>
  <c r="H1965" i="2"/>
  <c r="J1965" i="2"/>
  <c r="H1985" i="2"/>
  <c r="J1985" i="2"/>
  <c r="G1989" i="2"/>
  <c r="J1989" i="2"/>
  <c r="H2069" i="2"/>
  <c r="J2069" i="2"/>
  <c r="H2077" i="2"/>
  <c r="J2077" i="2"/>
  <c r="H2101" i="2"/>
  <c r="J2101" i="2"/>
  <c r="H2109" i="2"/>
  <c r="J2109" i="2"/>
  <c r="H2141" i="2"/>
  <c r="J2141" i="2"/>
  <c r="H2149" i="2"/>
  <c r="J2149" i="2"/>
  <c r="G2157" i="2"/>
  <c r="J2157" i="2"/>
  <c r="H2165" i="2"/>
  <c r="J2165" i="2"/>
  <c r="H2205" i="2"/>
  <c r="J2205" i="2"/>
  <c r="G2213" i="2"/>
  <c r="J2213" i="2"/>
  <c r="H2221" i="2"/>
  <c r="J2221" i="2"/>
  <c r="H2229" i="2"/>
  <c r="J2229" i="2"/>
  <c r="H2249" i="2"/>
  <c r="J2249" i="2"/>
  <c r="G2257" i="2"/>
  <c r="J2257" i="2"/>
  <c r="H2265" i="2"/>
  <c r="J2265" i="2"/>
  <c r="G2273" i="2"/>
  <c r="J2273" i="2"/>
  <c r="H2289" i="2"/>
  <c r="G2305" i="2"/>
  <c r="J2305" i="2"/>
  <c r="H2321" i="2"/>
  <c r="J2321" i="2"/>
  <c r="G2353" i="2"/>
  <c r="J2353" i="2"/>
  <c r="H2385" i="2"/>
  <c r="J2385" i="2"/>
  <c r="G2462" i="2"/>
  <c r="G2429" i="2"/>
  <c r="G2390" i="2"/>
  <c r="G2357" i="2"/>
  <c r="G2317" i="2"/>
  <c r="G2221" i="2"/>
  <c r="G1948" i="2"/>
  <c r="J2501" i="2"/>
  <c r="J2492" i="2"/>
  <c r="J2483" i="2"/>
  <c r="J2469" i="2"/>
  <c r="J2444" i="2"/>
  <c r="J2430" i="2"/>
  <c r="J2419" i="2"/>
  <c r="J2405" i="2"/>
  <c r="J2393" i="2"/>
  <c r="J2379" i="2"/>
  <c r="J2197" i="2"/>
  <c r="J1825" i="2"/>
  <c r="H2489" i="2"/>
  <c r="H2493" i="2"/>
  <c r="G2461" i="2"/>
  <c r="G2421" i="2"/>
  <c r="G2389" i="2"/>
  <c r="G2349" i="2"/>
  <c r="G2270" i="2"/>
  <c r="G2198" i="2"/>
  <c r="G1933" i="2"/>
  <c r="J2500" i="2"/>
  <c r="J2491" i="2"/>
  <c r="J2468" i="2"/>
  <c r="J2454" i="2"/>
  <c r="J2443" i="2"/>
  <c r="J2429" i="2"/>
  <c r="J2404" i="2"/>
  <c r="J2390" i="2"/>
  <c r="J2374" i="2"/>
  <c r="J2358" i="2"/>
  <c r="J2342" i="2"/>
  <c r="J2326" i="2"/>
  <c r="J2310" i="2"/>
  <c r="J2294" i="2"/>
  <c r="J2278" i="2"/>
  <c r="J2246" i="2"/>
  <c r="J2173" i="2"/>
  <c r="J2117" i="2"/>
  <c r="J1948" i="2"/>
  <c r="J1616" i="2"/>
  <c r="J1576" i="2"/>
  <c r="H2375" i="2"/>
  <c r="J2375" i="2"/>
  <c r="H2399" i="2"/>
  <c r="J2399" i="2"/>
  <c r="H222" i="2"/>
  <c r="J222" i="2"/>
  <c r="H426" i="2"/>
  <c r="J426" i="2"/>
  <c r="G474" i="2"/>
  <c r="J474" i="2"/>
  <c r="H534" i="2"/>
  <c r="J534" i="2"/>
  <c r="H570" i="2"/>
  <c r="J570" i="2"/>
  <c r="H698" i="2"/>
  <c r="J698" i="2"/>
  <c r="H834" i="2"/>
  <c r="J834" i="2"/>
  <c r="H870" i="2"/>
  <c r="J870" i="2"/>
  <c r="G870" i="2"/>
  <c r="H890" i="2"/>
  <c r="J890" i="2"/>
  <c r="H926" i="2"/>
  <c r="J926" i="2"/>
  <c r="H1090" i="2"/>
  <c r="J1090" i="2"/>
  <c r="H1126" i="2"/>
  <c r="J1126" i="2"/>
  <c r="G1478" i="2"/>
  <c r="J1478" i="2"/>
  <c r="H1550" i="2"/>
  <c r="J1550" i="2"/>
  <c r="H1558" i="2"/>
  <c r="J1558" i="2"/>
  <c r="J1562" i="2"/>
  <c r="H1590" i="2"/>
  <c r="J1590" i="2"/>
  <c r="H1598" i="2"/>
  <c r="J1598" i="2"/>
  <c r="H1630" i="2"/>
  <c r="J1630" i="2"/>
  <c r="H1726" i="2"/>
  <c r="J1726" i="2"/>
  <c r="H1766" i="2"/>
  <c r="J1766" i="2"/>
  <c r="H1798" i="2"/>
  <c r="J1798" i="2"/>
  <c r="H1894" i="2"/>
  <c r="J1894" i="2"/>
  <c r="H1926" i="2"/>
  <c r="J1926" i="2"/>
  <c r="H1958" i="2"/>
  <c r="J1958" i="2"/>
  <c r="H1990" i="2"/>
  <c r="J1990" i="2"/>
  <c r="H1998" i="2"/>
  <c r="J1998" i="2"/>
  <c r="H2006" i="2"/>
  <c r="J2006" i="2"/>
  <c r="H2022" i="2"/>
  <c r="J2022" i="2"/>
  <c r="H2030" i="2"/>
  <c r="J2030" i="2"/>
  <c r="H2038" i="2"/>
  <c r="J2038" i="2"/>
  <c r="H2046" i="2"/>
  <c r="J2046" i="2"/>
  <c r="H2054" i="2"/>
  <c r="J2054" i="2"/>
  <c r="H2062" i="2"/>
  <c r="J2062" i="2"/>
  <c r="H2070" i="2"/>
  <c r="J2070" i="2"/>
  <c r="H2086" i="2"/>
  <c r="J2086" i="2"/>
  <c r="H2094" i="2"/>
  <c r="J2094" i="2"/>
  <c r="H2102" i="2"/>
  <c r="J2102" i="2"/>
  <c r="H2110" i="2"/>
  <c r="J2110" i="2"/>
  <c r="H2118" i="2"/>
  <c r="J2118" i="2"/>
  <c r="H2126" i="2"/>
  <c r="J2126" i="2"/>
  <c r="H2134" i="2"/>
  <c r="J2134" i="2"/>
  <c r="H2142" i="2"/>
  <c r="J2142" i="2"/>
  <c r="H2150" i="2"/>
  <c r="J2150" i="2"/>
  <c r="H2158" i="2"/>
  <c r="J2158" i="2"/>
  <c r="H2166" i="2"/>
  <c r="J2166" i="2"/>
  <c r="H2174" i="2"/>
  <c r="J2174" i="2"/>
  <c r="H2190" i="2"/>
  <c r="J2190" i="2"/>
  <c r="H2206" i="2"/>
  <c r="J2206" i="2"/>
  <c r="H2222" i="2"/>
  <c r="J2222" i="2"/>
  <c r="H2262" i="2"/>
  <c r="G2262" i="2"/>
  <c r="H2286" i="2"/>
  <c r="H2302" i="2"/>
  <c r="H2318" i="2"/>
  <c r="H2350" i="2"/>
  <c r="H2398" i="2"/>
  <c r="G2501" i="2"/>
  <c r="G2454" i="2"/>
  <c r="G2413" i="2"/>
  <c r="G2381" i="2"/>
  <c r="G2341" i="2"/>
  <c r="G2309" i="2"/>
  <c r="G2269" i="2"/>
  <c r="G2165" i="2"/>
  <c r="G1889" i="2"/>
  <c r="G1550" i="2"/>
  <c r="G222" i="2"/>
  <c r="J2499" i="2"/>
  <c r="J2478" i="2"/>
  <c r="J2467" i="2"/>
  <c r="J2453" i="2"/>
  <c r="J2441" i="2"/>
  <c r="J2428" i="2"/>
  <c r="J2414" i="2"/>
  <c r="J2403" i="2"/>
  <c r="J2389" i="2"/>
  <c r="J2373" i="2"/>
  <c r="J2357" i="2"/>
  <c r="J2341" i="2"/>
  <c r="J2325" i="2"/>
  <c r="J2309" i="2"/>
  <c r="J2277" i="2"/>
  <c r="J2261" i="2"/>
  <c r="J2245" i="2"/>
  <c r="J1869" i="2"/>
  <c r="J1469" i="2"/>
  <c r="J1398" i="2"/>
  <c r="J2387" i="2"/>
  <c r="H14" i="2"/>
  <c r="J14" i="2"/>
  <c r="H162" i="2"/>
  <c r="J162" i="2"/>
  <c r="G1495" i="2"/>
  <c r="G2283" i="2"/>
  <c r="G2291" i="2"/>
  <c r="G2323" i="2"/>
  <c r="G2347" i="2"/>
  <c r="G2355" i="2"/>
  <c r="G2387" i="2"/>
  <c r="G2411" i="2"/>
  <c r="G2499" i="2"/>
  <c r="G2453" i="2"/>
  <c r="G2405" i="2"/>
  <c r="G2379" i="2"/>
  <c r="G2142" i="2"/>
  <c r="G1862" i="2"/>
  <c r="G1469" i="2"/>
  <c r="H2464" i="2"/>
  <c r="J2489" i="2"/>
  <c r="J2477" i="2"/>
  <c r="J2452" i="2"/>
  <c r="J2438" i="2"/>
  <c r="J2427" i="2"/>
  <c r="J2413" i="2"/>
  <c r="J2388" i="2"/>
  <c r="J2372" i="2"/>
  <c r="J2356" i="2"/>
  <c r="J2340" i="2"/>
  <c r="J2324" i="2"/>
  <c r="J2308" i="2"/>
  <c r="J2292" i="2"/>
  <c r="J2276" i="2"/>
  <c r="J2260" i="2"/>
  <c r="J2244" i="2"/>
  <c r="J2208" i="2"/>
  <c r="J2189" i="2"/>
  <c r="J2093" i="2"/>
  <c r="J1776" i="2"/>
  <c r="J1733" i="2"/>
  <c r="J1693" i="2"/>
  <c r="J1653" i="2"/>
  <c r="F975" i="1"/>
  <c r="F895" i="1"/>
  <c r="F403" i="1"/>
  <c r="J403" i="1" s="1"/>
  <c r="F255" i="1"/>
  <c r="F171" i="1"/>
  <c r="F111" i="1"/>
  <c r="F83" i="1"/>
  <c r="J83" i="1" s="1"/>
  <c r="F55" i="1"/>
  <c r="F114" i="1"/>
  <c r="J114" i="1" s="1"/>
  <c r="F337" i="1"/>
  <c r="H1747" i="2"/>
  <c r="G1747" i="2"/>
  <c r="H3" i="2"/>
  <c r="G3" i="2"/>
  <c r="H31" i="2"/>
  <c r="G31" i="2"/>
  <c r="H55" i="2"/>
  <c r="G55" i="2"/>
  <c r="H79" i="2"/>
  <c r="G79" i="2"/>
  <c r="H103" i="2"/>
  <c r="G103" i="2"/>
  <c r="H127" i="2"/>
  <c r="G127" i="2"/>
  <c r="H151" i="2"/>
  <c r="G151" i="2"/>
  <c r="H175" i="2"/>
  <c r="G175" i="2"/>
  <c r="H195" i="2"/>
  <c r="G195" i="2"/>
  <c r="H223" i="2"/>
  <c r="G223" i="2"/>
  <c r="H243" i="2"/>
  <c r="G243" i="2"/>
  <c r="H271" i="2"/>
  <c r="G271" i="2"/>
  <c r="G291" i="2"/>
  <c r="H291" i="2"/>
  <c r="H315" i="2"/>
  <c r="G315" i="2"/>
  <c r="H339" i="2"/>
  <c r="G339" i="2"/>
  <c r="H367" i="2"/>
  <c r="G367" i="2"/>
  <c r="H391" i="2"/>
  <c r="G391" i="2"/>
  <c r="H415" i="2"/>
  <c r="G415" i="2"/>
  <c r="G439" i="2"/>
  <c r="H439" i="2"/>
  <c r="H463" i="2"/>
  <c r="G463" i="2"/>
  <c r="H483" i="2"/>
  <c r="G483" i="2"/>
  <c r="G499" i="2"/>
  <c r="H499" i="2"/>
  <c r="H515" i="2"/>
  <c r="G515" i="2"/>
  <c r="H523" i="2"/>
  <c r="G523" i="2"/>
  <c r="H539" i="2"/>
  <c r="G539" i="2"/>
  <c r="H547" i="2"/>
  <c r="G547" i="2"/>
  <c r="H555" i="2"/>
  <c r="G555" i="2"/>
  <c r="H563" i="2"/>
  <c r="G563" i="2"/>
  <c r="H571" i="2"/>
  <c r="G571" i="2"/>
  <c r="H579" i="2"/>
  <c r="G579" i="2"/>
  <c r="H587" i="2"/>
  <c r="G587" i="2"/>
  <c r="H595" i="2"/>
  <c r="G595" i="2"/>
  <c r="H603" i="2"/>
  <c r="G603" i="2"/>
  <c r="H611" i="2"/>
  <c r="G611" i="2"/>
  <c r="H619" i="2"/>
  <c r="G619" i="2"/>
  <c r="G627" i="2"/>
  <c r="H627" i="2"/>
  <c r="H635" i="2"/>
  <c r="G635" i="2"/>
  <c r="H643" i="2"/>
  <c r="G643" i="2"/>
  <c r="H651" i="2"/>
  <c r="G651" i="2"/>
  <c r="H655" i="2"/>
  <c r="G655" i="2"/>
  <c r="H663" i="2"/>
  <c r="G663" i="2"/>
  <c r="H671" i="2"/>
  <c r="G671" i="2"/>
  <c r="H679" i="2"/>
  <c r="G679" i="2"/>
  <c r="H687" i="2"/>
  <c r="G687" i="2"/>
  <c r="H695" i="2"/>
  <c r="G695" i="2"/>
  <c r="H703" i="2"/>
  <c r="G703" i="2"/>
  <c r="H711" i="2"/>
  <c r="G711" i="2"/>
  <c r="H719" i="2"/>
  <c r="G719" i="2"/>
  <c r="H727" i="2"/>
  <c r="G727" i="2"/>
  <c r="H735" i="2"/>
  <c r="G735" i="2"/>
  <c r="H751" i="2"/>
  <c r="G751" i="2"/>
  <c r="H759" i="2"/>
  <c r="G759" i="2"/>
  <c r="H767" i="2"/>
  <c r="G767" i="2"/>
  <c r="H791" i="2"/>
  <c r="G791" i="2"/>
  <c r="H799" i="2"/>
  <c r="G799" i="2"/>
  <c r="H807" i="2"/>
  <c r="G807" i="2"/>
  <c r="H815" i="2"/>
  <c r="G815" i="2"/>
  <c r="H823" i="2"/>
  <c r="G823" i="2"/>
  <c r="H831" i="2"/>
  <c r="G831" i="2"/>
  <c r="H839" i="2"/>
  <c r="G839" i="2"/>
  <c r="H847" i="2"/>
  <c r="G847" i="2"/>
  <c r="H855" i="2"/>
  <c r="G855" i="2"/>
  <c r="G863" i="2"/>
  <c r="H863" i="2"/>
  <c r="H871" i="2"/>
  <c r="G871" i="2"/>
  <c r="H879" i="2"/>
  <c r="G879" i="2"/>
  <c r="H887" i="2"/>
  <c r="G887" i="2"/>
  <c r="H895" i="2"/>
  <c r="G895" i="2"/>
  <c r="G903" i="2"/>
  <c r="H903" i="2"/>
  <c r="H911" i="2"/>
  <c r="G911" i="2"/>
  <c r="H919" i="2"/>
  <c r="G919" i="2"/>
  <c r="H935" i="2"/>
  <c r="G935" i="2"/>
  <c r="H951" i="2"/>
  <c r="G951" i="2"/>
  <c r="H959" i="2"/>
  <c r="G959" i="2"/>
  <c r="H967" i="2"/>
  <c r="G967" i="2"/>
  <c r="H975" i="2"/>
  <c r="G975" i="2"/>
  <c r="G983" i="2"/>
  <c r="H983" i="2"/>
  <c r="H987" i="2"/>
  <c r="G987" i="2"/>
  <c r="H995" i="2"/>
  <c r="G995" i="2"/>
  <c r="H1003" i="2"/>
  <c r="G1003" i="2"/>
  <c r="H1011" i="2"/>
  <c r="G1011" i="2"/>
  <c r="H1019" i="2"/>
  <c r="G1019" i="2"/>
  <c r="H1027" i="2"/>
  <c r="G1027" i="2"/>
  <c r="G1031" i="2"/>
  <c r="H1031" i="2"/>
  <c r="H1039" i="2"/>
  <c r="G1039" i="2"/>
  <c r="H1047" i="2"/>
  <c r="G1047" i="2"/>
  <c r="H1055" i="2"/>
  <c r="G1055" i="2"/>
  <c r="H1750" i="2"/>
  <c r="G1750" i="2"/>
  <c r="G1754" i="2"/>
  <c r="H1754" i="2"/>
  <c r="G1762" i="2"/>
  <c r="H1762" i="2"/>
  <c r="G1770" i="2"/>
  <c r="H1770" i="2"/>
  <c r="G1778" i="2"/>
  <c r="H1778" i="2"/>
  <c r="H1786" i="2"/>
  <c r="G1786" i="2"/>
  <c r="G2251" i="2"/>
  <c r="G2123" i="2"/>
  <c r="H1063" i="2"/>
  <c r="G1063" i="2"/>
  <c r="H1067" i="2"/>
  <c r="G1067" i="2"/>
  <c r="H1071" i="2"/>
  <c r="G1071" i="2"/>
  <c r="H1075" i="2"/>
  <c r="G1075" i="2"/>
  <c r="H1079" i="2"/>
  <c r="G1079" i="2"/>
  <c r="H1083" i="2"/>
  <c r="G1083" i="2"/>
  <c r="H1087" i="2"/>
  <c r="G1087" i="2"/>
  <c r="H1091" i="2"/>
  <c r="G1091" i="2"/>
  <c r="G1095" i="2"/>
  <c r="H1095" i="2"/>
  <c r="H1099" i="2"/>
  <c r="G1099" i="2"/>
  <c r="H1103" i="2"/>
  <c r="G1103" i="2"/>
  <c r="H1107" i="2"/>
  <c r="G1107" i="2"/>
  <c r="H1111" i="2"/>
  <c r="G1111" i="2"/>
  <c r="H1115" i="2"/>
  <c r="G1115" i="2"/>
  <c r="H1119" i="2"/>
  <c r="G1119" i="2"/>
  <c r="H1123" i="2"/>
  <c r="G1123" i="2"/>
  <c r="H1127" i="2"/>
  <c r="G1127" i="2"/>
  <c r="H1131" i="2"/>
  <c r="G1131" i="2"/>
  <c r="H1135" i="2"/>
  <c r="G1135" i="2"/>
  <c r="H1139" i="2"/>
  <c r="G1139" i="2"/>
  <c r="H1143" i="2"/>
  <c r="G1143" i="2"/>
  <c r="H1147" i="2"/>
  <c r="G1147" i="2"/>
  <c r="H1151" i="2"/>
  <c r="G1151" i="2"/>
  <c r="H1155" i="2"/>
  <c r="G1155" i="2"/>
  <c r="H1163" i="2"/>
  <c r="G1163" i="2"/>
  <c r="H1167" i="2"/>
  <c r="G1167" i="2"/>
  <c r="H1171" i="2"/>
  <c r="G1171" i="2"/>
  <c r="H1175" i="2"/>
  <c r="G1175" i="2"/>
  <c r="H1179" i="2"/>
  <c r="G1179" i="2"/>
  <c r="H1183" i="2"/>
  <c r="G1183" i="2"/>
  <c r="H1187" i="2"/>
  <c r="G1187" i="2"/>
  <c r="H1195" i="2"/>
  <c r="G1195" i="2"/>
  <c r="H1199" i="2"/>
  <c r="G1199" i="2"/>
  <c r="H1203" i="2"/>
  <c r="G1203" i="2"/>
  <c r="H1207" i="2"/>
  <c r="G1207" i="2"/>
  <c r="H1211" i="2"/>
  <c r="G1211" i="2"/>
  <c r="H1215" i="2"/>
  <c r="G1215" i="2"/>
  <c r="H1219" i="2"/>
  <c r="G1219" i="2"/>
  <c r="H1227" i="2"/>
  <c r="G1227" i="2"/>
  <c r="H1231" i="2"/>
  <c r="G1231" i="2"/>
  <c r="H1235" i="2"/>
  <c r="G1235" i="2"/>
  <c r="H1239" i="2"/>
  <c r="G1239" i="2"/>
  <c r="H1243" i="2"/>
  <c r="G1243" i="2"/>
  <c r="H1247" i="2"/>
  <c r="G1247" i="2"/>
  <c r="H1251" i="2"/>
  <c r="G1251" i="2"/>
  <c r="H1259" i="2"/>
  <c r="G1259" i="2"/>
  <c r="H1263" i="2"/>
  <c r="G1263" i="2"/>
  <c r="H1267" i="2"/>
  <c r="G1267" i="2"/>
  <c r="H1271" i="2"/>
  <c r="G1271" i="2"/>
  <c r="H1275" i="2"/>
  <c r="G1275" i="2"/>
  <c r="H1279" i="2"/>
  <c r="G1279" i="2"/>
  <c r="H1283" i="2"/>
  <c r="G1283" i="2"/>
  <c r="H1291" i="2"/>
  <c r="G1291" i="2"/>
  <c r="H1295" i="2"/>
  <c r="G1295" i="2"/>
  <c r="H1299" i="2"/>
  <c r="G1299" i="2"/>
  <c r="H1303" i="2"/>
  <c r="G1303" i="2"/>
  <c r="H1307" i="2"/>
  <c r="G1307" i="2"/>
  <c r="H1311" i="2"/>
  <c r="G1311" i="2"/>
  <c r="H1315" i="2"/>
  <c r="G1315" i="2"/>
  <c r="H1323" i="2"/>
  <c r="G1323" i="2"/>
  <c r="H1327" i="2"/>
  <c r="G1327" i="2"/>
  <c r="H1331" i="2"/>
  <c r="G1331" i="2"/>
  <c r="H1335" i="2"/>
  <c r="G1335" i="2"/>
  <c r="H1339" i="2"/>
  <c r="G1339" i="2"/>
  <c r="H1343" i="2"/>
  <c r="G1343" i="2"/>
  <c r="H1347" i="2"/>
  <c r="G1347" i="2"/>
  <c r="H1355" i="2"/>
  <c r="G1355" i="2"/>
  <c r="H1359" i="2"/>
  <c r="G1359" i="2"/>
  <c r="H1363" i="2"/>
  <c r="G1363" i="2"/>
  <c r="H1367" i="2"/>
  <c r="G1367" i="2"/>
  <c r="H1371" i="2"/>
  <c r="G1371" i="2"/>
  <c r="H1375" i="2"/>
  <c r="G1375" i="2"/>
  <c r="H1379" i="2"/>
  <c r="G1379" i="2"/>
  <c r="H1387" i="2"/>
  <c r="G1387" i="2"/>
  <c r="H1391" i="2"/>
  <c r="G1391" i="2"/>
  <c r="H1395" i="2"/>
  <c r="G1395" i="2"/>
  <c r="H1399" i="2"/>
  <c r="G1399" i="2"/>
  <c r="H1403" i="2"/>
  <c r="G1403" i="2"/>
  <c r="H1407" i="2"/>
  <c r="G1407" i="2"/>
  <c r="H1411" i="2"/>
  <c r="G1411" i="2"/>
  <c r="H1415" i="2"/>
  <c r="G1415" i="2"/>
  <c r="H1419" i="2"/>
  <c r="G1419" i="2"/>
  <c r="H1427" i="2"/>
  <c r="G1427" i="2"/>
  <c r="H1431" i="2"/>
  <c r="G1431" i="2"/>
  <c r="H1435" i="2"/>
  <c r="G1435" i="2"/>
  <c r="H1439" i="2"/>
  <c r="G1439" i="2"/>
  <c r="H1443" i="2"/>
  <c r="G1443" i="2"/>
  <c r="H1451" i="2"/>
  <c r="G1451" i="2"/>
  <c r="H1459" i="2"/>
  <c r="G1459" i="2"/>
  <c r="H1463" i="2"/>
  <c r="G1463" i="2"/>
  <c r="H1467" i="2"/>
  <c r="G1467" i="2"/>
  <c r="H1471" i="2"/>
  <c r="G1471" i="2"/>
  <c r="H1475" i="2"/>
  <c r="G1475" i="2"/>
  <c r="H1479" i="2"/>
  <c r="G1479" i="2"/>
  <c r="H1483" i="2"/>
  <c r="G1483" i="2"/>
  <c r="H1491" i="2"/>
  <c r="G1491" i="2"/>
  <c r="H1499" i="2"/>
  <c r="G1499" i="2"/>
  <c r="H1503" i="2"/>
  <c r="G1503" i="2"/>
  <c r="H1507" i="2"/>
  <c r="G1507" i="2"/>
  <c r="H1511" i="2"/>
  <c r="G1511" i="2"/>
  <c r="H1515" i="2"/>
  <c r="G1515" i="2"/>
  <c r="H1519" i="2"/>
  <c r="G1519" i="2"/>
  <c r="H1523" i="2"/>
  <c r="G1523" i="2"/>
  <c r="H1531" i="2"/>
  <c r="G1531" i="2"/>
  <c r="H1535" i="2"/>
  <c r="G1535" i="2"/>
  <c r="H1539" i="2"/>
  <c r="G1539" i="2"/>
  <c r="H1543" i="2"/>
  <c r="G1543" i="2"/>
  <c r="H1547" i="2"/>
  <c r="G1547" i="2"/>
  <c r="H1551" i="2"/>
  <c r="G1551" i="2"/>
  <c r="H1555" i="2"/>
  <c r="G1555" i="2"/>
  <c r="H1559" i="2"/>
  <c r="G1559" i="2"/>
  <c r="H1563" i="2"/>
  <c r="G1563" i="2"/>
  <c r="H1567" i="2"/>
  <c r="G1567" i="2"/>
  <c r="H1571" i="2"/>
  <c r="G1571" i="2"/>
  <c r="H1575" i="2"/>
  <c r="G1575" i="2"/>
  <c r="H1579" i="2"/>
  <c r="G1579" i="2"/>
  <c r="H1583" i="2"/>
  <c r="G1583" i="2"/>
  <c r="H1587" i="2"/>
  <c r="G1587" i="2"/>
  <c r="H1591" i="2"/>
  <c r="G1591" i="2"/>
  <c r="H1595" i="2"/>
  <c r="G1595" i="2"/>
  <c r="H1599" i="2"/>
  <c r="G1599" i="2"/>
  <c r="H1603" i="2"/>
  <c r="G1603" i="2"/>
  <c r="H1607" i="2"/>
  <c r="G1607" i="2"/>
  <c r="H1611" i="2"/>
  <c r="G1611" i="2"/>
  <c r="H1615" i="2"/>
  <c r="G1615" i="2"/>
  <c r="H1619" i="2"/>
  <c r="G1619" i="2"/>
  <c r="H1623" i="2"/>
  <c r="G1623" i="2"/>
  <c r="H1627" i="2"/>
  <c r="G1627" i="2"/>
  <c r="H1631" i="2"/>
  <c r="G1631" i="2"/>
  <c r="H1635" i="2"/>
  <c r="G1635" i="2"/>
  <c r="H1643" i="2"/>
  <c r="G1643" i="2"/>
  <c r="H1647" i="2"/>
  <c r="G1647" i="2"/>
  <c r="H1651" i="2"/>
  <c r="G1651" i="2"/>
  <c r="H1655" i="2"/>
  <c r="G1655" i="2"/>
  <c r="H1659" i="2"/>
  <c r="G1659" i="2"/>
  <c r="H1663" i="2"/>
  <c r="G1663" i="2"/>
  <c r="H1667" i="2"/>
  <c r="G1667" i="2"/>
  <c r="H1671" i="2"/>
  <c r="G1671" i="2"/>
  <c r="H1675" i="2"/>
  <c r="G1675" i="2"/>
  <c r="H1683" i="2"/>
  <c r="G1683" i="2"/>
  <c r="H1687" i="2"/>
  <c r="G1687" i="2"/>
  <c r="H1695" i="2"/>
  <c r="G1695" i="2"/>
  <c r="H1699" i="2"/>
  <c r="G1699" i="2"/>
  <c r="H1703" i="2"/>
  <c r="G1703" i="2"/>
  <c r="G1707" i="2"/>
  <c r="H1707" i="2"/>
  <c r="H1715" i="2"/>
  <c r="G1715" i="2"/>
  <c r="H1719" i="2"/>
  <c r="G1719" i="2"/>
  <c r="G1723" i="2"/>
  <c r="H1723" i="2"/>
  <c r="H1727" i="2"/>
  <c r="G1727" i="2"/>
  <c r="H1731" i="2"/>
  <c r="G1731" i="2"/>
  <c r="H1735" i="2"/>
  <c r="G1735" i="2"/>
  <c r="H1739" i="2"/>
  <c r="G1739" i="2"/>
  <c r="H1743" i="2"/>
  <c r="G1743" i="2"/>
  <c r="H1790" i="2"/>
  <c r="G1790" i="2"/>
  <c r="H1794" i="2"/>
  <c r="H1802" i="2"/>
  <c r="G1802" i="2"/>
  <c r="H1806" i="2"/>
  <c r="G1806" i="2"/>
  <c r="G1810" i="2"/>
  <c r="H1810" i="2"/>
  <c r="H1814" i="2"/>
  <c r="G1814" i="2"/>
  <c r="G1818" i="2"/>
  <c r="H1818" i="2"/>
  <c r="H1822" i="2"/>
  <c r="G1822" i="2"/>
  <c r="G1826" i="2"/>
  <c r="H1826" i="2"/>
  <c r="G1834" i="2"/>
  <c r="H1834" i="2"/>
  <c r="H1838" i="2"/>
  <c r="G1838" i="2"/>
  <c r="G1842" i="2"/>
  <c r="H1842" i="2"/>
  <c r="H1846" i="2"/>
  <c r="G1846" i="2"/>
  <c r="H1850" i="2"/>
  <c r="H1854" i="2"/>
  <c r="G1854" i="2"/>
  <c r="H1858" i="2"/>
  <c r="G1858" i="2"/>
  <c r="H1862" i="2"/>
  <c r="H1866" i="2"/>
  <c r="G1866" i="2"/>
  <c r="H1870" i="2"/>
  <c r="G1870" i="2"/>
  <c r="G1874" i="2"/>
  <c r="H1878" i="2"/>
  <c r="G1878" i="2"/>
  <c r="G1882" i="2"/>
  <c r="H1882" i="2"/>
  <c r="H1886" i="2"/>
  <c r="G1886" i="2"/>
  <c r="H1890" i="2"/>
  <c r="G1890" i="2"/>
  <c r="G1898" i="2"/>
  <c r="H1898" i="2"/>
  <c r="H1902" i="2"/>
  <c r="G1902" i="2"/>
  <c r="H1906" i="2"/>
  <c r="G1906" i="2"/>
  <c r="H1910" i="2"/>
  <c r="G1910" i="2"/>
  <c r="H1914" i="2"/>
  <c r="G1914" i="2"/>
  <c r="H1918" i="2"/>
  <c r="G1918" i="2"/>
  <c r="H1922" i="2"/>
  <c r="G1922" i="2"/>
  <c r="H1930" i="2"/>
  <c r="G1930" i="2"/>
  <c r="H1934" i="2"/>
  <c r="G1934" i="2"/>
  <c r="G1938" i="2"/>
  <c r="H1938" i="2"/>
  <c r="H1942" i="2"/>
  <c r="G1942" i="2"/>
  <c r="G1946" i="2"/>
  <c r="H1946" i="2"/>
  <c r="H1950" i="2"/>
  <c r="G1950" i="2"/>
  <c r="G1954" i="2"/>
  <c r="H1954" i="2"/>
  <c r="G1962" i="2"/>
  <c r="H1962" i="2"/>
  <c r="H1966" i="2"/>
  <c r="G1966" i="2"/>
  <c r="G1970" i="2"/>
  <c r="H1974" i="2"/>
  <c r="G1974" i="2"/>
  <c r="H1978" i="2"/>
  <c r="H1982" i="2"/>
  <c r="G1982" i="2"/>
  <c r="H1986" i="2"/>
  <c r="H1994" i="2"/>
  <c r="G1994" i="2"/>
  <c r="H2002" i="2"/>
  <c r="G2002" i="2"/>
  <c r="H2010" i="2"/>
  <c r="H2014" i="2"/>
  <c r="H2018" i="2"/>
  <c r="G2018" i="2"/>
  <c r="H2026" i="2"/>
  <c r="G2026" i="2"/>
  <c r="H2034" i="2"/>
  <c r="G2034" i="2"/>
  <c r="H2042" i="2"/>
  <c r="H2050" i="2"/>
  <c r="G2050" i="2"/>
  <c r="H2058" i="2"/>
  <c r="G2058" i="2"/>
  <c r="H2066" i="2"/>
  <c r="G2066" i="2"/>
  <c r="H2074" i="2"/>
  <c r="H2078" i="2"/>
  <c r="G2082" i="2"/>
  <c r="H2090" i="2"/>
  <c r="G2090" i="2"/>
  <c r="H2098" i="2"/>
  <c r="G2098" i="2"/>
  <c r="H2106" i="2"/>
  <c r="G2106" i="2"/>
  <c r="G2114" i="2"/>
  <c r="H2122" i="2"/>
  <c r="G2122" i="2"/>
  <c r="H2138" i="2"/>
  <c r="H2146" i="2"/>
  <c r="G2146" i="2"/>
  <c r="H2154" i="2"/>
  <c r="G2154" i="2"/>
  <c r="H2162" i="2"/>
  <c r="G2162" i="2"/>
  <c r="H2170" i="2"/>
  <c r="H2178" i="2"/>
  <c r="H2182" i="2"/>
  <c r="H2186" i="2"/>
  <c r="G2186" i="2"/>
  <c r="H2194" i="2"/>
  <c r="G2194" i="2"/>
  <c r="H2198" i="2"/>
  <c r="H2202" i="2"/>
  <c r="G2202" i="2"/>
  <c r="H2210" i="2"/>
  <c r="G2210" i="2"/>
  <c r="H2214" i="2"/>
  <c r="H2218" i="2"/>
  <c r="H2230" i="2"/>
  <c r="H2234" i="2"/>
  <c r="G2234" i="2"/>
  <c r="H2238" i="2"/>
  <c r="H2242" i="2"/>
  <c r="G2242" i="2"/>
  <c r="H2250" i="2"/>
  <c r="G2250" i="2"/>
  <c r="H2258" i="2"/>
  <c r="G2258" i="2"/>
  <c r="H2266" i="2"/>
  <c r="G2266" i="2"/>
  <c r="H2274" i="2"/>
  <c r="G2274" i="2"/>
  <c r="H2282" i="2"/>
  <c r="G2282" i="2"/>
  <c r="G2298" i="2"/>
  <c r="H2306" i="2"/>
  <c r="G2306" i="2"/>
  <c r="H2314" i="2"/>
  <c r="G2314" i="2"/>
  <c r="H2322" i="2"/>
  <c r="G2322" i="2"/>
  <c r="H2330" i="2"/>
  <c r="G2330" i="2"/>
  <c r="G2338" i="2"/>
  <c r="H2338" i="2"/>
  <c r="H2346" i="2"/>
  <c r="H2354" i="2"/>
  <c r="G2354" i="2"/>
  <c r="H2362" i="2"/>
  <c r="G2362" i="2"/>
  <c r="G2370" i="2"/>
  <c r="H2378" i="2"/>
  <c r="G2378" i="2"/>
  <c r="H2394" i="2"/>
  <c r="G2394" i="2"/>
  <c r="H2402" i="2"/>
  <c r="G2402" i="2"/>
  <c r="H2410" i="2"/>
  <c r="G2410" i="2"/>
  <c r="G2" i="2"/>
  <c r="G2483" i="2"/>
  <c r="G2438" i="2"/>
  <c r="G2419" i="2"/>
  <c r="G2374" i="2"/>
  <c r="G2310" i="2"/>
  <c r="G2246" i="2"/>
  <c r="G2227" i="2"/>
  <c r="G2205" i="2"/>
  <c r="G2182" i="2"/>
  <c r="G2163" i="2"/>
  <c r="G2141" i="2"/>
  <c r="G2118" i="2"/>
  <c r="G2099" i="2"/>
  <c r="G2077" i="2"/>
  <c r="G2051" i="2"/>
  <c r="G2019" i="2"/>
  <c r="G1985" i="2"/>
  <c r="G1943" i="2"/>
  <c r="G1901" i="2"/>
  <c r="G1815" i="2"/>
  <c r="G1773" i="2"/>
  <c r="G1726" i="2"/>
  <c r="G1653" i="2"/>
  <c r="G1487" i="2"/>
  <c r="G1398" i="2"/>
  <c r="G1272" i="2"/>
  <c r="G1144" i="2"/>
  <c r="G999" i="2"/>
  <c r="G853" i="2"/>
  <c r="G698" i="2"/>
  <c r="G373" i="2"/>
  <c r="H1478" i="2"/>
  <c r="H23" i="2"/>
  <c r="G23" i="2"/>
  <c r="H47" i="2"/>
  <c r="G47" i="2"/>
  <c r="H63" i="2"/>
  <c r="G63" i="2"/>
  <c r="H87" i="2"/>
  <c r="G87" i="2"/>
  <c r="H111" i="2"/>
  <c r="G111" i="2"/>
  <c r="H131" i="2"/>
  <c r="G131" i="2"/>
  <c r="H159" i="2"/>
  <c r="G159" i="2"/>
  <c r="H179" i="2"/>
  <c r="G179" i="2"/>
  <c r="H203" i="2"/>
  <c r="G203" i="2"/>
  <c r="H227" i="2"/>
  <c r="G227" i="2"/>
  <c r="H255" i="2"/>
  <c r="G255" i="2"/>
  <c r="H279" i="2"/>
  <c r="G279" i="2"/>
  <c r="H303" i="2"/>
  <c r="G303" i="2"/>
  <c r="H327" i="2"/>
  <c r="G327" i="2"/>
  <c r="H351" i="2"/>
  <c r="G351" i="2"/>
  <c r="H371" i="2"/>
  <c r="G371" i="2"/>
  <c r="G395" i="2"/>
  <c r="H395" i="2"/>
  <c r="H427" i="2"/>
  <c r="G427" i="2"/>
  <c r="G447" i="2"/>
  <c r="H447" i="2"/>
  <c r="H471" i="2"/>
  <c r="G471" i="2"/>
  <c r="H487" i="2"/>
  <c r="G487" i="2"/>
  <c r="G511" i="2"/>
  <c r="H511" i="2"/>
  <c r="H519" i="2"/>
  <c r="G519" i="2"/>
  <c r="H535" i="2"/>
  <c r="G535" i="2"/>
  <c r="H543" i="2"/>
  <c r="G543" i="2"/>
  <c r="G551" i="2"/>
  <c r="H551" i="2"/>
  <c r="H559" i="2"/>
  <c r="G559" i="2"/>
  <c r="H567" i="2"/>
  <c r="G567" i="2"/>
  <c r="H575" i="2"/>
  <c r="G575" i="2"/>
  <c r="H583" i="2"/>
  <c r="G583" i="2"/>
  <c r="H591" i="2"/>
  <c r="G591" i="2"/>
  <c r="H599" i="2"/>
  <c r="G599" i="2"/>
  <c r="H607" i="2"/>
  <c r="G607" i="2"/>
  <c r="H615" i="2"/>
  <c r="G615" i="2"/>
  <c r="H623" i="2"/>
  <c r="G623" i="2"/>
  <c r="G631" i="2"/>
  <c r="H631" i="2"/>
  <c r="G639" i="2"/>
  <c r="H639" i="2"/>
  <c r="H647" i="2"/>
  <c r="G647" i="2"/>
  <c r="H659" i="2"/>
  <c r="G659" i="2"/>
  <c r="H667" i="2"/>
  <c r="G667" i="2"/>
  <c r="H675" i="2"/>
  <c r="G675" i="2"/>
  <c r="H683" i="2"/>
  <c r="G683" i="2"/>
  <c r="H691" i="2"/>
  <c r="G691" i="2"/>
  <c r="H699" i="2"/>
  <c r="G699" i="2"/>
  <c r="H707" i="2"/>
  <c r="G707" i="2"/>
  <c r="G715" i="2"/>
  <c r="H715" i="2"/>
  <c r="H723" i="2"/>
  <c r="G723" i="2"/>
  <c r="H731" i="2"/>
  <c r="G731" i="2"/>
  <c r="H739" i="2"/>
  <c r="G739" i="2"/>
  <c r="H747" i="2"/>
  <c r="G747" i="2"/>
  <c r="G755" i="2"/>
  <c r="H755" i="2"/>
  <c r="H763" i="2"/>
  <c r="G763" i="2"/>
  <c r="H771" i="2"/>
  <c r="G771" i="2"/>
  <c r="G795" i="2"/>
  <c r="H795" i="2"/>
  <c r="H803" i="2"/>
  <c r="G803" i="2"/>
  <c r="H811" i="2"/>
  <c r="G811" i="2"/>
  <c r="G819" i="2"/>
  <c r="H819" i="2"/>
  <c r="H827" i="2"/>
  <c r="G827" i="2"/>
  <c r="H835" i="2"/>
  <c r="G835" i="2"/>
  <c r="H843" i="2"/>
  <c r="G843" i="2"/>
  <c r="H851" i="2"/>
  <c r="G851" i="2"/>
  <c r="G859" i="2"/>
  <c r="H859" i="2"/>
  <c r="H867" i="2"/>
  <c r="G867" i="2"/>
  <c r="H875" i="2"/>
  <c r="G875" i="2"/>
  <c r="G883" i="2"/>
  <c r="H883" i="2"/>
  <c r="H891" i="2"/>
  <c r="G891" i="2"/>
  <c r="H899" i="2"/>
  <c r="G899" i="2"/>
  <c r="H915" i="2"/>
  <c r="G915" i="2"/>
  <c r="G923" i="2"/>
  <c r="H923" i="2"/>
  <c r="H931" i="2"/>
  <c r="G931" i="2"/>
  <c r="H939" i="2"/>
  <c r="G939" i="2"/>
  <c r="G947" i="2"/>
  <c r="H947" i="2"/>
  <c r="H955" i="2"/>
  <c r="G955" i="2"/>
  <c r="H971" i="2"/>
  <c r="G971" i="2"/>
  <c r="H979" i="2"/>
  <c r="G979" i="2"/>
  <c r="H991" i="2"/>
  <c r="G991" i="2"/>
  <c r="H1007" i="2"/>
  <c r="G1007" i="2"/>
  <c r="H1015" i="2"/>
  <c r="G1015" i="2"/>
  <c r="H1023" i="2"/>
  <c r="G1023" i="2"/>
  <c r="H1035" i="2"/>
  <c r="G1035" i="2"/>
  <c r="H1043" i="2"/>
  <c r="G1043" i="2"/>
  <c r="H1051" i="2"/>
  <c r="G1051" i="2"/>
  <c r="H1059" i="2"/>
  <c r="G1059" i="2"/>
  <c r="H1758" i="2"/>
  <c r="G1758" i="2"/>
  <c r="H1774" i="2"/>
  <c r="G1774" i="2"/>
  <c r="H1782" i="2"/>
  <c r="G1782" i="2"/>
  <c r="G2187" i="2"/>
  <c r="G1576" i="2"/>
  <c r="G1408" i="2"/>
  <c r="H4" i="2"/>
  <c r="G4" i="2"/>
  <c r="H12" i="2"/>
  <c r="G12" i="2"/>
  <c r="H16" i="2"/>
  <c r="G16" i="2"/>
  <c r="H20" i="2"/>
  <c r="G20" i="2"/>
  <c r="H24" i="2"/>
  <c r="G24" i="2"/>
  <c r="H28" i="2"/>
  <c r="G28" i="2"/>
  <c r="H32" i="2"/>
  <c r="G32" i="2"/>
  <c r="H36" i="2"/>
  <c r="G36" i="2"/>
  <c r="G40" i="2"/>
  <c r="H40" i="2"/>
  <c r="H44" i="2"/>
  <c r="G44" i="2"/>
  <c r="H48" i="2"/>
  <c r="G48" i="2"/>
  <c r="H52" i="2"/>
  <c r="G52" i="2"/>
  <c r="H60" i="2"/>
  <c r="G60" i="2"/>
  <c r="H64" i="2"/>
  <c r="G64" i="2"/>
  <c r="H68" i="2"/>
  <c r="G68" i="2"/>
  <c r="G72" i="2"/>
  <c r="H72" i="2"/>
  <c r="H76" i="2"/>
  <c r="G76" i="2"/>
  <c r="H84" i="2"/>
  <c r="G84" i="2"/>
  <c r="H88" i="2"/>
  <c r="G88" i="2"/>
  <c r="H92" i="2"/>
  <c r="G92" i="2"/>
  <c r="H96" i="2"/>
  <c r="G96" i="2"/>
  <c r="H100" i="2"/>
  <c r="G100" i="2"/>
  <c r="G104" i="2"/>
  <c r="H104" i="2"/>
  <c r="H108" i="2"/>
  <c r="G108" i="2"/>
  <c r="H112" i="2"/>
  <c r="G112" i="2"/>
  <c r="H116" i="2"/>
  <c r="G116" i="2"/>
  <c r="G120" i="2"/>
  <c r="H124" i="2"/>
  <c r="G124" i="2"/>
  <c r="H128" i="2"/>
  <c r="G128" i="2"/>
  <c r="H132" i="2"/>
  <c r="G132" i="2"/>
  <c r="G136" i="2"/>
  <c r="H136" i="2"/>
  <c r="H140" i="2"/>
  <c r="G140" i="2"/>
  <c r="H144" i="2"/>
  <c r="G144" i="2"/>
  <c r="H148" i="2"/>
  <c r="G148" i="2"/>
  <c r="H152" i="2"/>
  <c r="G152" i="2"/>
  <c r="H156" i="2"/>
  <c r="G156" i="2"/>
  <c r="H160" i="2"/>
  <c r="G160" i="2"/>
  <c r="H164" i="2"/>
  <c r="G164" i="2"/>
  <c r="G168" i="2"/>
  <c r="H168" i="2"/>
  <c r="H172" i="2"/>
  <c r="G172" i="2"/>
  <c r="H176" i="2"/>
  <c r="G176" i="2"/>
  <c r="H180" i="2"/>
  <c r="G180" i="2"/>
  <c r="H184" i="2"/>
  <c r="H188" i="2"/>
  <c r="G188" i="2"/>
  <c r="H192" i="2"/>
  <c r="G192" i="2"/>
  <c r="H196" i="2"/>
  <c r="G196" i="2"/>
  <c r="G200" i="2"/>
  <c r="H200" i="2"/>
  <c r="H204" i="2"/>
  <c r="G204" i="2"/>
  <c r="H208" i="2"/>
  <c r="G208" i="2"/>
  <c r="H212" i="2"/>
  <c r="G212" i="2"/>
  <c r="H220" i="2"/>
  <c r="G220" i="2"/>
  <c r="H224" i="2"/>
  <c r="G224" i="2"/>
  <c r="H228" i="2"/>
  <c r="G228" i="2"/>
  <c r="H232" i="2"/>
  <c r="H236" i="2"/>
  <c r="G236" i="2"/>
  <c r="H240" i="2"/>
  <c r="G240" i="2"/>
  <c r="H244" i="2"/>
  <c r="G244" i="2"/>
  <c r="H248" i="2"/>
  <c r="G248" i="2"/>
  <c r="H252" i="2"/>
  <c r="G252" i="2"/>
  <c r="H260" i="2"/>
  <c r="G260" i="2"/>
  <c r="G264" i="2"/>
  <c r="H264" i="2"/>
  <c r="H268" i="2"/>
  <c r="G268" i="2"/>
  <c r="H272" i="2"/>
  <c r="G272" i="2"/>
  <c r="H276" i="2"/>
  <c r="G276" i="2"/>
  <c r="H280" i="2"/>
  <c r="G280" i="2"/>
  <c r="H284" i="2"/>
  <c r="G284" i="2"/>
  <c r="G288" i="2"/>
  <c r="H288" i="2"/>
  <c r="H292" i="2"/>
  <c r="G292" i="2"/>
  <c r="H300" i="2"/>
  <c r="G300" i="2"/>
  <c r="G304" i="2"/>
  <c r="H304" i="2"/>
  <c r="H308" i="2"/>
  <c r="G308" i="2"/>
  <c r="H312" i="2"/>
  <c r="G312" i="2"/>
  <c r="H316" i="2"/>
  <c r="G316" i="2"/>
  <c r="H324" i="2"/>
  <c r="G324" i="2"/>
  <c r="H328" i="2"/>
  <c r="G328" i="2"/>
  <c r="H332" i="2"/>
  <c r="G332" i="2"/>
  <c r="H336" i="2"/>
  <c r="H340" i="2"/>
  <c r="G340" i="2"/>
  <c r="G344" i="2"/>
  <c r="H344" i="2"/>
  <c r="H348" i="2"/>
  <c r="G348" i="2"/>
  <c r="H352" i="2"/>
  <c r="G352" i="2"/>
  <c r="H356" i="2"/>
  <c r="G356" i="2"/>
  <c r="H360" i="2"/>
  <c r="G360" i="2"/>
  <c r="H364" i="2"/>
  <c r="G364" i="2"/>
  <c r="H368" i="2"/>
  <c r="G368" i="2"/>
  <c r="H372" i="2"/>
  <c r="G372" i="2"/>
  <c r="H376" i="2"/>
  <c r="G376" i="2"/>
  <c r="H380" i="2"/>
  <c r="G380" i="2"/>
  <c r="G384" i="2"/>
  <c r="H384" i="2"/>
  <c r="H388" i="2"/>
  <c r="G388" i="2"/>
  <c r="H392" i="2"/>
  <c r="G392" i="2"/>
  <c r="H396" i="2"/>
  <c r="G396" i="2"/>
  <c r="G400" i="2"/>
  <c r="H400" i="2"/>
  <c r="H404" i="2"/>
  <c r="G404" i="2"/>
  <c r="G408" i="2"/>
  <c r="H408" i="2"/>
  <c r="H412" i="2"/>
  <c r="G412" i="2"/>
  <c r="H416" i="2"/>
  <c r="G416" i="2"/>
  <c r="H420" i="2"/>
  <c r="G420" i="2"/>
  <c r="G424" i="2"/>
  <c r="H424" i="2"/>
  <c r="H428" i="2"/>
  <c r="G428" i="2"/>
  <c r="H436" i="2"/>
  <c r="G436" i="2"/>
  <c r="G440" i="2"/>
  <c r="H444" i="2"/>
  <c r="G444" i="2"/>
  <c r="H452" i="2"/>
  <c r="G452" i="2"/>
  <c r="H456" i="2"/>
  <c r="G456" i="2"/>
  <c r="H460" i="2"/>
  <c r="G460" i="2"/>
  <c r="H464" i="2"/>
  <c r="G464" i="2"/>
  <c r="H468" i="2"/>
  <c r="G468" i="2"/>
  <c r="G472" i="2"/>
  <c r="H472" i="2"/>
  <c r="H476" i="2"/>
  <c r="G476" i="2"/>
  <c r="H480" i="2"/>
  <c r="H484" i="2"/>
  <c r="G484" i="2"/>
  <c r="H492" i="2"/>
  <c r="G492" i="2"/>
  <c r="H496" i="2"/>
  <c r="G496" i="2"/>
  <c r="H500" i="2"/>
  <c r="G500" i="2"/>
  <c r="H504" i="2"/>
  <c r="G504" i="2"/>
  <c r="H508" i="2"/>
  <c r="G508" i="2"/>
  <c r="G512" i="2"/>
  <c r="H512" i="2"/>
  <c r="H516" i="2"/>
  <c r="G516" i="2"/>
  <c r="H520" i="2"/>
  <c r="G520" i="2"/>
  <c r="H524" i="2"/>
  <c r="G524" i="2"/>
  <c r="H528" i="2"/>
  <c r="H532" i="2"/>
  <c r="G532" i="2"/>
  <c r="G536" i="2"/>
  <c r="H536" i="2"/>
  <c r="H540" i="2"/>
  <c r="G540" i="2"/>
  <c r="H548" i="2"/>
  <c r="G548" i="2"/>
  <c r="G552" i="2"/>
  <c r="H552" i="2"/>
  <c r="H556" i="2"/>
  <c r="G556" i="2"/>
  <c r="H560" i="2"/>
  <c r="G560" i="2"/>
  <c r="H564" i="2"/>
  <c r="G564" i="2"/>
  <c r="H568" i="2"/>
  <c r="G568" i="2"/>
  <c r="H572" i="2"/>
  <c r="G572" i="2"/>
  <c r="G576" i="2"/>
  <c r="H576" i="2"/>
  <c r="H580" i="2"/>
  <c r="G580" i="2"/>
  <c r="H588" i="2"/>
  <c r="G588" i="2"/>
  <c r="G600" i="2"/>
  <c r="H600" i="2"/>
  <c r="H604" i="2"/>
  <c r="G604" i="2"/>
  <c r="H608" i="2"/>
  <c r="G608" i="2"/>
  <c r="H612" i="2"/>
  <c r="G612" i="2"/>
  <c r="H616" i="2"/>
  <c r="H620" i="2"/>
  <c r="G620" i="2"/>
  <c r="H624" i="2"/>
  <c r="G624" i="2"/>
  <c r="H628" i="2"/>
  <c r="G628" i="2"/>
  <c r="H632" i="2"/>
  <c r="G632" i="2"/>
  <c r="H636" i="2"/>
  <c r="G636" i="2"/>
  <c r="G640" i="2"/>
  <c r="H640" i="2"/>
  <c r="H644" i="2"/>
  <c r="G644" i="2"/>
  <c r="H648" i="2"/>
  <c r="G648" i="2"/>
  <c r="H652" i="2"/>
  <c r="G652" i="2"/>
  <c r="G656" i="2"/>
  <c r="H656" i="2"/>
  <c r="H668" i="2"/>
  <c r="G668" i="2"/>
  <c r="H672" i="2"/>
  <c r="G672" i="2"/>
  <c r="H676" i="2"/>
  <c r="G676" i="2"/>
  <c r="G680" i="2"/>
  <c r="H680" i="2"/>
  <c r="H684" i="2"/>
  <c r="G684" i="2"/>
  <c r="H688" i="2"/>
  <c r="G688" i="2"/>
  <c r="H692" i="2"/>
  <c r="G692" i="2"/>
  <c r="H696" i="2"/>
  <c r="G696" i="2"/>
  <c r="H700" i="2"/>
  <c r="G700" i="2"/>
  <c r="G704" i="2"/>
  <c r="H704" i="2"/>
  <c r="H708" i="2"/>
  <c r="G708" i="2"/>
  <c r="H712" i="2"/>
  <c r="G712" i="2"/>
  <c r="H716" i="2"/>
  <c r="G716" i="2"/>
  <c r="H720" i="2"/>
  <c r="G720" i="2"/>
  <c r="H724" i="2"/>
  <c r="G724" i="2"/>
  <c r="H732" i="2"/>
  <c r="G732" i="2"/>
  <c r="H736" i="2"/>
  <c r="G736" i="2"/>
  <c r="H740" i="2"/>
  <c r="G740" i="2"/>
  <c r="H744" i="2"/>
  <c r="G744" i="2"/>
  <c r="H748" i="2"/>
  <c r="G748" i="2"/>
  <c r="G752" i="2"/>
  <c r="H752" i="2"/>
  <c r="H756" i="2"/>
  <c r="G756" i="2"/>
  <c r="G760" i="2"/>
  <c r="H764" i="2"/>
  <c r="G764" i="2"/>
  <c r="H768" i="2"/>
  <c r="G768" i="2"/>
  <c r="H772" i="2"/>
  <c r="G772" i="2"/>
  <c r="G776" i="2"/>
  <c r="H776" i="2"/>
  <c r="G784" i="2"/>
  <c r="H784" i="2"/>
  <c r="H788" i="2"/>
  <c r="G788" i="2"/>
  <c r="H792" i="2"/>
  <c r="G792" i="2"/>
  <c r="H796" i="2"/>
  <c r="G796" i="2"/>
  <c r="H800" i="2"/>
  <c r="G800" i="2"/>
  <c r="H804" i="2"/>
  <c r="G804" i="2"/>
  <c r="H808" i="2"/>
  <c r="G808" i="2"/>
  <c r="H812" i="2"/>
  <c r="G812" i="2"/>
  <c r="G816" i="2"/>
  <c r="H816" i="2"/>
  <c r="H820" i="2"/>
  <c r="G820" i="2"/>
  <c r="H824" i="2"/>
  <c r="G824" i="2"/>
  <c r="H828" i="2"/>
  <c r="G828" i="2"/>
  <c r="H832" i="2"/>
  <c r="G832" i="2"/>
  <c r="H836" i="2"/>
  <c r="G836" i="2"/>
  <c r="G840" i="2"/>
  <c r="H840" i="2"/>
  <c r="H844" i="2"/>
  <c r="G844" i="2"/>
  <c r="H852" i="2"/>
  <c r="G852" i="2"/>
  <c r="H856" i="2"/>
  <c r="G856" i="2"/>
  <c r="H860" i="2"/>
  <c r="G860" i="2"/>
  <c r="H864" i="2"/>
  <c r="G864" i="2"/>
  <c r="H868" i="2"/>
  <c r="G868" i="2"/>
  <c r="H872" i="2"/>
  <c r="G872" i="2"/>
  <c r="H876" i="2"/>
  <c r="G876" i="2"/>
  <c r="H884" i="2"/>
  <c r="G884" i="2"/>
  <c r="H888" i="2"/>
  <c r="G888" i="2"/>
  <c r="H892" i="2"/>
  <c r="G892" i="2"/>
  <c r="H900" i="2"/>
  <c r="G900" i="2"/>
  <c r="G904" i="2"/>
  <c r="H904" i="2"/>
  <c r="H908" i="2"/>
  <c r="G908" i="2"/>
  <c r="G912" i="2"/>
  <c r="H912" i="2"/>
  <c r="H916" i="2"/>
  <c r="G916" i="2"/>
  <c r="H920" i="2"/>
  <c r="G920" i="2"/>
  <c r="H924" i="2"/>
  <c r="G924" i="2"/>
  <c r="H932" i="2"/>
  <c r="G932" i="2"/>
  <c r="H936" i="2"/>
  <c r="G936" i="2"/>
  <c r="H940" i="2"/>
  <c r="G940" i="2"/>
  <c r="G944" i="2"/>
  <c r="H944" i="2"/>
  <c r="H948" i="2"/>
  <c r="G948" i="2"/>
  <c r="H952" i="2"/>
  <c r="G952" i="2"/>
  <c r="H956" i="2"/>
  <c r="G956" i="2"/>
  <c r="G960" i="2"/>
  <c r="H964" i="2"/>
  <c r="G964" i="2"/>
  <c r="H968" i="2"/>
  <c r="G968" i="2"/>
  <c r="H972" i="2"/>
  <c r="G972" i="2"/>
  <c r="H984" i="2"/>
  <c r="G984" i="2"/>
  <c r="G988" i="2"/>
  <c r="H988" i="2"/>
  <c r="H992" i="2"/>
  <c r="G992" i="2"/>
  <c r="H996" i="2"/>
  <c r="G996" i="2"/>
  <c r="H1000" i="2"/>
  <c r="G1000" i="2"/>
  <c r="G1004" i="2"/>
  <c r="H1004" i="2"/>
  <c r="H1008" i="2"/>
  <c r="G1008" i="2"/>
  <c r="H1012" i="2"/>
  <c r="G1012" i="2"/>
  <c r="G1016" i="2"/>
  <c r="H1016" i="2"/>
  <c r="G1020" i="2"/>
  <c r="H1020" i="2"/>
  <c r="G1024" i="2"/>
  <c r="H1024" i="2"/>
  <c r="H1028" i="2"/>
  <c r="G1028" i="2"/>
  <c r="H1040" i="2"/>
  <c r="H1044" i="2"/>
  <c r="G1044" i="2"/>
  <c r="G1048" i="2"/>
  <c r="H1048" i="2"/>
  <c r="H1052" i="2"/>
  <c r="G1052" i="2"/>
  <c r="H1056" i="2"/>
  <c r="H1060" i="2"/>
  <c r="G1060" i="2"/>
  <c r="G1755" i="2"/>
  <c r="H1759" i="2"/>
  <c r="G1759" i="2"/>
  <c r="G1763" i="2"/>
  <c r="H1763" i="2"/>
  <c r="H1767" i="2"/>
  <c r="G1767" i="2"/>
  <c r="G1771" i="2"/>
  <c r="H1771" i="2"/>
  <c r="H1775" i="2"/>
  <c r="G1775" i="2"/>
  <c r="G1779" i="2"/>
  <c r="H1779" i="2"/>
  <c r="G1787" i="2"/>
  <c r="H1787" i="2"/>
  <c r="H2418" i="2"/>
  <c r="G2418" i="2"/>
  <c r="H2426" i="2"/>
  <c r="G2426" i="2"/>
  <c r="H2434" i="2"/>
  <c r="G2434" i="2"/>
  <c r="H2442" i="2"/>
  <c r="H2450" i="2"/>
  <c r="G2450" i="2"/>
  <c r="H2458" i="2"/>
  <c r="G2458" i="2"/>
  <c r="H2466" i="2"/>
  <c r="H2474" i="2"/>
  <c r="H2482" i="2"/>
  <c r="G2482" i="2"/>
  <c r="H2490" i="2"/>
  <c r="G2490" i="2"/>
  <c r="H2494" i="2"/>
  <c r="H2498" i="2"/>
  <c r="G2498" i="2"/>
  <c r="G2478" i="2"/>
  <c r="G2459" i="2"/>
  <c r="G2414" i="2"/>
  <c r="G2350" i="2"/>
  <c r="G2286" i="2"/>
  <c r="G2245" i="2"/>
  <c r="G2222" i="2"/>
  <c r="G2203" i="2"/>
  <c r="G2158" i="2"/>
  <c r="G2139" i="2"/>
  <c r="G2117" i="2"/>
  <c r="G2094" i="2"/>
  <c r="G2075" i="2"/>
  <c r="G2046" i="2"/>
  <c r="G2014" i="2"/>
  <c r="G1894" i="2"/>
  <c r="G1808" i="2"/>
  <c r="G1766" i="2"/>
  <c r="G1717" i="2"/>
  <c r="G1639" i="2"/>
  <c r="G1558" i="2"/>
  <c r="G1473" i="2"/>
  <c r="G1383" i="2"/>
  <c r="G1255" i="2"/>
  <c r="G1126" i="2"/>
  <c r="G980" i="2"/>
  <c r="G834" i="2"/>
  <c r="G660" i="2"/>
  <c r="G275" i="2"/>
  <c r="H2208" i="2"/>
  <c r="H15" i="2"/>
  <c r="G15" i="2"/>
  <c r="H35" i="2"/>
  <c r="G35" i="2"/>
  <c r="H71" i="2"/>
  <c r="G71" i="2"/>
  <c r="H95" i="2"/>
  <c r="G95" i="2"/>
  <c r="H115" i="2"/>
  <c r="G115" i="2"/>
  <c r="H139" i="2"/>
  <c r="G139" i="2"/>
  <c r="H163" i="2"/>
  <c r="G163" i="2"/>
  <c r="H183" i="2"/>
  <c r="G183" i="2"/>
  <c r="H211" i="2"/>
  <c r="G211" i="2"/>
  <c r="G235" i="2"/>
  <c r="H235" i="2"/>
  <c r="H259" i="2"/>
  <c r="G259" i="2"/>
  <c r="H287" i="2"/>
  <c r="G287" i="2"/>
  <c r="H311" i="2"/>
  <c r="G311" i="2"/>
  <c r="G331" i="2"/>
  <c r="H331" i="2"/>
  <c r="G355" i="2"/>
  <c r="H355" i="2"/>
  <c r="H379" i="2"/>
  <c r="G379" i="2"/>
  <c r="H403" i="2"/>
  <c r="G403" i="2"/>
  <c r="H419" i="2"/>
  <c r="G419" i="2"/>
  <c r="H443" i="2"/>
  <c r="G443" i="2"/>
  <c r="H467" i="2"/>
  <c r="G467" i="2"/>
  <c r="H479" i="2"/>
  <c r="G479" i="2"/>
  <c r="H491" i="2"/>
  <c r="G491" i="2"/>
  <c r="H527" i="2"/>
  <c r="G527" i="2"/>
  <c r="H787" i="2"/>
  <c r="G787" i="2"/>
  <c r="H1072" i="2"/>
  <c r="G1072" i="2"/>
  <c r="G1088" i="2"/>
  <c r="H1088" i="2"/>
  <c r="G1104" i="2"/>
  <c r="H1104" i="2"/>
  <c r="H1116" i="2"/>
  <c r="G1116" i="2"/>
  <c r="G1132" i="2"/>
  <c r="H1132" i="2"/>
  <c r="G1148" i="2"/>
  <c r="H1148" i="2"/>
  <c r="H1164" i="2"/>
  <c r="G1164" i="2"/>
  <c r="G1180" i="2"/>
  <c r="H1180" i="2"/>
  <c r="G1196" i="2"/>
  <c r="H1196" i="2"/>
  <c r="H1216" i="2"/>
  <c r="G1216" i="2"/>
  <c r="H1228" i="2"/>
  <c r="G1228" i="2"/>
  <c r="G1236" i="2"/>
  <c r="H1236" i="2"/>
  <c r="H1256" i="2"/>
  <c r="G1256" i="2"/>
  <c r="H1288" i="2"/>
  <c r="G1288" i="2"/>
  <c r="G1300" i="2"/>
  <c r="H1300" i="2"/>
  <c r="H1316" i="2"/>
  <c r="G1316" i="2"/>
  <c r="H1348" i="2"/>
  <c r="G1348" i="2"/>
  <c r="G1364" i="2"/>
  <c r="H1364" i="2"/>
  <c r="H1380" i="2"/>
  <c r="G1380" i="2"/>
  <c r="H1396" i="2"/>
  <c r="G1396" i="2"/>
  <c r="H1412" i="2"/>
  <c r="G1412" i="2"/>
  <c r="H1428" i="2"/>
  <c r="G1428" i="2"/>
  <c r="H1444" i="2"/>
  <c r="G1444" i="2"/>
  <c r="H1464" i="2"/>
  <c r="G1464" i="2"/>
  <c r="H1476" i="2"/>
  <c r="G1476" i="2"/>
  <c r="G1488" i="2"/>
  <c r="G1500" i="2"/>
  <c r="H1500" i="2"/>
  <c r="H1516" i="2"/>
  <c r="G1516" i="2"/>
  <c r="H1532" i="2"/>
  <c r="G1532" i="2"/>
  <c r="H1552" i="2"/>
  <c r="G1552" i="2"/>
  <c r="H1568" i="2"/>
  <c r="G1568" i="2"/>
  <c r="H1600" i="2"/>
  <c r="G1600" i="2"/>
  <c r="G1612" i="2"/>
  <c r="H1612" i="2"/>
  <c r="G1628" i="2"/>
  <c r="H1628" i="2"/>
  <c r="G1644" i="2"/>
  <c r="H1644" i="2"/>
  <c r="H1656" i="2"/>
  <c r="H1668" i="2"/>
  <c r="G1668" i="2"/>
  <c r="H1684" i="2"/>
  <c r="G1684" i="2"/>
  <c r="H1700" i="2"/>
  <c r="G1700" i="2"/>
  <c r="H1716" i="2"/>
  <c r="G1716" i="2"/>
  <c r="H1732" i="2"/>
  <c r="G1732" i="2"/>
  <c r="H1803" i="2"/>
  <c r="G1803" i="2"/>
  <c r="G1819" i="2"/>
  <c r="H1819" i="2"/>
  <c r="G1835" i="2"/>
  <c r="H1835" i="2"/>
  <c r="G1851" i="2"/>
  <c r="H1851" i="2"/>
  <c r="H1863" i="2"/>
  <c r="G1863" i="2"/>
  <c r="H1895" i="2"/>
  <c r="G1895" i="2"/>
  <c r="H1927" i="2"/>
  <c r="G1927" i="2"/>
  <c r="H1959" i="2"/>
  <c r="G1959" i="2"/>
  <c r="G1971" i="2"/>
  <c r="H1971" i="2"/>
  <c r="H1987" i="2"/>
  <c r="G1987" i="2"/>
  <c r="H2015" i="2"/>
  <c r="G2015" i="2"/>
  <c r="H2079" i="2"/>
  <c r="G2079" i="2"/>
  <c r="H2087" i="2"/>
  <c r="G2087" i="2"/>
  <c r="H2119" i="2"/>
  <c r="G2119" i="2"/>
  <c r="H2151" i="2"/>
  <c r="G2151" i="2"/>
  <c r="H2159" i="2"/>
  <c r="G2159" i="2"/>
  <c r="H2175" i="2"/>
  <c r="G2175" i="2"/>
  <c r="H2231" i="2"/>
  <c r="G2231" i="2"/>
  <c r="G2043" i="2"/>
  <c r="H5" i="2"/>
  <c r="G5" i="2"/>
  <c r="H13" i="2"/>
  <c r="G13" i="2"/>
  <c r="H17" i="2"/>
  <c r="H21" i="2"/>
  <c r="G21" i="2"/>
  <c r="H29" i="2"/>
  <c r="G29" i="2"/>
  <c r="H37" i="2"/>
  <c r="G37" i="2"/>
  <c r="G41" i="2"/>
  <c r="H41" i="2"/>
  <c r="H45" i="2"/>
  <c r="G45" i="2"/>
  <c r="H49" i="2"/>
  <c r="G49" i="2"/>
  <c r="H53" i="2"/>
  <c r="G53" i="2"/>
  <c r="H57" i="2"/>
  <c r="G57" i="2"/>
  <c r="H61" i="2"/>
  <c r="G61" i="2"/>
  <c r="H69" i="2"/>
  <c r="G69" i="2"/>
  <c r="H77" i="2"/>
  <c r="G77" i="2"/>
  <c r="H81" i="2"/>
  <c r="G81" i="2"/>
  <c r="H85" i="2"/>
  <c r="G85" i="2"/>
  <c r="H93" i="2"/>
  <c r="G93" i="2"/>
  <c r="H101" i="2"/>
  <c r="G101" i="2"/>
  <c r="G105" i="2"/>
  <c r="H105" i="2"/>
  <c r="H113" i="2"/>
  <c r="G113" i="2"/>
  <c r="H117" i="2"/>
  <c r="G117" i="2"/>
  <c r="H121" i="2"/>
  <c r="G121" i="2"/>
  <c r="H125" i="2"/>
  <c r="G125" i="2"/>
  <c r="H133" i="2"/>
  <c r="G133" i="2"/>
  <c r="H141" i="2"/>
  <c r="G141" i="2"/>
  <c r="G145" i="2"/>
  <c r="H149" i="2"/>
  <c r="G149" i="2"/>
  <c r="H153" i="2"/>
  <c r="H157" i="2"/>
  <c r="G157" i="2"/>
  <c r="H165" i="2"/>
  <c r="G165" i="2"/>
  <c r="G169" i="2"/>
  <c r="H169" i="2"/>
  <c r="H173" i="2"/>
  <c r="G173" i="2"/>
  <c r="H177" i="2"/>
  <c r="G177" i="2"/>
  <c r="H181" i="2"/>
  <c r="G181" i="2"/>
  <c r="H185" i="2"/>
  <c r="G185" i="2"/>
  <c r="H189" i="2"/>
  <c r="G189" i="2"/>
  <c r="G193" i="2"/>
  <c r="H197" i="2"/>
  <c r="G197" i="2"/>
  <c r="H205" i="2"/>
  <c r="G205" i="2"/>
  <c r="G209" i="2"/>
  <c r="H213" i="2"/>
  <c r="G213" i="2"/>
  <c r="H221" i="2"/>
  <c r="G221" i="2"/>
  <c r="H229" i="2"/>
  <c r="G229" i="2"/>
  <c r="G233" i="2"/>
  <c r="H233" i="2"/>
  <c r="H237" i="2"/>
  <c r="G237" i="2"/>
  <c r="H241" i="2"/>
  <c r="G241" i="2"/>
  <c r="H245" i="2"/>
  <c r="G245" i="2"/>
  <c r="H249" i="2"/>
  <c r="G249" i="2"/>
  <c r="H253" i="2"/>
  <c r="G253" i="2"/>
  <c r="H261" i="2"/>
  <c r="G261" i="2"/>
  <c r="H269" i="2"/>
  <c r="G269" i="2"/>
  <c r="G273" i="2"/>
  <c r="H277" i="2"/>
  <c r="G277" i="2"/>
  <c r="H281" i="2"/>
  <c r="G281" i="2"/>
  <c r="H285" i="2"/>
  <c r="G285" i="2"/>
  <c r="H293" i="2"/>
  <c r="G293" i="2"/>
  <c r="H297" i="2"/>
  <c r="G297" i="2"/>
  <c r="H301" i="2"/>
  <c r="G301" i="2"/>
  <c r="G305" i="2"/>
  <c r="H305" i="2"/>
  <c r="H309" i="2"/>
  <c r="G309" i="2"/>
  <c r="H313" i="2"/>
  <c r="G313" i="2"/>
  <c r="H317" i="2"/>
  <c r="G317" i="2"/>
  <c r="H321" i="2"/>
  <c r="H325" i="2"/>
  <c r="G325" i="2"/>
  <c r="H333" i="2"/>
  <c r="G333" i="2"/>
  <c r="G337" i="2"/>
  <c r="H341" i="2"/>
  <c r="G341" i="2"/>
  <c r="H345" i="2"/>
  <c r="H349" i="2"/>
  <c r="G349" i="2"/>
  <c r="H357" i="2"/>
  <c r="G357" i="2"/>
  <c r="H361" i="2"/>
  <c r="G361" i="2"/>
  <c r="H365" i="2"/>
  <c r="G365" i="2"/>
  <c r="H369" i="2"/>
  <c r="G369" i="2"/>
  <c r="H377" i="2"/>
  <c r="G377" i="2"/>
  <c r="H381" i="2"/>
  <c r="G381" i="2"/>
  <c r="H385" i="2"/>
  <c r="H389" i="2"/>
  <c r="G389" i="2"/>
  <c r="H397" i="2"/>
  <c r="G397" i="2"/>
  <c r="H405" i="2"/>
  <c r="G405" i="2"/>
  <c r="H413" i="2"/>
  <c r="G413" i="2"/>
  <c r="H421" i="2"/>
  <c r="G421" i="2"/>
  <c r="G425" i="2"/>
  <c r="H425" i="2"/>
  <c r="H429" i="2"/>
  <c r="G429" i="2"/>
  <c r="H437" i="2"/>
  <c r="G437" i="2"/>
  <c r="H441" i="2"/>
  <c r="G441" i="2"/>
  <c r="H445" i="2"/>
  <c r="G445" i="2"/>
  <c r="H453" i="2"/>
  <c r="G453" i="2"/>
  <c r="H461" i="2"/>
  <c r="G461" i="2"/>
  <c r="H465" i="2"/>
  <c r="G465" i="2"/>
  <c r="H469" i="2"/>
  <c r="G469" i="2"/>
  <c r="G473" i="2"/>
  <c r="H473" i="2"/>
  <c r="H477" i="2"/>
  <c r="G477" i="2"/>
  <c r="H481" i="2"/>
  <c r="G481" i="2"/>
  <c r="H485" i="2"/>
  <c r="G485" i="2"/>
  <c r="H489" i="2"/>
  <c r="G489" i="2"/>
  <c r="H493" i="2"/>
  <c r="G493" i="2"/>
  <c r="H501" i="2"/>
  <c r="G501" i="2"/>
  <c r="H505" i="2"/>
  <c r="H509" i="2"/>
  <c r="G509" i="2"/>
  <c r="H513" i="2"/>
  <c r="H517" i="2"/>
  <c r="G517" i="2"/>
  <c r="H525" i="2"/>
  <c r="G525" i="2"/>
  <c r="H533" i="2"/>
  <c r="G533" i="2"/>
  <c r="G537" i="2"/>
  <c r="H537" i="2"/>
  <c r="H541" i="2"/>
  <c r="G541" i="2"/>
  <c r="H545" i="2"/>
  <c r="G545" i="2"/>
  <c r="H549" i="2"/>
  <c r="G549" i="2"/>
  <c r="H553" i="2"/>
  <c r="G553" i="2"/>
  <c r="H557" i="2"/>
  <c r="G557" i="2"/>
  <c r="H565" i="2"/>
  <c r="G565" i="2"/>
  <c r="H573" i="2"/>
  <c r="G573" i="2"/>
  <c r="H581" i="2"/>
  <c r="G581" i="2"/>
  <c r="H585" i="2"/>
  <c r="G585" i="2"/>
  <c r="H589" i="2"/>
  <c r="G589" i="2"/>
  <c r="H593" i="2"/>
  <c r="H597" i="2"/>
  <c r="G597" i="2"/>
  <c r="H605" i="2"/>
  <c r="G605" i="2"/>
  <c r="H609" i="2"/>
  <c r="G609" i="2"/>
  <c r="H613" i="2"/>
  <c r="G613" i="2"/>
  <c r="H621" i="2"/>
  <c r="G621" i="2"/>
  <c r="H625" i="2"/>
  <c r="G625" i="2"/>
  <c r="H629" i="2"/>
  <c r="G629" i="2"/>
  <c r="H637" i="2"/>
  <c r="G637" i="2"/>
  <c r="H645" i="2"/>
  <c r="G645" i="2"/>
  <c r="H653" i="2"/>
  <c r="G653" i="2"/>
  <c r="G657" i="2"/>
  <c r="H661" i="2"/>
  <c r="G661" i="2"/>
  <c r="G665" i="2"/>
  <c r="H669" i="2"/>
  <c r="G669" i="2"/>
  <c r="H673" i="2"/>
  <c r="G673" i="2"/>
  <c r="H677" i="2"/>
  <c r="G677" i="2"/>
  <c r="H681" i="2"/>
  <c r="G681" i="2"/>
  <c r="H685" i="2"/>
  <c r="G685" i="2"/>
  <c r="H689" i="2"/>
  <c r="G689" i="2"/>
  <c r="H693" i="2"/>
  <c r="G693" i="2"/>
  <c r="H701" i="2"/>
  <c r="G701" i="2"/>
  <c r="H709" i="2"/>
  <c r="G709" i="2"/>
  <c r="H713" i="2"/>
  <c r="H725" i="2"/>
  <c r="G725" i="2"/>
  <c r="H733" i="2"/>
  <c r="G733" i="2"/>
  <c r="H741" i="2"/>
  <c r="G741" i="2"/>
  <c r="H745" i="2"/>
  <c r="H749" i="2"/>
  <c r="G749" i="2"/>
  <c r="H753" i="2"/>
  <c r="H757" i="2"/>
  <c r="G757" i="2"/>
  <c r="H765" i="2"/>
  <c r="G765" i="2"/>
  <c r="H769" i="2"/>
  <c r="G769" i="2"/>
  <c r="H773" i="2"/>
  <c r="G773" i="2"/>
  <c r="H777" i="2"/>
  <c r="G777" i="2"/>
  <c r="H781" i="2"/>
  <c r="G781" i="2"/>
  <c r="H789" i="2"/>
  <c r="G789" i="2"/>
  <c r="H805" i="2"/>
  <c r="G805" i="2"/>
  <c r="H813" i="2"/>
  <c r="G813" i="2"/>
  <c r="H821" i="2"/>
  <c r="G821" i="2"/>
  <c r="H829" i="2"/>
  <c r="G829" i="2"/>
  <c r="H833" i="2"/>
  <c r="G833" i="2"/>
  <c r="H837" i="2"/>
  <c r="G837" i="2"/>
  <c r="H841" i="2"/>
  <c r="G841" i="2"/>
  <c r="H845" i="2"/>
  <c r="G845" i="2"/>
  <c r="H861" i="2"/>
  <c r="G861" i="2"/>
  <c r="H869" i="2"/>
  <c r="G869" i="2"/>
  <c r="H873" i="2"/>
  <c r="G873" i="2"/>
  <c r="H877" i="2"/>
  <c r="G877" i="2"/>
  <c r="H881" i="2"/>
  <c r="G881" i="2"/>
  <c r="H885" i="2"/>
  <c r="G885" i="2"/>
  <c r="H893" i="2"/>
  <c r="G893" i="2"/>
  <c r="H897" i="2"/>
  <c r="G897" i="2"/>
  <c r="H901" i="2"/>
  <c r="G901" i="2"/>
  <c r="G905" i="2"/>
  <c r="H909" i="2"/>
  <c r="G909" i="2"/>
  <c r="G913" i="2"/>
  <c r="H913" i="2"/>
  <c r="H917" i="2"/>
  <c r="G917" i="2"/>
  <c r="H925" i="2"/>
  <c r="G925" i="2"/>
  <c r="H929" i="2"/>
  <c r="G929" i="2"/>
  <c r="H933" i="2"/>
  <c r="G933" i="2"/>
  <c r="H937" i="2"/>
  <c r="G937" i="2"/>
  <c r="H941" i="2"/>
  <c r="G941" i="2"/>
  <c r="H949" i="2"/>
  <c r="G949" i="2"/>
  <c r="H953" i="2"/>
  <c r="G953" i="2"/>
  <c r="H957" i="2"/>
  <c r="G957" i="2"/>
  <c r="H961" i="2"/>
  <c r="G961" i="2"/>
  <c r="G965" i="2"/>
  <c r="H965" i="2"/>
  <c r="H973" i="2"/>
  <c r="G973" i="2"/>
  <c r="H981" i="2"/>
  <c r="G981" i="2"/>
  <c r="H985" i="2"/>
  <c r="G989" i="2"/>
  <c r="H989" i="2"/>
  <c r="H997" i="2"/>
  <c r="G997" i="2"/>
  <c r="H1001" i="2"/>
  <c r="G1001" i="2"/>
  <c r="G1005" i="2"/>
  <c r="H1005" i="2"/>
  <c r="H1009" i="2"/>
  <c r="G1009" i="2"/>
  <c r="K1009" i="2" s="1"/>
  <c r="G1013" i="2"/>
  <c r="H1013" i="2"/>
  <c r="H1021" i="2"/>
  <c r="G1021" i="2"/>
  <c r="G1029" i="2"/>
  <c r="H1029" i="2"/>
  <c r="H1033" i="2"/>
  <c r="G1033" i="2"/>
  <c r="H1037" i="2"/>
  <c r="G1037" i="2"/>
  <c r="H1045" i="2"/>
  <c r="G1045" i="2"/>
  <c r="H1057" i="2"/>
  <c r="G1057" i="2"/>
  <c r="H1061" i="2"/>
  <c r="G1061" i="2"/>
  <c r="H1748" i="2"/>
  <c r="G1748" i="2"/>
  <c r="H1760" i="2"/>
  <c r="G1760" i="2"/>
  <c r="H1764" i="2"/>
  <c r="G1764" i="2"/>
  <c r="H1768" i="2"/>
  <c r="G1768" i="2"/>
  <c r="K1768" i="2" s="1"/>
  <c r="H1772" i="2"/>
  <c r="G1772" i="2"/>
  <c r="H1780" i="2"/>
  <c r="G1780" i="2"/>
  <c r="H1784" i="2"/>
  <c r="G1784" i="2"/>
  <c r="H1788" i="2"/>
  <c r="H2423" i="2"/>
  <c r="G2423" i="2"/>
  <c r="H2431" i="2"/>
  <c r="G2431" i="2"/>
  <c r="H2439" i="2"/>
  <c r="G2439" i="2"/>
  <c r="H2447" i="2"/>
  <c r="G2447" i="2"/>
  <c r="H2455" i="2"/>
  <c r="G2455" i="2"/>
  <c r="H2463" i="2"/>
  <c r="G2463" i="2"/>
  <c r="H2471" i="2"/>
  <c r="G2471" i="2"/>
  <c r="H2479" i="2"/>
  <c r="G2479" i="2"/>
  <c r="H2487" i="2"/>
  <c r="G2487" i="2"/>
  <c r="H2495" i="2"/>
  <c r="G2495" i="2"/>
  <c r="G2494" i="2"/>
  <c r="G2475" i="2"/>
  <c r="G2430" i="2"/>
  <c r="G2366" i="2"/>
  <c r="G2302" i="2"/>
  <c r="G2238" i="2"/>
  <c r="G2219" i="2"/>
  <c r="G2197" i="2"/>
  <c r="G2174" i="2"/>
  <c r="G2155" i="2"/>
  <c r="G2110" i="2"/>
  <c r="G2091" i="2"/>
  <c r="G2069" i="2"/>
  <c r="G2038" i="2"/>
  <c r="G2006" i="2"/>
  <c r="G1968" i="2"/>
  <c r="G1926" i="2"/>
  <c r="G1884" i="2"/>
  <c r="G1840" i="2"/>
  <c r="G1798" i="2"/>
  <c r="G1756" i="2"/>
  <c r="G1616" i="2"/>
  <c r="G1536" i="2"/>
  <c r="G1455" i="2"/>
  <c r="G1351" i="2"/>
  <c r="G1223" i="2"/>
  <c r="G1090" i="2"/>
  <c r="G943" i="2"/>
  <c r="G797" i="2"/>
  <c r="G596" i="2"/>
  <c r="G162" i="2"/>
  <c r="H1989" i="2"/>
  <c r="H927" i="2"/>
  <c r="H19" i="2"/>
  <c r="G19" i="2"/>
  <c r="H39" i="2"/>
  <c r="G39" i="2"/>
  <c r="H59" i="2"/>
  <c r="G59" i="2"/>
  <c r="H83" i="2"/>
  <c r="G83" i="2"/>
  <c r="G107" i="2"/>
  <c r="H107" i="2"/>
  <c r="H135" i="2"/>
  <c r="G135" i="2"/>
  <c r="H155" i="2"/>
  <c r="G155" i="2"/>
  <c r="H187" i="2"/>
  <c r="G187" i="2"/>
  <c r="H207" i="2"/>
  <c r="G207" i="2"/>
  <c r="H231" i="2"/>
  <c r="G231" i="2"/>
  <c r="H251" i="2"/>
  <c r="G251" i="2"/>
  <c r="H299" i="2"/>
  <c r="G299" i="2"/>
  <c r="H323" i="2"/>
  <c r="G323" i="2"/>
  <c r="G347" i="2"/>
  <c r="H347" i="2"/>
  <c r="G375" i="2"/>
  <c r="H375" i="2"/>
  <c r="G399" i="2"/>
  <c r="H399" i="2"/>
  <c r="G423" i="2"/>
  <c r="H423" i="2"/>
  <c r="H451" i="2"/>
  <c r="G451" i="2"/>
  <c r="H779" i="2"/>
  <c r="G779" i="2"/>
  <c r="G1068" i="2"/>
  <c r="H1068" i="2"/>
  <c r="G1084" i="2"/>
  <c r="H1084" i="2"/>
  <c r="H1100" i="2"/>
  <c r="G1100" i="2"/>
  <c r="H1124" i="2"/>
  <c r="G1124" i="2"/>
  <c r="H1160" i="2"/>
  <c r="G1160" i="2"/>
  <c r="G1172" i="2"/>
  <c r="H1172" i="2"/>
  <c r="H1188" i="2"/>
  <c r="G1188" i="2"/>
  <c r="H1232" i="2"/>
  <c r="G1232" i="2"/>
  <c r="G1244" i="2"/>
  <c r="H1244" i="2"/>
  <c r="G1260" i="2"/>
  <c r="H1260" i="2"/>
  <c r="G1276" i="2"/>
  <c r="H1276" i="2"/>
  <c r="H1292" i="2"/>
  <c r="G1292" i="2"/>
  <c r="H1308" i="2"/>
  <c r="G1308" i="2"/>
  <c r="G1324" i="2"/>
  <c r="H1324" i="2"/>
  <c r="H1344" i="2"/>
  <c r="G1344" i="2"/>
  <c r="G1376" i="2"/>
  <c r="H1392" i="2"/>
  <c r="G1392" i="2"/>
  <c r="H1424" i="2"/>
  <c r="G1424" i="2"/>
  <c r="G1440" i="2"/>
  <c r="H1440" i="2"/>
  <c r="H1456" i="2"/>
  <c r="G1456" i="2"/>
  <c r="H1480" i="2"/>
  <c r="G1480" i="2"/>
  <c r="H1496" i="2"/>
  <c r="G1496" i="2"/>
  <c r="H1512" i="2"/>
  <c r="G1512" i="2"/>
  <c r="H1524" i="2"/>
  <c r="G1524" i="2"/>
  <c r="H1544" i="2"/>
  <c r="G1544" i="2"/>
  <c r="H1560" i="2"/>
  <c r="G1560" i="2"/>
  <c r="H1588" i="2"/>
  <c r="G1588" i="2"/>
  <c r="H1604" i="2"/>
  <c r="G1604" i="2"/>
  <c r="H1620" i="2"/>
  <c r="G1620" i="2"/>
  <c r="H1636" i="2"/>
  <c r="G1636" i="2"/>
  <c r="H1652" i="2"/>
  <c r="G1652" i="2"/>
  <c r="H1692" i="2"/>
  <c r="G1692" i="2"/>
  <c r="H1708" i="2"/>
  <c r="G1708" i="2"/>
  <c r="H1728" i="2"/>
  <c r="G1728" i="2"/>
  <c r="K1728" i="2" s="1"/>
  <c r="H1795" i="2"/>
  <c r="G1795" i="2"/>
  <c r="H1811" i="2"/>
  <c r="G1811" i="2"/>
  <c r="G1827" i="2"/>
  <c r="H1827" i="2"/>
  <c r="G1843" i="2"/>
  <c r="H1843" i="2"/>
  <c r="H1859" i="2"/>
  <c r="G1859" i="2"/>
  <c r="H1875" i="2"/>
  <c r="G1875" i="2"/>
  <c r="H1891" i="2"/>
  <c r="G1891" i="2"/>
  <c r="H1907" i="2"/>
  <c r="G1907" i="2"/>
  <c r="H1923" i="2"/>
  <c r="G1923" i="2"/>
  <c r="H1939" i="2"/>
  <c r="G1939" i="2"/>
  <c r="G1955" i="2"/>
  <c r="H1955" i="2"/>
  <c r="H1967" i="2"/>
  <c r="G1967" i="2"/>
  <c r="G1983" i="2"/>
  <c r="H1983" i="2"/>
  <c r="H1999" i="2"/>
  <c r="G1999" i="2"/>
  <c r="H2031" i="2"/>
  <c r="G2031" i="2"/>
  <c r="G2047" i="2"/>
  <c r="H2047" i="2"/>
  <c r="H2063" i="2"/>
  <c r="G2063" i="2"/>
  <c r="H2111" i="2"/>
  <c r="G2111" i="2"/>
  <c r="H2127" i="2"/>
  <c r="G2127" i="2"/>
  <c r="H2143" i="2"/>
  <c r="G2143" i="2"/>
  <c r="H2199" i="2"/>
  <c r="G2199" i="2"/>
  <c r="H2215" i="2"/>
  <c r="G2215" i="2"/>
  <c r="H2247" i="2"/>
  <c r="G2247" i="2"/>
  <c r="G2243" i="2"/>
  <c r="G1975" i="2"/>
  <c r="G1847" i="2"/>
  <c r="G1368" i="2"/>
  <c r="G963" i="2"/>
  <c r="H2135" i="2"/>
  <c r="G1069" i="2"/>
  <c r="H1069" i="2"/>
  <c r="G1077" i="2"/>
  <c r="H1077" i="2"/>
  <c r="H1081" i="2"/>
  <c r="G1081" i="2"/>
  <c r="H1085" i="2"/>
  <c r="G1085" i="2"/>
  <c r="G1089" i="2"/>
  <c r="G1093" i="2"/>
  <c r="H1093" i="2"/>
  <c r="H1097" i="2"/>
  <c r="H1101" i="2"/>
  <c r="G1101" i="2"/>
  <c r="H1113" i="2"/>
  <c r="G1113" i="2"/>
  <c r="G1117" i="2"/>
  <c r="H1117" i="2"/>
  <c r="H1121" i="2"/>
  <c r="G1121" i="2"/>
  <c r="H1125" i="2"/>
  <c r="G1125" i="2"/>
  <c r="H1129" i="2"/>
  <c r="G1129" i="2"/>
  <c r="G1133" i="2"/>
  <c r="H1133" i="2"/>
  <c r="G1141" i="2"/>
  <c r="H1141" i="2"/>
  <c r="H1149" i="2"/>
  <c r="G1149" i="2"/>
  <c r="H1153" i="2"/>
  <c r="G1153" i="2"/>
  <c r="G1157" i="2"/>
  <c r="H1165" i="2"/>
  <c r="G1165" i="2"/>
  <c r="H1169" i="2"/>
  <c r="G1173" i="2"/>
  <c r="H1173" i="2"/>
  <c r="H1177" i="2"/>
  <c r="G1177" i="2"/>
  <c r="G1181" i="2"/>
  <c r="H1181" i="2"/>
  <c r="H1189" i="2"/>
  <c r="G1189" i="2"/>
  <c r="H1193" i="2"/>
  <c r="G1193" i="2"/>
  <c r="G1197" i="2"/>
  <c r="H1197" i="2"/>
  <c r="H1201" i="2"/>
  <c r="G1201" i="2"/>
  <c r="H1205" i="2"/>
  <c r="G1205" i="2"/>
  <c r="H1213" i="2"/>
  <c r="G1213" i="2"/>
  <c r="H1217" i="2"/>
  <c r="G1217" i="2"/>
  <c r="G1221" i="2"/>
  <c r="H1221" i="2"/>
  <c r="H1225" i="2"/>
  <c r="H1229" i="2"/>
  <c r="G1229" i="2"/>
  <c r="G1237" i="2"/>
  <c r="H1237" i="2"/>
  <c r="H1241" i="2"/>
  <c r="G1241" i="2"/>
  <c r="H1245" i="2"/>
  <c r="G1245" i="2"/>
  <c r="H1249" i="2"/>
  <c r="G1249" i="2"/>
  <c r="H1253" i="2"/>
  <c r="G1253" i="2"/>
  <c r="H1257" i="2"/>
  <c r="G1257" i="2"/>
  <c r="G1261" i="2"/>
  <c r="H1261" i="2"/>
  <c r="G1265" i="2"/>
  <c r="H1269" i="2"/>
  <c r="G1269" i="2"/>
  <c r="H1273" i="2"/>
  <c r="H1277" i="2"/>
  <c r="G1277" i="2"/>
  <c r="H1285" i="2"/>
  <c r="G1285" i="2"/>
  <c r="H1293" i="2"/>
  <c r="G1293" i="2"/>
  <c r="G1301" i="2"/>
  <c r="H1301" i="2"/>
  <c r="H1309" i="2"/>
  <c r="G1309" i="2"/>
  <c r="H1317" i="2"/>
  <c r="G1317" i="2"/>
  <c r="H1321" i="2"/>
  <c r="G1321" i="2"/>
  <c r="H1325" i="2"/>
  <c r="G1325" i="2"/>
  <c r="H1329" i="2"/>
  <c r="G1329" i="2"/>
  <c r="H1333" i="2"/>
  <c r="G1333" i="2"/>
  <c r="H1341" i="2"/>
  <c r="G1341" i="2"/>
  <c r="H1349" i="2"/>
  <c r="G1349" i="2"/>
  <c r="H1357" i="2"/>
  <c r="G1357" i="2"/>
  <c r="H1365" i="2"/>
  <c r="G1365" i="2"/>
  <c r="H1369" i="2"/>
  <c r="G1369" i="2"/>
  <c r="H1373" i="2"/>
  <c r="G1373" i="2"/>
  <c r="H1377" i="2"/>
  <c r="G1377" i="2"/>
  <c r="H1381" i="2"/>
  <c r="G1381" i="2"/>
  <c r="H1385" i="2"/>
  <c r="H1389" i="2"/>
  <c r="G1389" i="2"/>
  <c r="H1393" i="2"/>
  <c r="G1393" i="2"/>
  <c r="H1397" i="2"/>
  <c r="G1397" i="2"/>
  <c r="H1405" i="2"/>
  <c r="G1405" i="2"/>
  <c r="H1413" i="2"/>
  <c r="G1413" i="2"/>
  <c r="H1421" i="2"/>
  <c r="G1421" i="2"/>
  <c r="H1429" i="2"/>
  <c r="G1429" i="2"/>
  <c r="H1437" i="2"/>
  <c r="G1437" i="2"/>
  <c r="H1445" i="2"/>
  <c r="G1445" i="2"/>
  <c r="H1449" i="2"/>
  <c r="G1449" i="2"/>
  <c r="H1453" i="2"/>
  <c r="G1453" i="2"/>
  <c r="H1457" i="2"/>
  <c r="G1457" i="2"/>
  <c r="H1461" i="2"/>
  <c r="G1461" i="2"/>
  <c r="H1477" i="2"/>
  <c r="G1477" i="2"/>
  <c r="H1481" i="2"/>
  <c r="G1481" i="2"/>
  <c r="H1485" i="2"/>
  <c r="G1485" i="2"/>
  <c r="H1493" i="2"/>
  <c r="G1493" i="2"/>
  <c r="H1497" i="2"/>
  <c r="G1497" i="2"/>
  <c r="H1501" i="2"/>
  <c r="G1501" i="2"/>
  <c r="H1505" i="2"/>
  <c r="G1505" i="2"/>
  <c r="H1509" i="2"/>
  <c r="H1517" i="2"/>
  <c r="G1517" i="2"/>
  <c r="G1521" i="2"/>
  <c r="H1525" i="2"/>
  <c r="G1525" i="2"/>
  <c r="H1529" i="2"/>
  <c r="H1533" i="2"/>
  <c r="G1533" i="2"/>
  <c r="H1537" i="2"/>
  <c r="H1541" i="2"/>
  <c r="G1541" i="2"/>
  <c r="H1549" i="2"/>
  <c r="G1549" i="2"/>
  <c r="H1557" i="2"/>
  <c r="G1557" i="2"/>
  <c r="H1561" i="2"/>
  <c r="G1561" i="2"/>
  <c r="H1565" i="2"/>
  <c r="G1565" i="2"/>
  <c r="H1573" i="2"/>
  <c r="G1573" i="2"/>
  <c r="H1577" i="2"/>
  <c r="G1577" i="2"/>
  <c r="H1581" i="2"/>
  <c r="G1581" i="2"/>
  <c r="H1589" i="2"/>
  <c r="G1589" i="2"/>
  <c r="H1593" i="2"/>
  <c r="G1593" i="2"/>
  <c r="H1597" i="2"/>
  <c r="G1597" i="2"/>
  <c r="H1605" i="2"/>
  <c r="G1605" i="2"/>
  <c r="H1613" i="2"/>
  <c r="G1613" i="2"/>
  <c r="H1617" i="2"/>
  <c r="H1621" i="2"/>
  <c r="G1621" i="2"/>
  <c r="H1625" i="2"/>
  <c r="G1625" i="2"/>
  <c r="H1629" i="2"/>
  <c r="G1629" i="2"/>
  <c r="H1637" i="2"/>
  <c r="G1637" i="2"/>
  <c r="H1641" i="2"/>
  <c r="G1641" i="2"/>
  <c r="H1645" i="2"/>
  <c r="G1645" i="2"/>
  <c r="H1657" i="2"/>
  <c r="G1657" i="2"/>
  <c r="H1669" i="2"/>
  <c r="G1669" i="2"/>
  <c r="H1677" i="2"/>
  <c r="G1677" i="2"/>
  <c r="H1685" i="2"/>
  <c r="G1685" i="2"/>
  <c r="H1697" i="2"/>
  <c r="G1697" i="2"/>
  <c r="H1701" i="2"/>
  <c r="H1709" i="2"/>
  <c r="G1709" i="2"/>
  <c r="H1713" i="2"/>
  <c r="G1713" i="2"/>
  <c r="H1721" i="2"/>
  <c r="H1725" i="2"/>
  <c r="G1725" i="2"/>
  <c r="G1729" i="2"/>
  <c r="H1737" i="2"/>
  <c r="G1737" i="2"/>
  <c r="H1741" i="2"/>
  <c r="H1745" i="2"/>
  <c r="G1745" i="2"/>
  <c r="H1792" i="2"/>
  <c r="G1792" i="2"/>
  <c r="H1796" i="2"/>
  <c r="G1796" i="2"/>
  <c r="H1800" i="2"/>
  <c r="G1800" i="2"/>
  <c r="H1804" i="2"/>
  <c r="G1804" i="2"/>
  <c r="H1812" i="2"/>
  <c r="G1812" i="2"/>
  <c r="H1816" i="2"/>
  <c r="G1816" i="2"/>
  <c r="H1824" i="2"/>
  <c r="G1824" i="2"/>
  <c r="H1828" i="2"/>
  <c r="G1828" i="2"/>
  <c r="H1836" i="2"/>
  <c r="G1836" i="2"/>
  <c r="H1844" i="2"/>
  <c r="G1844" i="2"/>
  <c r="G1848" i="2"/>
  <c r="H1852" i="2"/>
  <c r="H1856" i="2"/>
  <c r="G1856" i="2"/>
  <c r="H1860" i="2"/>
  <c r="G1860" i="2"/>
  <c r="H1864" i="2"/>
  <c r="G1864" i="2"/>
  <c r="H1868" i="2"/>
  <c r="G1868" i="2"/>
  <c r="H1876" i="2"/>
  <c r="G1876" i="2"/>
  <c r="H1880" i="2"/>
  <c r="G1880" i="2"/>
  <c r="H1888" i="2"/>
  <c r="G1888" i="2"/>
  <c r="H1892" i="2"/>
  <c r="G1892" i="2"/>
  <c r="H1896" i="2"/>
  <c r="G1896" i="2"/>
  <c r="H1900" i="2"/>
  <c r="G1900" i="2"/>
  <c r="H1908" i="2"/>
  <c r="G1908" i="2"/>
  <c r="H1912" i="2"/>
  <c r="G1912" i="2"/>
  <c r="H1920" i="2"/>
  <c r="G1920" i="2"/>
  <c r="H1924" i="2"/>
  <c r="G1924" i="2"/>
  <c r="H1928" i="2"/>
  <c r="G1928" i="2"/>
  <c r="H1932" i="2"/>
  <c r="G1932" i="2"/>
  <c r="H1936" i="2"/>
  <c r="H1940" i="2"/>
  <c r="G1940" i="2"/>
  <c r="H1952" i="2"/>
  <c r="G1952" i="2"/>
  <c r="H1956" i="2"/>
  <c r="G1956" i="2"/>
  <c r="H1960" i="2"/>
  <c r="H1964" i="2"/>
  <c r="G1964" i="2"/>
  <c r="H1972" i="2"/>
  <c r="G1972" i="2"/>
  <c r="H1976" i="2"/>
  <c r="G1976" i="2"/>
  <c r="H1980" i="2"/>
  <c r="H1984" i="2"/>
  <c r="G1984" i="2"/>
  <c r="H1988" i="2"/>
  <c r="G1988" i="2"/>
  <c r="H1992" i="2"/>
  <c r="H1996" i="2"/>
  <c r="G1996" i="2"/>
  <c r="H2000" i="2"/>
  <c r="G2000" i="2"/>
  <c r="H2004" i="2"/>
  <c r="G2004" i="2"/>
  <c r="H2012" i="2"/>
  <c r="G2012" i="2"/>
  <c r="H2020" i="2"/>
  <c r="G2020" i="2"/>
  <c r="H2024" i="2"/>
  <c r="G2024" i="2"/>
  <c r="H2028" i="2"/>
  <c r="G2028" i="2"/>
  <c r="H2032" i="2"/>
  <c r="H2036" i="2"/>
  <c r="G2036" i="2"/>
  <c r="H2040" i="2"/>
  <c r="G2040" i="2"/>
  <c r="H2044" i="2"/>
  <c r="G2044" i="2"/>
  <c r="H2052" i="2"/>
  <c r="G2052" i="2"/>
  <c r="H2056" i="2"/>
  <c r="G2056" i="2"/>
  <c r="H2060" i="2"/>
  <c r="G2060" i="2"/>
  <c r="H2064" i="2"/>
  <c r="G2064" i="2"/>
  <c r="H2068" i="2"/>
  <c r="G2068" i="2"/>
  <c r="G2072" i="2"/>
  <c r="H2072" i="2"/>
  <c r="H2076" i="2"/>
  <c r="G2076" i="2"/>
  <c r="H2080" i="2"/>
  <c r="G2080" i="2"/>
  <c r="H2084" i="2"/>
  <c r="G2084" i="2"/>
  <c r="H2088" i="2"/>
  <c r="G2088" i="2"/>
  <c r="H2092" i="2"/>
  <c r="G2092" i="2"/>
  <c r="H2096" i="2"/>
  <c r="G2096" i="2"/>
  <c r="H2100" i="2"/>
  <c r="G2100" i="2"/>
  <c r="H2104" i="2"/>
  <c r="G2104" i="2"/>
  <c r="H2108" i="2"/>
  <c r="G2108" i="2"/>
  <c r="H2116" i="2"/>
  <c r="G2116" i="2"/>
  <c r="H2120" i="2"/>
  <c r="G2120" i="2"/>
  <c r="H2124" i="2"/>
  <c r="G2124" i="2"/>
  <c r="H2132" i="2"/>
  <c r="G2132" i="2"/>
  <c r="G2136" i="2"/>
  <c r="H2136" i="2"/>
  <c r="H2140" i="2"/>
  <c r="G2140" i="2"/>
  <c r="H2144" i="2"/>
  <c r="G2144" i="2"/>
  <c r="H2148" i="2"/>
  <c r="G2148" i="2"/>
  <c r="H2152" i="2"/>
  <c r="G2152" i="2"/>
  <c r="H2156" i="2"/>
  <c r="G2156" i="2"/>
  <c r="H2160" i="2"/>
  <c r="H2164" i="2"/>
  <c r="G2164" i="2"/>
  <c r="H2168" i="2"/>
  <c r="G2168" i="2"/>
  <c r="H2172" i="2"/>
  <c r="G2172" i="2"/>
  <c r="H2176" i="2"/>
  <c r="G2176" i="2"/>
  <c r="H2180" i="2"/>
  <c r="G2180" i="2"/>
  <c r="H2184" i="2"/>
  <c r="G2184" i="2"/>
  <c r="H2188" i="2"/>
  <c r="G2188" i="2"/>
  <c r="H2196" i="2"/>
  <c r="G2196" i="2"/>
  <c r="H2200" i="2"/>
  <c r="H2204" i="2"/>
  <c r="G2204" i="2"/>
  <c r="H2212" i="2"/>
  <c r="G2212" i="2"/>
  <c r="G2216" i="2"/>
  <c r="H2220" i="2"/>
  <c r="G2220" i="2"/>
  <c r="H2224" i="2"/>
  <c r="G2224" i="2"/>
  <c r="H2228" i="2"/>
  <c r="G2228" i="2"/>
  <c r="H2232" i="2"/>
  <c r="G2232" i="2"/>
  <c r="H2236" i="2"/>
  <c r="G2236" i="2"/>
  <c r="H2240" i="2"/>
  <c r="G2240" i="2"/>
  <c r="G2470" i="2"/>
  <c r="G2451" i="2"/>
  <c r="G2406" i="2"/>
  <c r="G2342" i="2"/>
  <c r="G2278" i="2"/>
  <c r="G2214" i="2"/>
  <c r="G2195" i="2"/>
  <c r="G2173" i="2"/>
  <c r="G2150" i="2"/>
  <c r="G2131" i="2"/>
  <c r="G2109" i="2"/>
  <c r="G2086" i="2"/>
  <c r="G2067" i="2"/>
  <c r="G2035" i="2"/>
  <c r="G2003" i="2"/>
  <c r="G1965" i="2"/>
  <c r="G1879" i="2"/>
  <c r="G1837" i="2"/>
  <c r="G1751" i="2"/>
  <c r="G1693" i="2"/>
  <c r="G1609" i="2"/>
  <c r="G1527" i="2"/>
  <c r="G1447" i="2"/>
  <c r="G1336" i="2"/>
  <c r="G926" i="2"/>
  <c r="G780" i="2"/>
  <c r="G570" i="2"/>
  <c r="G109" i="2"/>
  <c r="H729" i="2"/>
  <c r="H7" i="2"/>
  <c r="G7" i="2"/>
  <c r="H27" i="2"/>
  <c r="G27" i="2"/>
  <c r="H51" i="2"/>
  <c r="G51" i="2"/>
  <c r="H75" i="2"/>
  <c r="G75" i="2"/>
  <c r="H99" i="2"/>
  <c r="G99" i="2"/>
  <c r="H123" i="2"/>
  <c r="G123" i="2"/>
  <c r="H147" i="2"/>
  <c r="G147" i="2"/>
  <c r="H171" i="2"/>
  <c r="G171" i="2"/>
  <c r="H199" i="2"/>
  <c r="G199" i="2"/>
  <c r="H219" i="2"/>
  <c r="G219" i="2"/>
  <c r="H247" i="2"/>
  <c r="G247" i="2"/>
  <c r="H267" i="2"/>
  <c r="G267" i="2"/>
  <c r="H295" i="2"/>
  <c r="G295" i="2"/>
  <c r="G319" i="2"/>
  <c r="H319" i="2"/>
  <c r="H343" i="2"/>
  <c r="G343" i="2"/>
  <c r="H363" i="2"/>
  <c r="G363" i="2"/>
  <c r="G383" i="2"/>
  <c r="H383" i="2"/>
  <c r="H407" i="2"/>
  <c r="G407" i="2"/>
  <c r="H431" i="2"/>
  <c r="G431" i="2"/>
  <c r="G459" i="2"/>
  <c r="H459" i="2"/>
  <c r="H503" i="2"/>
  <c r="G503" i="2"/>
  <c r="H775" i="2"/>
  <c r="G775" i="2"/>
  <c r="H1076" i="2"/>
  <c r="G1076" i="2"/>
  <c r="H1096" i="2"/>
  <c r="G1112" i="2"/>
  <c r="H1112" i="2"/>
  <c r="G1128" i="2"/>
  <c r="H1128" i="2"/>
  <c r="H1140" i="2"/>
  <c r="G1140" i="2"/>
  <c r="G1156" i="2"/>
  <c r="H1156" i="2"/>
  <c r="H1192" i="2"/>
  <c r="G1192" i="2"/>
  <c r="H1204" i="2"/>
  <c r="G1204" i="2"/>
  <c r="G1220" i="2"/>
  <c r="H1220" i="2"/>
  <c r="H1248" i="2"/>
  <c r="H1264" i="2"/>
  <c r="G1264" i="2"/>
  <c r="H1296" i="2"/>
  <c r="G1296" i="2"/>
  <c r="H1312" i="2"/>
  <c r="G1312" i="2"/>
  <c r="H1328" i="2"/>
  <c r="G1328" i="2"/>
  <c r="G1340" i="2"/>
  <c r="H1340" i="2"/>
  <c r="H1356" i="2"/>
  <c r="G1356" i="2"/>
  <c r="H1372" i="2"/>
  <c r="G1372" i="2"/>
  <c r="H1388" i="2"/>
  <c r="G1388" i="2"/>
  <c r="G1404" i="2"/>
  <c r="H1404" i="2"/>
  <c r="H1420" i="2"/>
  <c r="G1420" i="2"/>
  <c r="H1436" i="2"/>
  <c r="G1436" i="2"/>
  <c r="H1452" i="2"/>
  <c r="G1452" i="2"/>
  <c r="H1468" i="2"/>
  <c r="G1468" i="2"/>
  <c r="H1492" i="2"/>
  <c r="G1492" i="2"/>
  <c r="H1508" i="2"/>
  <c r="G1508" i="2"/>
  <c r="H1528" i="2"/>
  <c r="G1528" i="2"/>
  <c r="G1540" i="2"/>
  <c r="H1540" i="2"/>
  <c r="H1556" i="2"/>
  <c r="G1556" i="2"/>
  <c r="G1572" i="2"/>
  <c r="H1572" i="2"/>
  <c r="H1592" i="2"/>
  <c r="G1592" i="2"/>
  <c r="H1608" i="2"/>
  <c r="G1608" i="2"/>
  <c r="H1640" i="2"/>
  <c r="G1664" i="2"/>
  <c r="H1664" i="2"/>
  <c r="H1680" i="2"/>
  <c r="G1680" i="2"/>
  <c r="H1696" i="2"/>
  <c r="G1696" i="2"/>
  <c r="H1712" i="2"/>
  <c r="G1712" i="2"/>
  <c r="H1724" i="2"/>
  <c r="G1724" i="2"/>
  <c r="H1740" i="2"/>
  <c r="G1740" i="2"/>
  <c r="H1791" i="2"/>
  <c r="G1791" i="2"/>
  <c r="H1807" i="2"/>
  <c r="G1807" i="2"/>
  <c r="H1823" i="2"/>
  <c r="G1823" i="2"/>
  <c r="H1839" i="2"/>
  <c r="G1839" i="2"/>
  <c r="H1855" i="2"/>
  <c r="G1855" i="2"/>
  <c r="H1871" i="2"/>
  <c r="G1871" i="2"/>
  <c r="H1887" i="2"/>
  <c r="G1887" i="2"/>
  <c r="H1903" i="2"/>
  <c r="G1903" i="2"/>
  <c r="H1919" i="2"/>
  <c r="G1919" i="2"/>
  <c r="H1935" i="2"/>
  <c r="G1935" i="2"/>
  <c r="H1951" i="2"/>
  <c r="G1951" i="2"/>
  <c r="H2023" i="2"/>
  <c r="G2023" i="2"/>
  <c r="H2039" i="2"/>
  <c r="G2039" i="2"/>
  <c r="H2055" i="2"/>
  <c r="G2055" i="2"/>
  <c r="H2095" i="2"/>
  <c r="G2095" i="2"/>
  <c r="H2167" i="2"/>
  <c r="G2167" i="2"/>
  <c r="H2183" i="2"/>
  <c r="G2183" i="2"/>
  <c r="H2207" i="2"/>
  <c r="G2207" i="2"/>
  <c r="H2223" i="2"/>
  <c r="G2223" i="2"/>
  <c r="H2239" i="2"/>
  <c r="G2239" i="2"/>
  <c r="H6" i="2"/>
  <c r="G6" i="2"/>
  <c r="H10" i="2"/>
  <c r="G10" i="2"/>
  <c r="H18" i="2"/>
  <c r="G18" i="2"/>
  <c r="H22" i="2"/>
  <c r="G22" i="2"/>
  <c r="H26" i="2"/>
  <c r="G26" i="2"/>
  <c r="H30" i="2"/>
  <c r="G30" i="2"/>
  <c r="H34" i="2"/>
  <c r="H38" i="2"/>
  <c r="G38" i="2"/>
  <c r="H42" i="2"/>
  <c r="G42" i="2"/>
  <c r="H46" i="2"/>
  <c r="G46" i="2"/>
  <c r="H50" i="2"/>
  <c r="G50" i="2"/>
  <c r="H54" i="2"/>
  <c r="G54" i="2"/>
  <c r="H58" i="2"/>
  <c r="G58" i="2"/>
  <c r="H62" i="2"/>
  <c r="G62" i="2"/>
  <c r="H66" i="2"/>
  <c r="G66" i="2"/>
  <c r="H70" i="2"/>
  <c r="G70" i="2"/>
  <c r="H74" i="2"/>
  <c r="G74" i="2"/>
  <c r="H78" i="2"/>
  <c r="G78" i="2"/>
  <c r="H82" i="2"/>
  <c r="G82" i="2"/>
  <c r="H86" i="2"/>
  <c r="G86" i="2"/>
  <c r="H90" i="2"/>
  <c r="G90" i="2"/>
  <c r="H94" i="2"/>
  <c r="G94" i="2"/>
  <c r="H98" i="2"/>
  <c r="G98" i="2"/>
  <c r="H102" i="2"/>
  <c r="G102" i="2"/>
  <c r="H106" i="2"/>
  <c r="H110" i="2"/>
  <c r="G110" i="2"/>
  <c r="H114" i="2"/>
  <c r="G114" i="2"/>
  <c r="H118" i="2"/>
  <c r="G118" i="2"/>
  <c r="H122" i="2"/>
  <c r="G122" i="2"/>
  <c r="H126" i="2"/>
  <c r="G126" i="2"/>
  <c r="H130" i="2"/>
  <c r="G130" i="2"/>
  <c r="H134" i="2"/>
  <c r="G134" i="2"/>
  <c r="G138" i="2"/>
  <c r="H142" i="2"/>
  <c r="G142" i="2"/>
  <c r="H146" i="2"/>
  <c r="G146" i="2"/>
  <c r="H150" i="2"/>
  <c r="G150" i="2"/>
  <c r="H154" i="2"/>
  <c r="G154" i="2"/>
  <c r="H158" i="2"/>
  <c r="G158" i="2"/>
  <c r="H166" i="2"/>
  <c r="G166" i="2"/>
  <c r="H170" i="2"/>
  <c r="G170" i="2"/>
  <c r="H174" i="2"/>
  <c r="G174" i="2"/>
  <c r="H178" i="2"/>
  <c r="G178" i="2"/>
  <c r="H182" i="2"/>
  <c r="G182" i="2"/>
  <c r="H186" i="2"/>
  <c r="G186" i="2"/>
  <c r="H190" i="2"/>
  <c r="G190" i="2"/>
  <c r="H194" i="2"/>
  <c r="G194" i="2"/>
  <c r="H198" i="2"/>
  <c r="G198" i="2"/>
  <c r="H202" i="2"/>
  <c r="H206" i="2"/>
  <c r="G206" i="2"/>
  <c r="H210" i="2"/>
  <c r="G210" i="2"/>
  <c r="H214" i="2"/>
  <c r="G214" i="2"/>
  <c r="H218" i="2"/>
  <c r="G218" i="2"/>
  <c r="H226" i="2"/>
  <c r="G226" i="2"/>
  <c r="H230" i="2"/>
  <c r="G230" i="2"/>
  <c r="G234" i="2"/>
  <c r="H234" i="2"/>
  <c r="H238" i="2"/>
  <c r="G238" i="2"/>
  <c r="H242" i="2"/>
  <c r="G242" i="2"/>
  <c r="H246" i="2"/>
  <c r="G246" i="2"/>
  <c r="H250" i="2"/>
  <c r="G250" i="2"/>
  <c r="H254" i="2"/>
  <c r="G254" i="2"/>
  <c r="H258" i="2"/>
  <c r="H262" i="2"/>
  <c r="G262" i="2"/>
  <c r="H266" i="2"/>
  <c r="G266" i="2"/>
  <c r="H270" i="2"/>
  <c r="G270" i="2"/>
  <c r="G274" i="2"/>
  <c r="H278" i="2"/>
  <c r="G278" i="2"/>
  <c r="H282" i="2"/>
  <c r="G282" i="2"/>
  <c r="H286" i="2"/>
  <c r="G286" i="2"/>
  <c r="H290" i="2"/>
  <c r="G290" i="2"/>
  <c r="H294" i="2"/>
  <c r="G294" i="2"/>
  <c r="H298" i="2"/>
  <c r="G298" i="2"/>
  <c r="H302" i="2"/>
  <c r="G302" i="2"/>
  <c r="H306" i="2"/>
  <c r="G306" i="2"/>
  <c r="H310" i="2"/>
  <c r="G310" i="2"/>
  <c r="H314" i="2"/>
  <c r="G314" i="2"/>
  <c r="H318" i="2"/>
  <c r="G318" i="2"/>
  <c r="H322" i="2"/>
  <c r="G322" i="2"/>
  <c r="H326" i="2"/>
  <c r="G326" i="2"/>
  <c r="G330" i="2"/>
  <c r="H330" i="2"/>
  <c r="H334" i="2"/>
  <c r="G334" i="2"/>
  <c r="H338" i="2"/>
  <c r="G338" i="2"/>
  <c r="H342" i="2"/>
  <c r="G342" i="2"/>
  <c r="G346" i="2"/>
  <c r="H346" i="2"/>
  <c r="H350" i="2"/>
  <c r="G350" i="2"/>
  <c r="H354" i="2"/>
  <c r="G354" i="2"/>
  <c r="H358" i="2"/>
  <c r="G358" i="2"/>
  <c r="H362" i="2"/>
  <c r="H366" i="2"/>
  <c r="G366" i="2"/>
  <c r="H370" i="2"/>
  <c r="G370" i="2"/>
  <c r="H374" i="2"/>
  <c r="G374" i="2"/>
  <c r="H378" i="2"/>
  <c r="G378" i="2"/>
  <c r="H382" i="2"/>
  <c r="G382" i="2"/>
  <c r="H386" i="2"/>
  <c r="H390" i="2"/>
  <c r="G390" i="2"/>
  <c r="H394" i="2"/>
  <c r="G394" i="2"/>
  <c r="H398" i="2"/>
  <c r="G398" i="2"/>
  <c r="H402" i="2"/>
  <c r="H406" i="2"/>
  <c r="G406" i="2"/>
  <c r="H410" i="2"/>
  <c r="G410" i="2"/>
  <c r="H414" i="2"/>
  <c r="G414" i="2"/>
  <c r="H418" i="2"/>
  <c r="G418" i="2"/>
  <c r="H422" i="2"/>
  <c r="G422" i="2"/>
  <c r="H430" i="2"/>
  <c r="G430" i="2"/>
  <c r="G434" i="2"/>
  <c r="H434" i="2"/>
  <c r="H438" i="2"/>
  <c r="G438" i="2"/>
  <c r="H442" i="2"/>
  <c r="G442" i="2"/>
  <c r="H446" i="2"/>
  <c r="G446" i="2"/>
  <c r="H450" i="2"/>
  <c r="G450" i="2"/>
  <c r="H454" i="2"/>
  <c r="G454" i="2"/>
  <c r="G458" i="2"/>
  <c r="H458" i="2"/>
  <c r="H462" i="2"/>
  <c r="G462" i="2"/>
  <c r="H466" i="2"/>
  <c r="G466" i="2"/>
  <c r="H470" i="2"/>
  <c r="G470" i="2"/>
  <c r="H478" i="2"/>
  <c r="G478" i="2"/>
  <c r="H482" i="2"/>
  <c r="G482" i="2"/>
  <c r="H486" i="2"/>
  <c r="G486" i="2"/>
  <c r="H490" i="2"/>
  <c r="G490" i="2"/>
  <c r="H494" i="2"/>
  <c r="G494" i="2"/>
  <c r="H498" i="2"/>
  <c r="G498" i="2"/>
  <c r="H502" i="2"/>
  <c r="G502" i="2"/>
  <c r="H506" i="2"/>
  <c r="G506" i="2"/>
  <c r="H510" i="2"/>
  <c r="G510" i="2"/>
  <c r="H514" i="2"/>
  <c r="G514" i="2"/>
  <c r="H518" i="2"/>
  <c r="G518" i="2"/>
  <c r="H522" i="2"/>
  <c r="G522" i="2"/>
  <c r="H526" i="2"/>
  <c r="G526" i="2"/>
  <c r="H530" i="2"/>
  <c r="G530" i="2"/>
  <c r="H538" i="2"/>
  <c r="G538" i="2"/>
  <c r="H542" i="2"/>
  <c r="G542" i="2"/>
  <c r="H546" i="2"/>
  <c r="G546" i="2"/>
  <c r="H550" i="2"/>
  <c r="G550" i="2"/>
  <c r="H554" i="2"/>
  <c r="G554" i="2"/>
  <c r="H558" i="2"/>
  <c r="G558" i="2"/>
  <c r="H562" i="2"/>
  <c r="H566" i="2"/>
  <c r="G566" i="2"/>
  <c r="H574" i="2"/>
  <c r="G574" i="2"/>
  <c r="H578" i="2"/>
  <c r="G578" i="2"/>
  <c r="H582" i="2"/>
  <c r="G582" i="2"/>
  <c r="H586" i="2"/>
  <c r="G586" i="2"/>
  <c r="H590" i="2"/>
  <c r="G590" i="2"/>
  <c r="H594" i="2"/>
  <c r="G594" i="2"/>
  <c r="H598" i="2"/>
  <c r="G598" i="2"/>
  <c r="G602" i="2"/>
  <c r="H602" i="2"/>
  <c r="H606" i="2"/>
  <c r="G606" i="2"/>
  <c r="H610" i="2"/>
  <c r="G610" i="2"/>
  <c r="H614" i="2"/>
  <c r="G614" i="2"/>
  <c r="H618" i="2"/>
  <c r="G618" i="2"/>
  <c r="H622" i="2"/>
  <c r="G622" i="2"/>
  <c r="H626" i="2"/>
  <c r="G626" i="2"/>
  <c r="H630" i="2"/>
  <c r="G630" i="2"/>
  <c r="H634" i="2"/>
  <c r="G634" i="2"/>
  <c r="H638" i="2"/>
  <c r="G638" i="2"/>
  <c r="H642" i="2"/>
  <c r="G642" i="2"/>
  <c r="H646" i="2"/>
  <c r="G646" i="2"/>
  <c r="H650" i="2"/>
  <c r="G650" i="2"/>
  <c r="H654" i="2"/>
  <c r="G654" i="2"/>
  <c r="H658" i="2"/>
  <c r="G658" i="2"/>
  <c r="H662" i="2"/>
  <c r="G662" i="2"/>
  <c r="H666" i="2"/>
  <c r="G666" i="2"/>
  <c r="H670" i="2"/>
  <c r="G670" i="2"/>
  <c r="H674" i="2"/>
  <c r="G674" i="2"/>
  <c r="H678" i="2"/>
  <c r="G678" i="2"/>
  <c r="H682" i="2"/>
  <c r="G682" i="2"/>
  <c r="H686" i="2"/>
  <c r="G686" i="2"/>
  <c r="G690" i="2"/>
  <c r="H694" i="2"/>
  <c r="G694" i="2"/>
  <c r="H702" i="2"/>
  <c r="G702" i="2"/>
  <c r="H706" i="2"/>
  <c r="G706" i="2"/>
  <c r="H710" i="2"/>
  <c r="G710" i="2"/>
  <c r="H714" i="2"/>
  <c r="G714" i="2"/>
  <c r="H718" i="2"/>
  <c r="G718" i="2"/>
  <c r="H722" i="2"/>
  <c r="H726" i="2"/>
  <c r="G726" i="2"/>
  <c r="H730" i="2"/>
  <c r="H734" i="2"/>
  <c r="G734" i="2"/>
  <c r="H738" i="2"/>
  <c r="G738" i="2"/>
  <c r="H742" i="2"/>
  <c r="G742" i="2"/>
  <c r="H746" i="2"/>
  <c r="G746" i="2"/>
  <c r="H750" i="2"/>
  <c r="G750" i="2"/>
  <c r="H754" i="2"/>
  <c r="G754" i="2"/>
  <c r="H758" i="2"/>
  <c r="G758" i="2"/>
  <c r="H762" i="2"/>
  <c r="G762" i="2"/>
  <c r="H766" i="2"/>
  <c r="G766" i="2"/>
  <c r="H770" i="2"/>
  <c r="G770" i="2"/>
  <c r="H774" i="2"/>
  <c r="G774" i="2"/>
  <c r="H778" i="2"/>
  <c r="G778" i="2"/>
  <c r="H782" i="2"/>
  <c r="G782" i="2"/>
  <c r="H786" i="2"/>
  <c r="G786" i="2"/>
  <c r="H790" i="2"/>
  <c r="G790" i="2"/>
  <c r="H794" i="2"/>
  <c r="G794" i="2"/>
  <c r="H798" i="2"/>
  <c r="G798" i="2"/>
  <c r="H802" i="2"/>
  <c r="G802" i="2"/>
  <c r="H806" i="2"/>
  <c r="G806" i="2"/>
  <c r="H810" i="2"/>
  <c r="G810" i="2"/>
  <c r="H814" i="2"/>
  <c r="G814" i="2"/>
  <c r="H818" i="2"/>
  <c r="G818" i="2"/>
  <c r="H822" i="2"/>
  <c r="G822" i="2"/>
  <c r="H826" i="2"/>
  <c r="G826" i="2"/>
  <c r="H830" i="2"/>
  <c r="G830" i="2"/>
  <c r="H838" i="2"/>
  <c r="G838" i="2"/>
  <c r="H842" i="2"/>
  <c r="G842" i="2"/>
  <c r="H846" i="2"/>
  <c r="G846" i="2"/>
  <c r="H850" i="2"/>
  <c r="G850" i="2"/>
  <c r="H854" i="2"/>
  <c r="G854" i="2"/>
  <c r="H858" i="2"/>
  <c r="G858" i="2"/>
  <c r="H862" i="2"/>
  <c r="G862" i="2"/>
  <c r="H866" i="2"/>
  <c r="G866" i="2"/>
  <c r="H874" i="2"/>
  <c r="H878" i="2"/>
  <c r="G878" i="2"/>
  <c r="H882" i="2"/>
  <c r="G882" i="2"/>
  <c r="H886" i="2"/>
  <c r="G886" i="2"/>
  <c r="H894" i="2"/>
  <c r="G894" i="2"/>
  <c r="H898" i="2"/>
  <c r="G898" i="2"/>
  <c r="H902" i="2"/>
  <c r="G902" i="2"/>
  <c r="H906" i="2"/>
  <c r="G906" i="2"/>
  <c r="H910" i="2"/>
  <c r="G910" i="2"/>
  <c r="H914" i="2"/>
  <c r="G914" i="2"/>
  <c r="H918" i="2"/>
  <c r="G918" i="2"/>
  <c r="H922" i="2"/>
  <c r="G922" i="2"/>
  <c r="H930" i="2"/>
  <c r="G930" i="2"/>
  <c r="H934" i="2"/>
  <c r="G934" i="2"/>
  <c r="G938" i="2"/>
  <c r="H942" i="2"/>
  <c r="G942" i="2"/>
  <c r="H946" i="2"/>
  <c r="G946" i="2"/>
  <c r="H950" i="2"/>
  <c r="G950" i="2"/>
  <c r="H954" i="2"/>
  <c r="H958" i="2"/>
  <c r="G958" i="2"/>
  <c r="H962" i="2"/>
  <c r="G962" i="2"/>
  <c r="G966" i="2"/>
  <c r="H966" i="2"/>
  <c r="H970" i="2"/>
  <c r="G970" i="2"/>
  <c r="H974" i="2"/>
  <c r="G974" i="2"/>
  <c r="H978" i="2"/>
  <c r="G978" i="2"/>
  <c r="H982" i="2"/>
  <c r="G982" i="2"/>
  <c r="G986" i="2"/>
  <c r="H990" i="2"/>
  <c r="G990" i="2"/>
  <c r="H994" i="2"/>
  <c r="G994" i="2"/>
  <c r="H998" i="2"/>
  <c r="G998" i="2"/>
  <c r="H1002" i="2"/>
  <c r="G1002" i="2"/>
  <c r="H1006" i="2"/>
  <c r="G1006" i="2"/>
  <c r="H1010" i="2"/>
  <c r="G1010" i="2"/>
  <c r="G1014" i="2"/>
  <c r="H1014" i="2"/>
  <c r="H1018" i="2"/>
  <c r="G1018" i="2"/>
  <c r="H1022" i="2"/>
  <c r="G1022" i="2"/>
  <c r="H1026" i="2"/>
  <c r="G1026" i="2"/>
  <c r="G1030" i="2"/>
  <c r="H1030" i="2"/>
  <c r="H1034" i="2"/>
  <c r="G1034" i="2"/>
  <c r="G1038" i="2"/>
  <c r="H1038" i="2"/>
  <c r="G1042" i="2"/>
  <c r="H1046" i="2"/>
  <c r="G1046" i="2"/>
  <c r="H1050" i="2"/>
  <c r="H1054" i="2"/>
  <c r="G1054" i="2"/>
  <c r="H1058" i="2"/>
  <c r="G1058" i="2"/>
  <c r="H1749" i="2"/>
  <c r="G1749" i="2"/>
  <c r="H1757" i="2"/>
  <c r="G1757" i="2"/>
  <c r="H1765" i="2"/>
  <c r="G1765" i="2"/>
  <c r="H1769" i="2"/>
  <c r="G1769" i="2"/>
  <c r="H1781" i="2"/>
  <c r="G1781" i="2"/>
  <c r="G2491" i="2"/>
  <c r="G2446" i="2"/>
  <c r="G2427" i="2"/>
  <c r="G2382" i="2"/>
  <c r="G2318" i="2"/>
  <c r="G2254" i="2"/>
  <c r="G2235" i="2"/>
  <c r="G2190" i="2"/>
  <c r="G2171" i="2"/>
  <c r="G2149" i="2"/>
  <c r="G2126" i="2"/>
  <c r="G2107" i="2"/>
  <c r="G2062" i="2"/>
  <c r="G2030" i="2"/>
  <c r="G1998" i="2"/>
  <c r="G1958" i="2"/>
  <c r="G1916" i="2"/>
  <c r="G1830" i="2"/>
  <c r="G1788" i="2"/>
  <c r="G1744" i="2"/>
  <c r="G1679" i="2"/>
  <c r="G1598" i="2"/>
  <c r="G1513" i="2"/>
  <c r="G1319" i="2"/>
  <c r="G1191" i="2"/>
  <c r="G1053" i="2"/>
  <c r="G907" i="2"/>
  <c r="G761" i="2"/>
  <c r="G534" i="2"/>
  <c r="G14" i="2"/>
  <c r="H1755" i="2"/>
  <c r="H474" i="2"/>
  <c r="H11" i="2"/>
  <c r="G11" i="2"/>
  <c r="H43" i="2"/>
  <c r="G43" i="2"/>
  <c r="H67" i="2"/>
  <c r="G67" i="2"/>
  <c r="H91" i="2"/>
  <c r="G91" i="2"/>
  <c r="H119" i="2"/>
  <c r="G119" i="2"/>
  <c r="H143" i="2"/>
  <c r="G143" i="2"/>
  <c r="H167" i="2"/>
  <c r="G167" i="2"/>
  <c r="H191" i="2"/>
  <c r="G191" i="2"/>
  <c r="H215" i="2"/>
  <c r="G215" i="2"/>
  <c r="H239" i="2"/>
  <c r="G239" i="2"/>
  <c r="H263" i="2"/>
  <c r="G263" i="2"/>
  <c r="H283" i="2"/>
  <c r="G283" i="2"/>
  <c r="H307" i="2"/>
  <c r="G307" i="2"/>
  <c r="H335" i="2"/>
  <c r="G335" i="2"/>
  <c r="G359" i="2"/>
  <c r="H359" i="2"/>
  <c r="H387" i="2"/>
  <c r="G387" i="2"/>
  <c r="H411" i="2"/>
  <c r="G411" i="2"/>
  <c r="H435" i="2"/>
  <c r="G435" i="2"/>
  <c r="H455" i="2"/>
  <c r="G455" i="2"/>
  <c r="G475" i="2"/>
  <c r="H475" i="2"/>
  <c r="H495" i="2"/>
  <c r="G495" i="2"/>
  <c r="H531" i="2"/>
  <c r="G531" i="2"/>
  <c r="H783" i="2"/>
  <c r="G783" i="2"/>
  <c r="G1064" i="2"/>
  <c r="H1064" i="2"/>
  <c r="G1080" i="2"/>
  <c r="H1092" i="2"/>
  <c r="G1092" i="2"/>
  <c r="H1108" i="2"/>
  <c r="G1108" i="2"/>
  <c r="G1120" i="2"/>
  <c r="H1120" i="2"/>
  <c r="H1136" i="2"/>
  <c r="G1136" i="2"/>
  <c r="H1152" i="2"/>
  <c r="G1152" i="2"/>
  <c r="H1168" i="2"/>
  <c r="G1168" i="2"/>
  <c r="H1184" i="2"/>
  <c r="G1184" i="2"/>
  <c r="H1200" i="2"/>
  <c r="G1200" i="2"/>
  <c r="G1212" i="2"/>
  <c r="H1212" i="2"/>
  <c r="H1224" i="2"/>
  <c r="G1224" i="2"/>
  <c r="H1252" i="2"/>
  <c r="G1252" i="2"/>
  <c r="H1268" i="2"/>
  <c r="G1268" i="2"/>
  <c r="G1284" i="2"/>
  <c r="H1284" i="2"/>
  <c r="H1320" i="2"/>
  <c r="G1320" i="2"/>
  <c r="H1332" i="2"/>
  <c r="G1332" i="2"/>
  <c r="H1352" i="2"/>
  <c r="H1384" i="2"/>
  <c r="G1384" i="2"/>
  <c r="H1400" i="2"/>
  <c r="G1400" i="2"/>
  <c r="H1432" i="2"/>
  <c r="G1432" i="2"/>
  <c r="H1448" i="2"/>
  <c r="G1448" i="2"/>
  <c r="H1460" i="2"/>
  <c r="G1460" i="2"/>
  <c r="H1472" i="2"/>
  <c r="G1472" i="2"/>
  <c r="H1484" i="2"/>
  <c r="G1484" i="2"/>
  <c r="H1504" i="2"/>
  <c r="G1504" i="2"/>
  <c r="H1520" i="2"/>
  <c r="G1520" i="2"/>
  <c r="G1548" i="2"/>
  <c r="H1548" i="2"/>
  <c r="H1564" i="2"/>
  <c r="G1564" i="2"/>
  <c r="G1580" i="2"/>
  <c r="H1580" i="2"/>
  <c r="G1596" i="2"/>
  <c r="H1596" i="2"/>
  <c r="G1632" i="2"/>
  <c r="H1632" i="2"/>
  <c r="H1648" i="2"/>
  <c r="G1648" i="2"/>
  <c r="G1660" i="2"/>
  <c r="H1660" i="2"/>
  <c r="G1676" i="2"/>
  <c r="H1676" i="2"/>
  <c r="H1688" i="2"/>
  <c r="G1688" i="2"/>
  <c r="H1704" i="2"/>
  <c r="H1720" i="2"/>
  <c r="G1720" i="2"/>
  <c r="H1799" i="2"/>
  <c r="G1799" i="2"/>
  <c r="H1831" i="2"/>
  <c r="G1831" i="2"/>
  <c r="H1867" i="2"/>
  <c r="G1867" i="2"/>
  <c r="G1883" i="2"/>
  <c r="H1883" i="2"/>
  <c r="G1899" i="2"/>
  <c r="H1899" i="2"/>
  <c r="G1915" i="2"/>
  <c r="H1915" i="2"/>
  <c r="H1931" i="2"/>
  <c r="G1931" i="2"/>
  <c r="H1947" i="2"/>
  <c r="G1947" i="2"/>
  <c r="H1963" i="2"/>
  <c r="G1963" i="2"/>
  <c r="H1979" i="2"/>
  <c r="G1979" i="2"/>
  <c r="H1991" i="2"/>
  <c r="G1991" i="2"/>
  <c r="H2007" i="2"/>
  <c r="G2007" i="2"/>
  <c r="H2071" i="2"/>
  <c r="G2071" i="2"/>
  <c r="H2103" i="2"/>
  <c r="G2103" i="2"/>
  <c r="H2191" i="2"/>
  <c r="G2191" i="2"/>
  <c r="G2179" i="2"/>
  <c r="G2115" i="2"/>
  <c r="G2011" i="2"/>
  <c r="H1062" i="2"/>
  <c r="G1062" i="2"/>
  <c r="H1066" i="2"/>
  <c r="G1066" i="2"/>
  <c r="H1070" i="2"/>
  <c r="G1070" i="2"/>
  <c r="H1074" i="2"/>
  <c r="G1074" i="2"/>
  <c r="G1078" i="2"/>
  <c r="H1078" i="2"/>
  <c r="H1082" i="2"/>
  <c r="G1082" i="2"/>
  <c r="H1086" i="2"/>
  <c r="G1086" i="2"/>
  <c r="G1094" i="2"/>
  <c r="H1094" i="2"/>
  <c r="H1098" i="2"/>
  <c r="G1098" i="2"/>
  <c r="H1102" i="2"/>
  <c r="G1102" i="2"/>
  <c r="H1106" i="2"/>
  <c r="G1106" i="2"/>
  <c r="H1110" i="2"/>
  <c r="G1110" i="2"/>
  <c r="H1114" i="2"/>
  <c r="G1114" i="2"/>
  <c r="H1118" i="2"/>
  <c r="G1118" i="2"/>
  <c r="H1122" i="2"/>
  <c r="G1122" i="2"/>
  <c r="H1130" i="2"/>
  <c r="H1134" i="2"/>
  <c r="G1134" i="2"/>
  <c r="H1138" i="2"/>
  <c r="G1138" i="2"/>
  <c r="H1142" i="2"/>
  <c r="G1142" i="2"/>
  <c r="H1146" i="2"/>
  <c r="G1146" i="2"/>
  <c r="H1150" i="2"/>
  <c r="G1150" i="2"/>
  <c r="H1154" i="2"/>
  <c r="G1154" i="2"/>
  <c r="G1158" i="2"/>
  <c r="H1158" i="2"/>
  <c r="H1162" i="2"/>
  <c r="G1162" i="2"/>
  <c r="H1166" i="2"/>
  <c r="G1166" i="2"/>
  <c r="H1170" i="2"/>
  <c r="G1170" i="2"/>
  <c r="H1174" i="2"/>
  <c r="G1174" i="2"/>
  <c r="H1178" i="2"/>
  <c r="G1178" i="2"/>
  <c r="H1182" i="2"/>
  <c r="G1182" i="2"/>
  <c r="H1186" i="2"/>
  <c r="G1186" i="2"/>
  <c r="H1190" i="2"/>
  <c r="G1190" i="2"/>
  <c r="H1194" i="2"/>
  <c r="G1194" i="2"/>
  <c r="G1198" i="2"/>
  <c r="H1198" i="2"/>
  <c r="H1202" i="2"/>
  <c r="G1202" i="2"/>
  <c r="H1206" i="2"/>
  <c r="G1206" i="2"/>
  <c r="H1210" i="2"/>
  <c r="G1210" i="2"/>
  <c r="H1214" i="2"/>
  <c r="G1214" i="2"/>
  <c r="H1218" i="2"/>
  <c r="G1218" i="2"/>
  <c r="H1222" i="2"/>
  <c r="G1222" i="2"/>
  <c r="H1226" i="2"/>
  <c r="G1226" i="2"/>
  <c r="H1230" i="2"/>
  <c r="G1230" i="2"/>
  <c r="H1234" i="2"/>
  <c r="G1234" i="2"/>
  <c r="H1238" i="2"/>
  <c r="G1238" i="2"/>
  <c r="H1242" i="2"/>
  <c r="G1242" i="2"/>
  <c r="H1246" i="2"/>
  <c r="G1246" i="2"/>
  <c r="H1250" i="2"/>
  <c r="G1250" i="2"/>
  <c r="H1254" i="2"/>
  <c r="G1254" i="2"/>
  <c r="H1258" i="2"/>
  <c r="G1258" i="2"/>
  <c r="H1262" i="2"/>
  <c r="G1262" i="2"/>
  <c r="H1266" i="2"/>
  <c r="G1266" i="2"/>
  <c r="H1270" i="2"/>
  <c r="G1270" i="2"/>
  <c r="H1274" i="2"/>
  <c r="G1274" i="2"/>
  <c r="H1278" i="2"/>
  <c r="G1278" i="2"/>
  <c r="H1282" i="2"/>
  <c r="H1286" i="2"/>
  <c r="G1286" i="2"/>
  <c r="H1290" i="2"/>
  <c r="G1290" i="2"/>
  <c r="H1294" i="2"/>
  <c r="G1294" i="2"/>
  <c r="H1298" i="2"/>
  <c r="G1298" i="2"/>
  <c r="H1302" i="2"/>
  <c r="G1302" i="2"/>
  <c r="H1306" i="2"/>
  <c r="G1306" i="2"/>
  <c r="H1310" i="2"/>
  <c r="G1310" i="2"/>
  <c r="H1314" i="2"/>
  <c r="H1318" i="2"/>
  <c r="G1318" i="2"/>
  <c r="H1322" i="2"/>
  <c r="G1322" i="2"/>
  <c r="H1326" i="2"/>
  <c r="G1326" i="2"/>
  <c r="H1330" i="2"/>
  <c r="G1330" i="2"/>
  <c r="H1334" i="2"/>
  <c r="G1334" i="2"/>
  <c r="H1338" i="2"/>
  <c r="G1338" i="2"/>
  <c r="H1342" i="2"/>
  <c r="G1342" i="2"/>
  <c r="H1346" i="2"/>
  <c r="G1346" i="2"/>
  <c r="H1350" i="2"/>
  <c r="G1350" i="2"/>
  <c r="H1354" i="2"/>
  <c r="G1354" i="2"/>
  <c r="G1358" i="2"/>
  <c r="H1358" i="2"/>
  <c r="H1362" i="2"/>
  <c r="H1366" i="2"/>
  <c r="G1366" i="2"/>
  <c r="H1370" i="2"/>
  <c r="G1370" i="2"/>
  <c r="H1374" i="2"/>
  <c r="G1374" i="2"/>
  <c r="H1378" i="2"/>
  <c r="G1378" i="2"/>
  <c r="H1382" i="2"/>
  <c r="G1382" i="2"/>
  <c r="H1386" i="2"/>
  <c r="G1386" i="2"/>
  <c r="H1390" i="2"/>
  <c r="G1390" i="2"/>
  <c r="G1394" i="2"/>
  <c r="H1402" i="2"/>
  <c r="G1402" i="2"/>
  <c r="H1406" i="2"/>
  <c r="G1406" i="2"/>
  <c r="H1410" i="2"/>
  <c r="G1410" i="2"/>
  <c r="H1414" i="2"/>
  <c r="G1414" i="2"/>
  <c r="H1418" i="2"/>
  <c r="G1418" i="2"/>
  <c r="H1422" i="2"/>
  <c r="G1422" i="2"/>
  <c r="H1426" i="2"/>
  <c r="G1426" i="2"/>
  <c r="H1430" i="2"/>
  <c r="G1430" i="2"/>
  <c r="H1434" i="2"/>
  <c r="G1434" i="2"/>
  <c r="H1438" i="2"/>
  <c r="G1438" i="2"/>
  <c r="H1442" i="2"/>
  <c r="G1442" i="2"/>
  <c r="H1446" i="2"/>
  <c r="G1446" i="2"/>
  <c r="H1450" i="2"/>
  <c r="G1450" i="2"/>
  <c r="H1454" i="2"/>
  <c r="G1454" i="2"/>
  <c r="H1458" i="2"/>
  <c r="G1458" i="2"/>
  <c r="H1462" i="2"/>
  <c r="G1462" i="2"/>
  <c r="H1466" i="2"/>
  <c r="G1466" i="2"/>
  <c r="H1470" i="2"/>
  <c r="G1470" i="2"/>
  <c r="H1474" i="2"/>
  <c r="G1474" i="2"/>
  <c r="H1482" i="2"/>
  <c r="G1482" i="2"/>
  <c r="G1486" i="2"/>
  <c r="H1486" i="2"/>
  <c r="H1490" i="2"/>
  <c r="G1490" i="2"/>
  <c r="H1494" i="2"/>
  <c r="G1494" i="2"/>
  <c r="H1498" i="2"/>
  <c r="G1498" i="2"/>
  <c r="H1502" i="2"/>
  <c r="G1502" i="2"/>
  <c r="H1506" i="2"/>
  <c r="G1506" i="2"/>
  <c r="H1510" i="2"/>
  <c r="G1510" i="2"/>
  <c r="H1514" i="2"/>
  <c r="G1514" i="2"/>
  <c r="H1518" i="2"/>
  <c r="G1518" i="2"/>
  <c r="H1522" i="2"/>
  <c r="G1522" i="2"/>
  <c r="H1526" i="2"/>
  <c r="G1526" i="2"/>
  <c r="H1530" i="2"/>
  <c r="G1530" i="2"/>
  <c r="H1534" i="2"/>
  <c r="G1534" i="2"/>
  <c r="G1538" i="2"/>
  <c r="H1538" i="2"/>
  <c r="H1542" i="2"/>
  <c r="G1542" i="2"/>
  <c r="H1546" i="2"/>
  <c r="G1546" i="2"/>
  <c r="H1554" i="2"/>
  <c r="G1554" i="2"/>
  <c r="H1566" i="2"/>
  <c r="G1566" i="2"/>
  <c r="H1570" i="2"/>
  <c r="H1574" i="2"/>
  <c r="G1574" i="2"/>
  <c r="H1578" i="2"/>
  <c r="G1578" i="2"/>
  <c r="H1582" i="2"/>
  <c r="G1582" i="2"/>
  <c r="H1586" i="2"/>
  <c r="G1586" i="2"/>
  <c r="H1594" i="2"/>
  <c r="G1602" i="2"/>
  <c r="H1602" i="2"/>
  <c r="H1606" i="2"/>
  <c r="G1606" i="2"/>
  <c r="H1610" i="2"/>
  <c r="G1610" i="2"/>
  <c r="H1614" i="2"/>
  <c r="G1614" i="2"/>
  <c r="H1618" i="2"/>
  <c r="G1618" i="2"/>
  <c r="H1622" i="2"/>
  <c r="G1622" i="2"/>
  <c r="G1626" i="2"/>
  <c r="H1626" i="2"/>
  <c r="H1634" i="2"/>
  <c r="G1634" i="2"/>
  <c r="H1638" i="2"/>
  <c r="G1638" i="2"/>
  <c r="H1642" i="2"/>
  <c r="G1642" i="2"/>
  <c r="H1646" i="2"/>
  <c r="G1646" i="2"/>
  <c r="H1650" i="2"/>
  <c r="H1654" i="2"/>
  <c r="G1654" i="2"/>
  <c r="G1658" i="2"/>
  <c r="H1658" i="2"/>
  <c r="H1662" i="2"/>
  <c r="G1662" i="2"/>
  <c r="G1666" i="2"/>
  <c r="H1666" i="2"/>
  <c r="H1670" i="2"/>
  <c r="G1670" i="2"/>
  <c r="H1674" i="2"/>
  <c r="G1674" i="2"/>
  <c r="H1678" i="2"/>
  <c r="G1678" i="2"/>
  <c r="H1682" i="2"/>
  <c r="G1682" i="2"/>
  <c r="H1686" i="2"/>
  <c r="G1686" i="2"/>
  <c r="G1690" i="2"/>
  <c r="H1690" i="2"/>
  <c r="H1694" i="2"/>
  <c r="G1694" i="2"/>
  <c r="G1698" i="2"/>
  <c r="H1698" i="2"/>
  <c r="H1702" i="2"/>
  <c r="G1702" i="2"/>
  <c r="H1706" i="2"/>
  <c r="H1710" i="2"/>
  <c r="G1710" i="2"/>
  <c r="G1714" i="2"/>
  <c r="H1714" i="2"/>
  <c r="H1718" i="2"/>
  <c r="G1718" i="2"/>
  <c r="H1722" i="2"/>
  <c r="G1722" i="2"/>
  <c r="H1730" i="2"/>
  <c r="G1730" i="2"/>
  <c r="H1734" i="2"/>
  <c r="G1734" i="2"/>
  <c r="H1738" i="2"/>
  <c r="G1738" i="2"/>
  <c r="H1742" i="2"/>
  <c r="G1742" i="2"/>
  <c r="H1746" i="2"/>
  <c r="H1789" i="2"/>
  <c r="G1789" i="2"/>
  <c r="H1797" i="2"/>
  <c r="G1797" i="2"/>
  <c r="H1801" i="2"/>
  <c r="G1801" i="2"/>
  <c r="H1809" i="2"/>
  <c r="G1809" i="2"/>
  <c r="H1813" i="2"/>
  <c r="G1813" i="2"/>
  <c r="H1817" i="2"/>
  <c r="G1817" i="2"/>
  <c r="H1821" i="2"/>
  <c r="G1821" i="2"/>
  <c r="H1829" i="2"/>
  <c r="G1829" i="2"/>
  <c r="H1845" i="2"/>
  <c r="G1845" i="2"/>
  <c r="H1853" i="2"/>
  <c r="G1853" i="2"/>
  <c r="H1861" i="2"/>
  <c r="G1861" i="2"/>
  <c r="H1865" i="2"/>
  <c r="G1865" i="2"/>
  <c r="H1877" i="2"/>
  <c r="G1877" i="2"/>
  <c r="H1881" i="2"/>
  <c r="H1885" i="2"/>
  <c r="G1885" i="2"/>
  <c r="H1893" i="2"/>
  <c r="G1893" i="2"/>
  <c r="H1905" i="2"/>
  <c r="H1909" i="2"/>
  <c r="G1909" i="2"/>
  <c r="H1913" i="2"/>
  <c r="H1917" i="2"/>
  <c r="G1917" i="2"/>
  <c r="H1925" i="2"/>
  <c r="G1925" i="2"/>
  <c r="H1929" i="2"/>
  <c r="H1937" i="2"/>
  <c r="G1937" i="2"/>
  <c r="H1941" i="2"/>
  <c r="G1941" i="2"/>
  <c r="H1945" i="2"/>
  <c r="G1945" i="2"/>
  <c r="H1949" i="2"/>
  <c r="G1949" i="2"/>
  <c r="H1957" i="2"/>
  <c r="G1957" i="2"/>
  <c r="H1961" i="2"/>
  <c r="G1961" i="2"/>
  <c r="H1973" i="2"/>
  <c r="G1973" i="2"/>
  <c r="G1977" i="2"/>
  <c r="H1981" i="2"/>
  <c r="G1981" i="2"/>
  <c r="H1997" i="2"/>
  <c r="G1997" i="2"/>
  <c r="H2005" i="2"/>
  <c r="G2005" i="2"/>
  <c r="H2009" i="2"/>
  <c r="G2009" i="2"/>
  <c r="H2013" i="2"/>
  <c r="G2013" i="2"/>
  <c r="H2017" i="2"/>
  <c r="G2017" i="2"/>
  <c r="H2021" i="2"/>
  <c r="G2021" i="2"/>
  <c r="H2029" i="2"/>
  <c r="G2029" i="2"/>
  <c r="H2033" i="2"/>
  <c r="G2033" i="2"/>
  <c r="H2037" i="2"/>
  <c r="G2037" i="2"/>
  <c r="H2041" i="2"/>
  <c r="G2041" i="2"/>
  <c r="H2045" i="2"/>
  <c r="G2045" i="2"/>
  <c r="H2049" i="2"/>
  <c r="G2049" i="2"/>
  <c r="H2053" i="2"/>
  <c r="G2053" i="2"/>
  <c r="H2061" i="2"/>
  <c r="G2061" i="2"/>
  <c r="G2073" i="2"/>
  <c r="H2085" i="2"/>
  <c r="H2089" i="2"/>
  <c r="H2105" i="2"/>
  <c r="G2105" i="2"/>
  <c r="H2121" i="2"/>
  <c r="G2121" i="2"/>
  <c r="H2129" i="2"/>
  <c r="G2129" i="2"/>
  <c r="H2133" i="2"/>
  <c r="H2137" i="2"/>
  <c r="G2137" i="2"/>
  <c r="H2157" i="2"/>
  <c r="G2161" i="2"/>
  <c r="H2177" i="2"/>
  <c r="G2177" i="2"/>
  <c r="H2181" i="2"/>
  <c r="G2185" i="2"/>
  <c r="H2193" i="2"/>
  <c r="G2193" i="2"/>
  <c r="H2201" i="2"/>
  <c r="G2201" i="2"/>
  <c r="H2213" i="2"/>
  <c r="H2233" i="2"/>
  <c r="G2233" i="2"/>
  <c r="H2237" i="2"/>
  <c r="H2241" i="2"/>
  <c r="G2241" i="2"/>
  <c r="G2486" i="2"/>
  <c r="G2467" i="2"/>
  <c r="G2422" i="2"/>
  <c r="G2358" i="2"/>
  <c r="G2294" i="2"/>
  <c r="G2230" i="2"/>
  <c r="G2211" i="2"/>
  <c r="G2189" i="2"/>
  <c r="G2166" i="2"/>
  <c r="G2147" i="2"/>
  <c r="G2125" i="2"/>
  <c r="G2102" i="2"/>
  <c r="G2083" i="2"/>
  <c r="G2059" i="2"/>
  <c r="G2027" i="2"/>
  <c r="G1995" i="2"/>
  <c r="G1953" i="2"/>
  <c r="G1911" i="2"/>
  <c r="G1869" i="2"/>
  <c r="G1825" i="2"/>
  <c r="G1783" i="2"/>
  <c r="G1741" i="2"/>
  <c r="G1672" i="2"/>
  <c r="G1590" i="2"/>
  <c r="G1509" i="2"/>
  <c r="G1423" i="2"/>
  <c r="G1304" i="2"/>
  <c r="G1176" i="2"/>
  <c r="G1036" i="2"/>
  <c r="G890" i="2"/>
  <c r="G743" i="2"/>
  <c r="G507" i="2"/>
  <c r="H1691" i="2"/>
  <c r="H2259" i="2"/>
  <c r="H2335" i="2"/>
  <c r="H2383" i="2"/>
  <c r="H2395" i="2"/>
  <c r="G2500" i="2"/>
  <c r="G2492" i="2"/>
  <c r="G2484" i="2"/>
  <c r="G2476" i="2"/>
  <c r="G2468" i="2"/>
  <c r="G2460" i="2"/>
  <c r="K2460" i="2" s="1"/>
  <c r="G2452" i="2"/>
  <c r="G2444" i="2"/>
  <c r="G2436" i="2"/>
  <c r="G2428" i="2"/>
  <c r="G2420" i="2"/>
  <c r="G2412" i="2"/>
  <c r="G2404" i="2"/>
  <c r="G2396" i="2"/>
  <c r="G2388" i="2"/>
  <c r="G2380" i="2"/>
  <c r="G2372" i="2"/>
  <c r="G2364" i="2"/>
  <c r="G2356" i="2"/>
  <c r="G2348" i="2"/>
  <c r="G2340" i="2"/>
  <c r="G2332" i="2"/>
  <c r="G2316" i="2"/>
  <c r="G2308" i="2"/>
  <c r="G2300" i="2"/>
  <c r="G2292" i="2"/>
  <c r="G2284" i="2"/>
  <c r="G2276" i="2"/>
  <c r="G2268" i="2"/>
  <c r="G2260" i="2"/>
  <c r="G2252" i="2"/>
  <c r="G2244" i="2"/>
  <c r="H2320" i="2"/>
  <c r="H2324" i="2"/>
  <c r="H2400" i="2"/>
  <c r="H2456" i="2"/>
  <c r="G2497" i="2"/>
  <c r="G2489" i="2"/>
  <c r="G2449" i="2"/>
  <c r="G2441" i="2"/>
  <c r="G2393" i="2"/>
  <c r="G2385" i="2"/>
  <c r="G2369" i="2"/>
  <c r="G2345" i="2"/>
  <c r="G2321" i="2"/>
  <c r="G2265" i="2"/>
  <c r="G2249" i="2"/>
  <c r="H2416" i="2"/>
  <c r="H2264" i="2"/>
  <c r="H2257" i="2"/>
  <c r="H2273" i="2"/>
  <c r="H2293" i="2"/>
  <c r="H2305" i="2"/>
  <c r="G2496" i="2"/>
  <c r="G2488" i="2"/>
  <c r="G2480" i="2"/>
  <c r="G2472" i="2"/>
  <c r="G2448" i="2"/>
  <c r="G2440" i="2"/>
  <c r="G2432" i="2"/>
  <c r="G2408" i="2"/>
  <c r="G2400" i="2"/>
  <c r="G2392" i="2"/>
  <c r="G2384" i="2"/>
  <c r="G2368" i="2"/>
  <c r="G2344" i="2"/>
  <c r="G2336" i="2"/>
  <c r="G2328" i="2"/>
  <c r="G2320" i="2"/>
  <c r="G2312" i="2"/>
  <c r="G2304" i="2"/>
  <c r="G2296" i="2"/>
  <c r="G2280" i="2"/>
  <c r="G2272" i="2"/>
  <c r="G2256" i="2"/>
  <c r="G2248" i="2"/>
  <c r="G2415" i="2"/>
  <c r="G2407" i="2"/>
  <c r="G2399" i="2"/>
  <c r="G2391" i="2"/>
  <c r="G2383" i="2"/>
  <c r="G2375" i="2"/>
  <c r="G2367" i="2"/>
  <c r="G2359" i="2"/>
  <c r="G2351" i="2"/>
  <c r="G2343" i="2"/>
  <c r="G2335" i="2"/>
  <c r="G2327" i="2"/>
  <c r="G2319" i="2"/>
  <c r="G2311" i="2"/>
  <c r="G2303" i="2"/>
  <c r="G2295" i="2"/>
  <c r="G2287" i="2"/>
  <c r="K2287" i="2" s="1"/>
  <c r="G2279" i="2"/>
  <c r="G2271" i="2"/>
  <c r="G2263" i="2"/>
  <c r="G2255" i="2"/>
  <c r="F902" i="2"/>
  <c r="I902" i="2" s="1"/>
  <c r="F938" i="2"/>
  <c r="I938" i="2" s="1"/>
  <c r="F1085" i="2"/>
  <c r="I1085" i="2" s="1"/>
  <c r="F1229" i="2"/>
  <c r="I1229" i="2" s="1"/>
  <c r="F1341" i="2"/>
  <c r="I1341" i="2" s="1"/>
  <c r="F1471" i="2"/>
  <c r="I1471" i="2" s="1"/>
  <c r="F1677" i="2"/>
  <c r="I1677" i="2" s="1"/>
  <c r="F1794" i="2"/>
  <c r="I1794" i="2" s="1"/>
  <c r="F1842" i="2"/>
  <c r="I1842" i="2" s="1"/>
  <c r="F1858" i="2"/>
  <c r="I1858" i="2" s="1"/>
  <c r="F2100" i="2"/>
  <c r="I2100" i="2" s="1"/>
  <c r="F2108" i="2"/>
  <c r="I2108" i="2" s="1"/>
  <c r="F2124" i="2"/>
  <c r="I2124" i="2" s="1"/>
  <c r="F2132" i="2"/>
  <c r="I2132" i="2" s="1"/>
  <c r="F2164" i="2"/>
  <c r="I2164" i="2" s="1"/>
  <c r="F2208" i="2"/>
  <c r="I2208" i="2" s="1"/>
  <c r="F2220" i="2"/>
  <c r="I2220" i="2" s="1"/>
  <c r="F2240" i="2"/>
  <c r="I2240" i="2" s="1"/>
  <c r="F2260" i="2"/>
  <c r="I2260" i="2" s="1"/>
  <c r="F2272" i="2"/>
  <c r="I2272" i="2" s="1"/>
  <c r="F2327" i="2"/>
  <c r="I2327" i="2" s="1"/>
  <c r="F2331" i="2"/>
  <c r="I2331" i="2" s="1"/>
  <c r="F2351" i="2"/>
  <c r="I2351" i="2" s="1"/>
  <c r="F2363" i="2"/>
  <c r="I2363" i="2" s="1"/>
  <c r="F2434" i="2"/>
  <c r="I2434" i="2" s="1"/>
  <c r="F2442" i="2"/>
  <c r="I2442" i="2" s="1"/>
  <c r="F2477" i="2"/>
  <c r="I2477" i="2" s="1"/>
  <c r="F2485" i="2"/>
  <c r="I2485" i="2" s="1"/>
  <c r="F2493" i="2"/>
  <c r="I2493" i="2" s="1"/>
  <c r="F2501" i="2"/>
  <c r="I2501" i="2" s="1"/>
  <c r="F67" i="2"/>
  <c r="I67" i="2" s="1"/>
  <c r="F1906" i="2"/>
  <c r="F2411" i="2"/>
  <c r="I2411" i="2" s="1"/>
  <c r="F1094" i="2"/>
  <c r="I1094" i="2" s="1"/>
  <c r="F1142" i="2"/>
  <c r="I1142" i="2" s="1"/>
  <c r="F1190" i="2"/>
  <c r="I1190" i="2" s="1"/>
  <c r="F1270" i="2"/>
  <c r="I1270" i="2" s="1"/>
  <c r="F1318" i="2"/>
  <c r="I1318" i="2" s="1"/>
  <c r="F1472" i="2"/>
  <c r="I1472" i="2" s="1"/>
  <c r="F1527" i="2"/>
  <c r="I1527" i="2" s="1"/>
  <c r="F1670" i="2"/>
  <c r="I1670" i="2" s="1"/>
  <c r="F1839" i="2"/>
  <c r="I1839" i="2" s="1"/>
  <c r="F1867" i="2"/>
  <c r="I1867" i="2" s="1"/>
  <c r="F1879" i="2"/>
  <c r="I1879" i="2" s="1"/>
  <c r="F1887" i="2"/>
  <c r="I1887" i="2" s="1"/>
  <c r="F1934" i="2"/>
  <c r="I1934" i="2" s="1"/>
  <c r="F1950" i="2"/>
  <c r="I1950" i="2" s="1"/>
  <c r="F1958" i="2"/>
  <c r="I1958" i="2" s="1"/>
  <c r="F2022" i="2"/>
  <c r="I2022" i="2" s="1"/>
  <c r="F2046" i="2"/>
  <c r="I2046" i="2" s="1"/>
  <c r="F2062" i="2"/>
  <c r="I2062" i="2" s="1"/>
  <c r="F2305" i="2"/>
  <c r="I2305" i="2" s="1"/>
  <c r="F2336" i="2"/>
  <c r="I2336" i="2" s="1"/>
  <c r="F2340" i="2"/>
  <c r="I2340" i="2" s="1"/>
  <c r="F2348" i="2"/>
  <c r="I2348" i="2" s="1"/>
  <c r="F2419" i="2"/>
  <c r="I2419" i="2" s="1"/>
  <c r="F2443" i="2"/>
  <c r="I2443" i="2" s="1"/>
  <c r="F2482" i="2"/>
  <c r="I2482" i="2" s="1"/>
  <c r="F2490" i="2"/>
  <c r="F2498" i="2"/>
  <c r="F541" i="2"/>
  <c r="I541" i="2" s="1"/>
  <c r="F1724" i="2"/>
  <c r="I1724" i="2" s="1"/>
  <c r="F1563" i="2"/>
  <c r="I1563" i="2" s="1"/>
  <c r="F1733" i="2"/>
  <c r="I1733" i="2" s="1"/>
  <c r="F1756" i="2"/>
  <c r="I1756" i="2" s="1"/>
  <c r="F1788" i="2"/>
  <c r="I1788" i="2" s="1"/>
  <c r="F1915" i="2"/>
  <c r="I1915" i="2" s="1"/>
  <c r="F2380" i="2"/>
  <c r="I2380" i="2" s="1"/>
  <c r="F2384" i="2"/>
  <c r="I2384" i="2" s="1"/>
  <c r="F2392" i="2"/>
  <c r="I2392" i="2" s="1"/>
  <c r="F2400" i="2"/>
  <c r="I2400" i="2" s="1"/>
  <c r="F2451" i="2"/>
  <c r="I2451" i="2" s="1"/>
  <c r="F2459" i="2"/>
  <c r="I2459" i="2" s="1"/>
  <c r="F2467" i="2"/>
  <c r="I2467" i="2" s="1"/>
  <c r="F1898" i="2"/>
  <c r="I1898" i="2" s="1"/>
  <c r="F2450" i="2"/>
  <c r="I2450" i="2" s="1"/>
  <c r="F1373" i="2"/>
  <c r="I1373" i="2" s="1"/>
  <c r="F1520" i="2"/>
  <c r="I1520" i="2" s="1"/>
  <c r="F1532" i="2"/>
  <c r="I1532" i="2" s="1"/>
  <c r="F1623" i="2"/>
  <c r="I1623" i="2" s="1"/>
  <c r="F1679" i="2"/>
  <c r="I1679" i="2" s="1"/>
  <c r="F1702" i="2"/>
  <c r="I1702" i="2" s="1"/>
  <c r="F1812" i="2"/>
  <c r="I1812" i="2" s="1"/>
  <c r="F1959" i="2"/>
  <c r="I1959" i="2" s="1"/>
  <c r="F1999" i="2"/>
  <c r="I1999" i="2" s="1"/>
  <c r="F2023" i="2"/>
  <c r="I2023" i="2" s="1"/>
  <c r="F2055" i="2"/>
  <c r="I2055" i="2" s="1"/>
  <c r="F2102" i="2"/>
  <c r="I2102" i="2" s="1"/>
  <c r="F2110" i="2"/>
  <c r="I2110" i="2" s="1"/>
  <c r="F2166" i="2"/>
  <c r="I2166" i="2" s="1"/>
  <c r="F2182" i="2"/>
  <c r="I2182" i="2" s="1"/>
  <c r="F2254" i="2"/>
  <c r="I2254" i="2" s="1"/>
  <c r="F2270" i="2"/>
  <c r="I2270" i="2" s="1"/>
  <c r="F2286" i="2"/>
  <c r="I2286" i="2" s="1"/>
  <c r="F2420" i="2"/>
  <c r="I2420" i="2" s="1"/>
  <c r="F2428" i="2"/>
  <c r="I2428" i="2" s="1"/>
  <c r="F2436" i="2"/>
  <c r="I2436" i="2" s="1"/>
  <c r="F2440" i="2"/>
  <c r="I2440" i="2" s="1"/>
  <c r="F2475" i="2"/>
  <c r="I2475" i="2" s="1"/>
  <c r="F2479" i="2"/>
  <c r="I2479" i="2" s="1"/>
  <c r="F2491" i="2"/>
  <c r="I2491" i="2" s="1"/>
  <c r="F2499" i="2"/>
  <c r="I2499" i="2" s="1"/>
  <c r="F2383" i="2"/>
  <c r="I2383" i="2" s="1"/>
  <c r="F2407" i="2"/>
  <c r="I2407" i="2" s="1"/>
  <c r="F2466" i="2"/>
  <c r="I2466" i="2" s="1"/>
  <c r="F829" i="2"/>
  <c r="I829" i="2" s="1"/>
  <c r="F1564" i="2"/>
  <c r="I1564" i="2" s="1"/>
  <c r="F2444" i="2"/>
  <c r="I2444" i="2" s="1"/>
  <c r="F2452" i="2"/>
  <c r="I2452" i="2" s="1"/>
  <c r="F2460" i="2"/>
  <c r="I2460" i="2" s="1"/>
  <c r="F2468" i="2"/>
  <c r="I2468" i="2" s="1"/>
  <c r="F2320" i="2"/>
  <c r="I2320" i="2" s="1"/>
  <c r="F2391" i="2"/>
  <c r="I2391" i="2" s="1"/>
  <c r="F642" i="2"/>
  <c r="I642" i="2" s="1"/>
  <c r="F957" i="2"/>
  <c r="I957" i="2" s="1"/>
  <c r="F1144" i="2"/>
  <c r="I1144" i="2" s="1"/>
  <c r="F1398" i="2"/>
  <c r="I1398" i="2" s="1"/>
  <c r="F1494" i="2"/>
  <c r="I1494" i="2" s="1"/>
  <c r="F1616" i="2"/>
  <c r="I1616" i="2" s="1"/>
  <c r="F1648" i="2"/>
  <c r="I1648" i="2" s="1"/>
  <c r="F1660" i="2"/>
  <c r="I1660" i="2" s="1"/>
  <c r="F1861" i="2"/>
  <c r="I1861" i="2" s="1"/>
  <c r="F1885" i="2"/>
  <c r="I1885" i="2" s="1"/>
  <c r="F1956" i="2"/>
  <c r="I1956" i="2" s="1"/>
  <c r="F1972" i="2"/>
  <c r="I1972" i="2" s="1"/>
  <c r="F1996" i="2"/>
  <c r="I1996" i="2" s="1"/>
  <c r="F2004" i="2"/>
  <c r="I2004" i="2" s="1"/>
  <c r="F2044" i="2"/>
  <c r="I2044" i="2" s="1"/>
  <c r="F2127" i="2"/>
  <c r="I2127" i="2" s="1"/>
  <c r="F2143" i="2"/>
  <c r="I2143" i="2" s="1"/>
  <c r="F2151" i="2"/>
  <c r="I2151" i="2" s="1"/>
  <c r="F2195" i="2"/>
  <c r="I2195" i="2" s="1"/>
  <c r="F2207" i="2"/>
  <c r="I2207" i="2" s="1"/>
  <c r="F2215" i="2"/>
  <c r="I2215" i="2" s="1"/>
  <c r="F2235" i="2"/>
  <c r="I2235" i="2" s="1"/>
  <c r="F2243" i="2"/>
  <c r="I2243" i="2" s="1"/>
  <c r="F2259" i="2"/>
  <c r="I2259" i="2" s="1"/>
  <c r="F2271" i="2"/>
  <c r="I2271" i="2" s="1"/>
  <c r="F2283" i="2"/>
  <c r="I2283" i="2" s="1"/>
  <c r="F2291" i="2"/>
  <c r="I2291" i="2" s="1"/>
  <c r="F2299" i="2"/>
  <c r="I2299" i="2" s="1"/>
  <c r="F2303" i="2"/>
  <c r="I2303" i="2" s="1"/>
  <c r="F2342" i="2"/>
  <c r="I2342" i="2" s="1"/>
  <c r="F2366" i="2"/>
  <c r="I2366" i="2" s="1"/>
  <c r="F2374" i="2"/>
  <c r="I2374" i="2" s="1"/>
  <c r="F2429" i="2"/>
  <c r="I2429" i="2" s="1"/>
  <c r="F2437" i="2"/>
  <c r="I2437" i="2" s="1"/>
  <c r="F2484" i="2"/>
  <c r="I2484" i="2" s="1"/>
  <c r="F2488" i="2"/>
  <c r="I2488" i="2" s="1"/>
  <c r="F2496" i="2"/>
  <c r="I2496" i="2" s="1"/>
  <c r="F2500" i="2"/>
  <c r="I2500" i="2" s="1"/>
  <c r="F2458" i="2"/>
  <c r="I2458" i="2" s="1"/>
  <c r="F1719" i="2"/>
  <c r="I1719" i="2" s="1"/>
  <c r="F2319" i="2"/>
  <c r="I2319" i="2" s="1"/>
  <c r="F2323" i="2"/>
  <c r="I2323" i="2" s="1"/>
  <c r="F2382" i="2"/>
  <c r="I2382" i="2" s="1"/>
  <c r="F2410" i="2"/>
  <c r="I2410" i="2" s="1"/>
  <c r="F2445" i="2"/>
  <c r="I2445" i="2" s="1"/>
  <c r="F2453" i="2"/>
  <c r="I2453" i="2" s="1"/>
  <c r="F2461" i="2"/>
  <c r="I2461" i="2" s="1"/>
  <c r="F2469" i="2"/>
  <c r="I2469" i="2" s="1"/>
  <c r="F2372" i="2"/>
  <c r="I2372" i="2" s="1"/>
  <c r="F34" i="2"/>
  <c r="I34" i="2" s="1"/>
  <c r="F105" i="2"/>
  <c r="I105" i="2" s="1"/>
  <c r="F133" i="2"/>
  <c r="I133" i="2" s="1"/>
  <c r="F157" i="2"/>
  <c r="I157" i="2" s="1"/>
  <c r="F273" i="2"/>
  <c r="I273" i="2" s="1"/>
  <c r="F305" i="2"/>
  <c r="I305" i="2" s="1"/>
  <c r="F547" i="2"/>
  <c r="I547" i="2" s="1"/>
  <c r="F599" i="2"/>
  <c r="I599" i="2" s="1"/>
  <c r="F615" i="2"/>
  <c r="I615" i="2" s="1"/>
  <c r="F631" i="2"/>
  <c r="I631" i="2" s="1"/>
  <c r="F647" i="2"/>
  <c r="I647" i="2" s="1"/>
  <c r="F663" i="2"/>
  <c r="I663" i="2" s="1"/>
  <c r="F824" i="2"/>
  <c r="I824" i="2" s="1"/>
  <c r="F875" i="2"/>
  <c r="I875" i="2" s="1"/>
  <c r="F1210" i="2"/>
  <c r="I1210" i="2" s="1"/>
  <c r="F1389" i="2"/>
  <c r="I1389" i="2" s="1"/>
  <c r="F45" i="2"/>
  <c r="I45" i="2" s="1"/>
  <c r="F82" i="2"/>
  <c r="I82" i="2" s="1"/>
  <c r="F109" i="2"/>
  <c r="I109" i="2" s="1"/>
  <c r="F221" i="2"/>
  <c r="I221" i="2" s="1"/>
  <c r="F249" i="2"/>
  <c r="I249" i="2" s="1"/>
  <c r="F337" i="2"/>
  <c r="I337" i="2" s="1"/>
  <c r="F361" i="2"/>
  <c r="I361" i="2" s="1"/>
  <c r="F554" i="2"/>
  <c r="I554" i="2" s="1"/>
  <c r="F560" i="2"/>
  <c r="I560" i="2" s="1"/>
  <c r="F679" i="2"/>
  <c r="I679" i="2" s="1"/>
  <c r="F695" i="2"/>
  <c r="I695" i="2" s="1"/>
  <c r="F828" i="2"/>
  <c r="I828" i="2" s="1"/>
  <c r="F835" i="2"/>
  <c r="I835" i="2" s="1"/>
  <c r="F883" i="2"/>
  <c r="I883" i="2" s="1"/>
  <c r="F245" i="2"/>
  <c r="I245" i="2" s="1"/>
  <c r="F17" i="2"/>
  <c r="I17" i="2" s="1"/>
  <c r="F49" i="2"/>
  <c r="I49" i="2" s="1"/>
  <c r="F69" i="2"/>
  <c r="I69" i="2" s="1"/>
  <c r="F86" i="2"/>
  <c r="I86" i="2" s="1"/>
  <c r="F341" i="2"/>
  <c r="I341" i="2" s="1"/>
  <c r="F389" i="2"/>
  <c r="I389" i="2" s="1"/>
  <c r="F603" i="2"/>
  <c r="I603" i="2" s="1"/>
  <c r="F619" i="2"/>
  <c r="I619" i="2" s="1"/>
  <c r="F635" i="2"/>
  <c r="I635" i="2" s="1"/>
  <c r="F651" i="2"/>
  <c r="I651" i="2" s="1"/>
  <c r="F667" i="2"/>
  <c r="I667" i="2" s="1"/>
  <c r="F832" i="2"/>
  <c r="I832" i="2" s="1"/>
  <c r="F851" i="2"/>
  <c r="I851" i="2" s="1"/>
  <c r="F1368" i="2"/>
  <c r="I1368" i="2" s="1"/>
  <c r="F6" i="2"/>
  <c r="I6" i="2" s="1"/>
  <c r="F85" i="2"/>
  <c r="I85" i="2" s="1"/>
  <c r="F691" i="2"/>
  <c r="I691" i="2" s="1"/>
  <c r="F1264" i="2"/>
  <c r="F42" i="2"/>
  <c r="I42" i="2" s="1"/>
  <c r="F229" i="2"/>
  <c r="I229" i="2" s="1"/>
  <c r="F369" i="2"/>
  <c r="I369" i="2" s="1"/>
  <c r="F689" i="2"/>
  <c r="F699" i="2"/>
  <c r="I699" i="2" s="1"/>
  <c r="F715" i="2"/>
  <c r="I715" i="2" s="1"/>
  <c r="F731" i="2"/>
  <c r="I731" i="2" s="1"/>
  <c r="F747" i="2"/>
  <c r="I747" i="2" s="1"/>
  <c r="F763" i="2"/>
  <c r="I763" i="2" s="1"/>
  <c r="F848" i="2"/>
  <c r="I848" i="2" s="1"/>
  <c r="F855" i="2"/>
  <c r="I855" i="2" s="1"/>
  <c r="F947" i="2"/>
  <c r="I947" i="2" s="1"/>
  <c r="F1339" i="2"/>
  <c r="I1339" i="2" s="1"/>
  <c r="F5" i="2"/>
  <c r="I5" i="2" s="1"/>
  <c r="F18" i="2"/>
  <c r="F29" i="2"/>
  <c r="I29" i="2" s="1"/>
  <c r="F46" i="2"/>
  <c r="I46" i="2" s="1"/>
  <c r="F62" i="2"/>
  <c r="I62" i="2" s="1"/>
  <c r="F66" i="2"/>
  <c r="I66" i="2" s="1"/>
  <c r="F70" i="2"/>
  <c r="I70" i="2" s="1"/>
  <c r="F145" i="2"/>
  <c r="I145" i="2" s="1"/>
  <c r="F173" i="2"/>
  <c r="I173" i="2" s="1"/>
  <c r="F177" i="2"/>
  <c r="I177" i="2" s="1"/>
  <c r="F205" i="2"/>
  <c r="I205" i="2" s="1"/>
  <c r="F349" i="2"/>
  <c r="I349" i="2" s="1"/>
  <c r="F555" i="2"/>
  <c r="I555" i="2" s="1"/>
  <c r="F607" i="2"/>
  <c r="I607" i="2" s="1"/>
  <c r="F623" i="2"/>
  <c r="I623" i="2" s="1"/>
  <c r="F639" i="2"/>
  <c r="I639" i="2" s="1"/>
  <c r="F655" i="2"/>
  <c r="I655" i="2" s="1"/>
  <c r="F671" i="2"/>
  <c r="I671" i="2" s="1"/>
  <c r="F776" i="2"/>
  <c r="I776" i="2" s="1"/>
  <c r="F779" i="2"/>
  <c r="I779" i="2" s="1"/>
  <c r="F852" i="2"/>
  <c r="I852" i="2" s="1"/>
  <c r="F867" i="2"/>
  <c r="I867" i="2" s="1"/>
  <c r="F1757" i="2"/>
  <c r="I1757" i="2" s="1"/>
  <c r="F2219" i="2"/>
  <c r="I2219" i="2" s="1"/>
  <c r="F22" i="2"/>
  <c r="I22" i="2" s="1"/>
  <c r="F117" i="2"/>
  <c r="I117" i="2" s="1"/>
  <c r="F121" i="2"/>
  <c r="I121" i="2" s="1"/>
  <c r="F149" i="2"/>
  <c r="I149" i="2" s="1"/>
  <c r="F237" i="2"/>
  <c r="I237" i="2" s="1"/>
  <c r="F325" i="2"/>
  <c r="I325" i="2" s="1"/>
  <c r="F377" i="2"/>
  <c r="I377" i="2" s="1"/>
  <c r="F591" i="2"/>
  <c r="I591" i="2" s="1"/>
  <c r="F703" i="2"/>
  <c r="I703" i="2" s="1"/>
  <c r="F719" i="2"/>
  <c r="I719" i="2" s="1"/>
  <c r="F735" i="2"/>
  <c r="I735" i="2" s="1"/>
  <c r="F751" i="2"/>
  <c r="I751" i="2" s="1"/>
  <c r="F767" i="2"/>
  <c r="I767" i="2" s="1"/>
  <c r="F972" i="2"/>
  <c r="I972" i="2" s="1"/>
  <c r="F1283" i="2"/>
  <c r="I1283" i="2" s="1"/>
  <c r="F2" i="2"/>
  <c r="I2" i="2" s="1"/>
  <c r="F26" i="2"/>
  <c r="I26" i="2" s="1"/>
  <c r="F30" i="2"/>
  <c r="I30" i="2" s="1"/>
  <c r="F74" i="2"/>
  <c r="I74" i="2" s="1"/>
  <c r="F297" i="2"/>
  <c r="I297" i="2" s="1"/>
  <c r="F546" i="2"/>
  <c r="I546" i="2" s="1"/>
  <c r="F562" i="2"/>
  <c r="I562" i="2" s="1"/>
  <c r="F595" i="2"/>
  <c r="I595" i="2" s="1"/>
  <c r="F611" i="2"/>
  <c r="I611" i="2" s="1"/>
  <c r="F627" i="2"/>
  <c r="I627" i="2" s="1"/>
  <c r="F643" i="2"/>
  <c r="I643" i="2" s="1"/>
  <c r="F659" i="2"/>
  <c r="I659" i="2" s="1"/>
  <c r="F681" i="2"/>
  <c r="I681" i="2" s="1"/>
  <c r="F840" i="2"/>
  <c r="I840" i="2" s="1"/>
  <c r="F864" i="2"/>
  <c r="I864" i="2" s="1"/>
  <c r="F956" i="2"/>
  <c r="I956" i="2" s="1"/>
  <c r="F1045" i="2"/>
  <c r="I1045" i="2" s="1"/>
  <c r="F1941" i="2"/>
  <c r="I1941" i="2" s="1"/>
  <c r="F2335" i="2"/>
  <c r="I2335" i="2" s="1"/>
  <c r="F13" i="2"/>
  <c r="I13" i="2" s="1"/>
  <c r="F36" i="2"/>
  <c r="I36" i="2" s="1"/>
  <c r="F53" i="2"/>
  <c r="I53" i="2" s="1"/>
  <c r="F276" i="2"/>
  <c r="I276" i="2" s="1"/>
  <c r="F10" i="2"/>
  <c r="I10" i="2" s="1"/>
  <c r="F150" i="2"/>
  <c r="I150" i="2" s="1"/>
  <c r="F188" i="2"/>
  <c r="I188" i="2" s="1"/>
  <c r="F241" i="2"/>
  <c r="I241" i="2" s="1"/>
  <c r="F260" i="2"/>
  <c r="I260" i="2" s="1"/>
  <c r="F279" i="2"/>
  <c r="I279" i="2" s="1"/>
  <c r="F298" i="2"/>
  <c r="I298" i="2" s="1"/>
  <c r="F311" i="2"/>
  <c r="I311" i="2" s="1"/>
  <c r="F342" i="2"/>
  <c r="I342" i="2" s="1"/>
  <c r="F367" i="2"/>
  <c r="I367" i="2" s="1"/>
  <c r="F401" i="2"/>
  <c r="I401" i="2" s="1"/>
  <c r="F426" i="2"/>
  <c r="I426" i="2" s="1"/>
  <c r="F534" i="2"/>
  <c r="I534" i="2" s="1"/>
  <c r="F548" i="2"/>
  <c r="I548" i="2" s="1"/>
  <c r="F564" i="2"/>
  <c r="I564" i="2" s="1"/>
  <c r="F678" i="2"/>
  <c r="I678" i="2" s="1"/>
  <c r="F807" i="2"/>
  <c r="I807" i="2" s="1"/>
  <c r="F819" i="2"/>
  <c r="I819" i="2" s="1"/>
  <c r="F846" i="2"/>
  <c r="I846" i="2" s="1"/>
  <c r="F871" i="2"/>
  <c r="I871" i="2" s="1"/>
  <c r="F884" i="2"/>
  <c r="I884" i="2" s="1"/>
  <c r="F899" i="2"/>
  <c r="I899" i="2" s="1"/>
  <c r="F1039" i="2"/>
  <c r="I1039" i="2" s="1"/>
  <c r="F1143" i="2"/>
  <c r="I1143" i="2" s="1"/>
  <c r="F1178" i="2"/>
  <c r="I1178" i="2" s="1"/>
  <c r="F1202" i="2"/>
  <c r="I1202" i="2" s="1"/>
  <c r="F1227" i="2"/>
  <c r="I1227" i="2" s="1"/>
  <c r="F1320" i="2"/>
  <c r="I1320" i="2" s="1"/>
  <c r="F1547" i="2"/>
  <c r="I1547" i="2" s="1"/>
  <c r="F1967" i="2"/>
  <c r="I1967" i="2" s="1"/>
  <c r="F2137" i="2"/>
  <c r="I2137" i="2" s="1"/>
  <c r="F2232" i="2"/>
  <c r="I2232" i="2" s="1"/>
  <c r="F2324" i="2"/>
  <c r="I2324" i="2" s="1"/>
  <c r="F48" i="2"/>
  <c r="I48" i="2" s="1"/>
  <c r="F99" i="2"/>
  <c r="I99" i="2" s="1"/>
  <c r="F138" i="2"/>
  <c r="I138" i="2" s="1"/>
  <c r="F160" i="2"/>
  <c r="I160" i="2" s="1"/>
  <c r="F179" i="2"/>
  <c r="I179" i="2" s="1"/>
  <c r="F207" i="2"/>
  <c r="I207" i="2" s="1"/>
  <c r="F314" i="2"/>
  <c r="I314" i="2" s="1"/>
  <c r="F330" i="2"/>
  <c r="I330" i="2" s="1"/>
  <c r="F395" i="2"/>
  <c r="I395" i="2" s="1"/>
  <c r="F414" i="2"/>
  <c r="I414" i="2" s="1"/>
  <c r="F458" i="2"/>
  <c r="F477" i="2"/>
  <c r="I477" i="2" s="1"/>
  <c r="F493" i="2"/>
  <c r="I493" i="2" s="1"/>
  <c r="F540" i="2"/>
  <c r="I540" i="2" s="1"/>
  <c r="F571" i="2"/>
  <c r="I571" i="2" s="1"/>
  <c r="F590" i="2"/>
  <c r="I590" i="2" s="1"/>
  <c r="F598" i="2"/>
  <c r="I598" i="2" s="1"/>
  <c r="F606" i="2"/>
  <c r="I606" i="2" s="1"/>
  <c r="F614" i="2"/>
  <c r="I614" i="2" s="1"/>
  <c r="F622" i="2"/>
  <c r="I622" i="2" s="1"/>
  <c r="F630" i="2"/>
  <c r="I630" i="2" s="1"/>
  <c r="F638" i="2"/>
  <c r="I638" i="2" s="1"/>
  <c r="F646" i="2"/>
  <c r="I646" i="2" s="1"/>
  <c r="F654" i="2"/>
  <c r="I654" i="2" s="1"/>
  <c r="F662" i="2"/>
  <c r="I662" i="2" s="1"/>
  <c r="F670" i="2"/>
  <c r="I670" i="2" s="1"/>
  <c r="F684" i="2"/>
  <c r="I684" i="2" s="1"/>
  <c r="F709" i="2"/>
  <c r="I709" i="2" s="1"/>
  <c r="F712" i="2"/>
  <c r="I712" i="2" s="1"/>
  <c r="F718" i="2"/>
  <c r="I718" i="2" s="1"/>
  <c r="F741" i="2"/>
  <c r="I741" i="2" s="1"/>
  <c r="F744" i="2"/>
  <c r="I744" i="2" s="1"/>
  <c r="F750" i="2"/>
  <c r="I750" i="2" s="1"/>
  <c r="F773" i="2"/>
  <c r="I773" i="2" s="1"/>
  <c r="F778" i="2"/>
  <c r="I778" i="2" s="1"/>
  <c r="F780" i="2"/>
  <c r="I780" i="2" s="1"/>
  <c r="F789" i="2"/>
  <c r="I789" i="2" s="1"/>
  <c r="F797" i="2"/>
  <c r="I797" i="2" s="1"/>
  <c r="F805" i="2"/>
  <c r="I805" i="2" s="1"/>
  <c r="F816" i="2"/>
  <c r="I816" i="2" s="1"/>
  <c r="F836" i="2"/>
  <c r="I836" i="2" s="1"/>
  <c r="F849" i="2"/>
  <c r="I849" i="2" s="1"/>
  <c r="F862" i="2"/>
  <c r="I862" i="2" s="1"/>
  <c r="F881" i="2"/>
  <c r="F894" i="2"/>
  <c r="I894" i="2" s="1"/>
  <c r="F907" i="2"/>
  <c r="I907" i="2" s="1"/>
  <c r="F951" i="2"/>
  <c r="I951" i="2" s="1"/>
  <c r="F955" i="2"/>
  <c r="I955" i="2" s="1"/>
  <c r="F958" i="2"/>
  <c r="I958" i="2" s="1"/>
  <c r="F967" i="2"/>
  <c r="I967" i="2" s="1"/>
  <c r="F971" i="2"/>
  <c r="I971" i="2" s="1"/>
  <c r="F974" i="2"/>
  <c r="I974" i="2" s="1"/>
  <c r="F997" i="2"/>
  <c r="I997" i="2" s="1"/>
  <c r="F1030" i="2"/>
  <c r="I1030" i="2" s="1"/>
  <c r="F1052" i="2"/>
  <c r="I1052" i="2" s="1"/>
  <c r="F1054" i="2"/>
  <c r="I1054" i="2" s="1"/>
  <c r="F1063" i="2"/>
  <c r="I1063" i="2" s="1"/>
  <c r="F1104" i="2"/>
  <c r="I1104" i="2" s="1"/>
  <c r="F1108" i="2"/>
  <c r="I1108" i="2" s="1"/>
  <c r="F1147" i="2"/>
  <c r="I1147" i="2" s="1"/>
  <c r="F1150" i="2"/>
  <c r="I1150" i="2" s="1"/>
  <c r="F1186" i="2"/>
  <c r="I1186" i="2" s="1"/>
  <c r="F1216" i="2"/>
  <c r="I1216" i="2" s="1"/>
  <c r="F1269" i="2"/>
  <c r="I1269" i="2" s="1"/>
  <c r="F1288" i="2"/>
  <c r="I1288" i="2" s="1"/>
  <c r="F1314" i="2"/>
  <c r="I1314" i="2" s="1"/>
  <c r="F1317" i="2"/>
  <c r="I1317" i="2" s="1"/>
  <c r="F1335" i="2"/>
  <c r="I1335" i="2" s="1"/>
  <c r="F1380" i="2"/>
  <c r="I1380" i="2" s="1"/>
  <c r="F1392" i="2"/>
  <c r="I1392" i="2" s="1"/>
  <c r="F1423" i="2"/>
  <c r="I1423" i="2" s="1"/>
  <c r="F1454" i="2"/>
  <c r="I1454" i="2" s="1"/>
  <c r="F1457" i="2"/>
  <c r="I1457" i="2" s="1"/>
  <c r="F1573" i="2"/>
  <c r="I1573" i="2" s="1"/>
  <c r="F1587" i="2"/>
  <c r="I1587" i="2" s="1"/>
  <c r="F1591" i="2"/>
  <c r="I1591" i="2" s="1"/>
  <c r="F1595" i="2"/>
  <c r="I1595" i="2" s="1"/>
  <c r="F1635" i="2"/>
  <c r="I1635" i="2" s="1"/>
  <c r="F1645" i="2"/>
  <c r="I1645" i="2" s="1"/>
  <c r="F1674" i="2"/>
  <c r="I1674" i="2" s="1"/>
  <c r="F1768" i="2"/>
  <c r="I1768" i="2" s="1"/>
  <c r="F1811" i="2"/>
  <c r="I1811" i="2" s="1"/>
  <c r="F1817" i="2"/>
  <c r="I1817" i="2" s="1"/>
  <c r="F1820" i="2"/>
  <c r="I1820" i="2" s="1"/>
  <c r="F1825" i="2"/>
  <c r="I1825" i="2" s="1"/>
  <c r="F1907" i="2"/>
  <c r="I1907" i="2" s="1"/>
  <c r="F1928" i="2"/>
  <c r="I1928" i="2" s="1"/>
  <c r="F1957" i="2"/>
  <c r="I1957" i="2" s="1"/>
  <c r="F1971" i="2"/>
  <c r="I1971" i="2" s="1"/>
  <c r="F1981" i="2"/>
  <c r="I1981" i="2" s="1"/>
  <c r="F2019" i="2"/>
  <c r="I2019" i="2" s="1"/>
  <c r="F2174" i="2"/>
  <c r="I2174" i="2" s="1"/>
  <c r="F2203" i="2"/>
  <c r="I2203" i="2" s="1"/>
  <c r="F2222" i="2"/>
  <c r="I2222" i="2" s="1"/>
  <c r="F2227" i="2"/>
  <c r="I2227" i="2" s="1"/>
  <c r="F2266" i="2"/>
  <c r="I2266" i="2" s="1"/>
  <c r="F2269" i="2"/>
  <c r="I2269" i="2" s="1"/>
  <c r="F2294" i="2"/>
  <c r="I2294" i="2" s="1"/>
  <c r="F11" i="2"/>
  <c r="I11" i="2" s="1"/>
  <c r="F51" i="2"/>
  <c r="I51" i="2" s="1"/>
  <c r="F68" i="2"/>
  <c r="I68" i="2" s="1"/>
  <c r="F91" i="2"/>
  <c r="I91" i="2" s="1"/>
  <c r="F111" i="2"/>
  <c r="I111" i="2" s="1"/>
  <c r="F114" i="2"/>
  <c r="I114" i="2" s="1"/>
  <c r="F120" i="2"/>
  <c r="I120" i="2" s="1"/>
  <c r="F148" i="2"/>
  <c r="I148" i="2" s="1"/>
  <c r="F151" i="2"/>
  <c r="I151" i="2" s="1"/>
  <c r="F220" i="2"/>
  <c r="I220" i="2" s="1"/>
  <c r="F223" i="2"/>
  <c r="I223" i="2" s="1"/>
  <c r="F226" i="2"/>
  <c r="I226" i="2" s="1"/>
  <c r="F236" i="2"/>
  <c r="I236" i="2" s="1"/>
  <c r="F239" i="2"/>
  <c r="I239" i="2" s="1"/>
  <c r="F242" i="2"/>
  <c r="I242" i="2" s="1"/>
  <c r="F264" i="2"/>
  <c r="I264" i="2" s="1"/>
  <c r="F267" i="2"/>
  <c r="I267" i="2" s="1"/>
  <c r="F270" i="2"/>
  <c r="I270" i="2" s="1"/>
  <c r="F280" i="2"/>
  <c r="I280" i="2" s="1"/>
  <c r="F283" i="2"/>
  <c r="I283" i="2" s="1"/>
  <c r="F286" i="2"/>
  <c r="I286" i="2" s="1"/>
  <c r="F296" i="2"/>
  <c r="I296" i="2" s="1"/>
  <c r="F299" i="2"/>
  <c r="I299" i="2" s="1"/>
  <c r="F302" i="2"/>
  <c r="I302" i="2" s="1"/>
  <c r="F340" i="2"/>
  <c r="I340" i="2" s="1"/>
  <c r="F343" i="2"/>
  <c r="I343" i="2" s="1"/>
  <c r="F346" i="2"/>
  <c r="I346" i="2" s="1"/>
  <c r="F358" i="2"/>
  <c r="I358" i="2" s="1"/>
  <c r="F371" i="2"/>
  <c r="I371" i="2" s="1"/>
  <c r="F374" i="2"/>
  <c r="I374" i="2" s="1"/>
  <c r="F384" i="2"/>
  <c r="I384" i="2" s="1"/>
  <c r="F402" i="2"/>
  <c r="I402" i="2" s="1"/>
  <c r="F405" i="2"/>
  <c r="I405" i="2" s="1"/>
  <c r="F408" i="2"/>
  <c r="I408" i="2" s="1"/>
  <c r="F411" i="2"/>
  <c r="I411" i="2" s="1"/>
  <c r="F430" i="2"/>
  <c r="I430" i="2" s="1"/>
  <c r="F433" i="2"/>
  <c r="I433" i="2" s="1"/>
  <c r="F436" i="2"/>
  <c r="I436" i="2" s="1"/>
  <c r="F439" i="2"/>
  <c r="I439" i="2" s="1"/>
  <c r="F452" i="2"/>
  <c r="I452" i="2" s="1"/>
  <c r="F455" i="2"/>
  <c r="I455" i="2" s="1"/>
  <c r="F468" i="2"/>
  <c r="I468" i="2" s="1"/>
  <c r="F471" i="2"/>
  <c r="I471" i="2" s="1"/>
  <c r="F484" i="2"/>
  <c r="I484" i="2" s="1"/>
  <c r="F487" i="2"/>
  <c r="I487" i="2" s="1"/>
  <c r="F506" i="2"/>
  <c r="I506" i="2" s="1"/>
  <c r="F509" i="2"/>
  <c r="I509" i="2" s="1"/>
  <c r="F522" i="2"/>
  <c r="I522" i="2" s="1"/>
  <c r="F525" i="2"/>
  <c r="I525" i="2" s="1"/>
  <c r="F543" i="2"/>
  <c r="I543" i="2" s="1"/>
  <c r="F565" i="2"/>
  <c r="I565" i="2" s="1"/>
  <c r="F578" i="2"/>
  <c r="I578" i="2" s="1"/>
  <c r="F581" i="2"/>
  <c r="I581" i="2" s="1"/>
  <c r="F587" i="2"/>
  <c r="I587" i="2" s="1"/>
  <c r="F676" i="2"/>
  <c r="I676" i="2" s="1"/>
  <c r="F698" i="2"/>
  <c r="F730" i="2"/>
  <c r="I730" i="2" s="1"/>
  <c r="F762" i="2"/>
  <c r="I762" i="2" s="1"/>
  <c r="F820" i="2"/>
  <c r="I820" i="2" s="1"/>
  <c r="F823" i="2"/>
  <c r="I823" i="2" s="1"/>
  <c r="F866" i="2"/>
  <c r="I866" i="2" s="1"/>
  <c r="F878" i="2"/>
  <c r="I878" i="2" s="1"/>
  <c r="F891" i="2"/>
  <c r="I891" i="2" s="1"/>
  <c r="F911" i="2"/>
  <c r="I911" i="2" s="1"/>
  <c r="F980" i="2"/>
  <c r="I980" i="2" s="1"/>
  <c r="F987" i="2"/>
  <c r="I987" i="2" s="1"/>
  <c r="F994" i="2"/>
  <c r="I994" i="2" s="1"/>
  <c r="F1011" i="2"/>
  <c r="I1011" i="2" s="1"/>
  <c r="F1028" i="2"/>
  <c r="I1028" i="2" s="1"/>
  <c r="F1084" i="2"/>
  <c r="I1084" i="2" s="1"/>
  <c r="F1095" i="2"/>
  <c r="I1095" i="2" s="1"/>
  <c r="F1133" i="2"/>
  <c r="I1133" i="2" s="1"/>
  <c r="F1136" i="2"/>
  <c r="I1136" i="2" s="1"/>
  <c r="F1140" i="2"/>
  <c r="I1140" i="2" s="1"/>
  <c r="F1158" i="2"/>
  <c r="I1158" i="2" s="1"/>
  <c r="F1165" i="2"/>
  <c r="I1165" i="2" s="1"/>
  <c r="F1168" i="2"/>
  <c r="I1168" i="2" s="1"/>
  <c r="F1172" i="2"/>
  <c r="I1172" i="2" s="1"/>
  <c r="F1183" i="2"/>
  <c r="I1183" i="2" s="1"/>
  <c r="F1220" i="2"/>
  <c r="I1220" i="2" s="1"/>
  <c r="F1228" i="2"/>
  <c r="I1228" i="2" s="1"/>
  <c r="F1232" i="2"/>
  <c r="I1232" i="2" s="1"/>
  <c r="F1235" i="2"/>
  <c r="I1235" i="2" s="1"/>
  <c r="F1251" i="2"/>
  <c r="I1251" i="2" s="1"/>
  <c r="F1266" i="2"/>
  <c r="F1294" i="2"/>
  <c r="I1294" i="2" s="1"/>
  <c r="F1300" i="2"/>
  <c r="I1300" i="2" s="1"/>
  <c r="F1303" i="2"/>
  <c r="I1303" i="2" s="1"/>
  <c r="F1307" i="2"/>
  <c r="I1307" i="2" s="1"/>
  <c r="F1346" i="2"/>
  <c r="I1346" i="2" s="1"/>
  <c r="F1350" i="2"/>
  <c r="I1350" i="2" s="1"/>
  <c r="F1371" i="2"/>
  <c r="I1371" i="2" s="1"/>
  <c r="F1408" i="2"/>
  <c r="I1408" i="2" s="1"/>
  <c r="F1411" i="2"/>
  <c r="I1411" i="2" s="1"/>
  <c r="F1418" i="2"/>
  <c r="I1418" i="2" s="1"/>
  <c r="F1427" i="2"/>
  <c r="I1427" i="2" s="1"/>
  <c r="F1477" i="2"/>
  <c r="I1477" i="2" s="1"/>
  <c r="F1493" i="2"/>
  <c r="I1493" i="2" s="1"/>
  <c r="F1517" i="2"/>
  <c r="I1517" i="2" s="1"/>
  <c r="F1541" i="2"/>
  <c r="I1541" i="2" s="1"/>
  <c r="F1544" i="2"/>
  <c r="I1544" i="2" s="1"/>
  <c r="F1551" i="2"/>
  <c r="I1551" i="2" s="1"/>
  <c r="F1554" i="2"/>
  <c r="I1554" i="2" s="1"/>
  <c r="F1599" i="2"/>
  <c r="I1599" i="2" s="1"/>
  <c r="F1613" i="2"/>
  <c r="I1613" i="2" s="1"/>
  <c r="F1652" i="2"/>
  <c r="I1652" i="2" s="1"/>
  <c r="F1671" i="2"/>
  <c r="I1671" i="2" s="1"/>
  <c r="F1721" i="2"/>
  <c r="I1721" i="2" s="1"/>
  <c r="F1743" i="2"/>
  <c r="I1743" i="2" s="1"/>
  <c r="F1787" i="2"/>
  <c r="I1787" i="2" s="1"/>
  <c r="F1790" i="2"/>
  <c r="I1790" i="2" s="1"/>
  <c r="F1823" i="2"/>
  <c r="I1823" i="2" s="1"/>
  <c r="F1836" i="2"/>
  <c r="I1836" i="2" s="1"/>
  <c r="F1854" i="2"/>
  <c r="I1854" i="2" s="1"/>
  <c r="F1904" i="2"/>
  <c r="I1904" i="2" s="1"/>
  <c r="F1917" i="2"/>
  <c r="I1917" i="2" s="1"/>
  <c r="F1938" i="2"/>
  <c r="I1938" i="2" s="1"/>
  <c r="F2053" i="2"/>
  <c r="I2053" i="2" s="1"/>
  <c r="F2096" i="2"/>
  <c r="I2096" i="2" s="1"/>
  <c r="F2099" i="2"/>
  <c r="I2099" i="2" s="1"/>
  <c r="F2171" i="2"/>
  <c r="I2171" i="2" s="1"/>
  <c r="F2187" i="2"/>
  <c r="I2187" i="2" s="1"/>
  <c r="F2194" i="2"/>
  <c r="I2194" i="2" s="1"/>
  <c r="F2200" i="2"/>
  <c r="I2200" i="2" s="1"/>
  <c r="F2216" i="2"/>
  <c r="I2216" i="2" s="1"/>
  <c r="F2263" i="2"/>
  <c r="I2263" i="2" s="1"/>
  <c r="F2298" i="2"/>
  <c r="I2298" i="2" s="1"/>
  <c r="F2408" i="2"/>
  <c r="I2408" i="2" s="1"/>
  <c r="F2446" i="2"/>
  <c r="I2446" i="2" s="1"/>
  <c r="F2308" i="2"/>
  <c r="I2308" i="2" s="1"/>
  <c r="F1224" i="2"/>
  <c r="I1224" i="2" s="1"/>
  <c r="F28" i="2"/>
  <c r="I28" i="2" s="1"/>
  <c r="F59" i="2"/>
  <c r="I59" i="2" s="1"/>
  <c r="F141" i="2"/>
  <c r="I141" i="2" s="1"/>
  <c r="F169" i="2"/>
  <c r="I169" i="2" s="1"/>
  <c r="F185" i="2"/>
  <c r="I185" i="2" s="1"/>
  <c r="F204" i="2"/>
  <c r="I204" i="2" s="1"/>
  <c r="F251" i="2"/>
  <c r="I251" i="2" s="1"/>
  <c r="F324" i="2"/>
  <c r="I324" i="2" s="1"/>
  <c r="F333" i="2"/>
  <c r="I333" i="2" s="1"/>
  <c r="F352" i="2"/>
  <c r="I352" i="2" s="1"/>
  <c r="F420" i="2"/>
  <c r="I420" i="2" s="1"/>
  <c r="F499" i="2"/>
  <c r="I499" i="2" s="1"/>
  <c r="F556" i="2"/>
  <c r="I556" i="2" s="1"/>
  <c r="F14" i="2"/>
  <c r="I14" i="2" s="1"/>
  <c r="F31" i="2"/>
  <c r="I31" i="2" s="1"/>
  <c r="F54" i="2"/>
  <c r="I54" i="2" s="1"/>
  <c r="F100" i="2"/>
  <c r="I100" i="2" s="1"/>
  <c r="F167" i="2"/>
  <c r="I167" i="2" s="1"/>
  <c r="F192" i="2"/>
  <c r="I192" i="2" s="1"/>
  <c r="F208" i="2"/>
  <c r="I208" i="2" s="1"/>
  <c r="F255" i="2"/>
  <c r="I255" i="2" s="1"/>
  <c r="F328" i="2"/>
  <c r="I328" i="2" s="1"/>
  <c r="F399" i="2"/>
  <c r="I399" i="2" s="1"/>
  <c r="F462" i="2"/>
  <c r="I462" i="2" s="1"/>
  <c r="F478" i="2"/>
  <c r="I478" i="2" s="1"/>
  <c r="F572" i="2"/>
  <c r="I572" i="2" s="1"/>
  <c r="F612" i="2"/>
  <c r="I612" i="2" s="1"/>
  <c r="F636" i="2"/>
  <c r="I636" i="2" s="1"/>
  <c r="F660" i="2"/>
  <c r="I660" i="2" s="1"/>
  <c r="F687" i="2"/>
  <c r="I687" i="2" s="1"/>
  <c r="F701" i="2"/>
  <c r="I701" i="2" s="1"/>
  <c r="F742" i="2"/>
  <c r="I742" i="2" s="1"/>
  <c r="F771" i="2"/>
  <c r="I771" i="2" s="1"/>
  <c r="F790" i="2"/>
  <c r="I790" i="2" s="1"/>
  <c r="F842" i="2"/>
  <c r="F859" i="2"/>
  <c r="I859" i="2" s="1"/>
  <c r="F872" i="2"/>
  <c r="I872" i="2" s="1"/>
  <c r="F888" i="2"/>
  <c r="I888" i="2" s="1"/>
  <c r="F968" i="2"/>
  <c r="I968" i="2" s="1"/>
  <c r="F1046" i="2"/>
  <c r="I1046" i="2" s="1"/>
  <c r="F1081" i="2"/>
  <c r="F1098" i="2"/>
  <c r="F1155" i="2"/>
  <c r="I1155" i="2" s="1"/>
  <c r="F1357" i="2"/>
  <c r="I1357" i="2" s="1"/>
  <c r="F1383" i="2"/>
  <c r="I1383" i="2" s="1"/>
  <c r="F43" i="2"/>
  <c r="I43" i="2" s="1"/>
  <c r="F57" i="2"/>
  <c r="I57" i="2" s="1"/>
  <c r="F63" i="2"/>
  <c r="I63" i="2" s="1"/>
  <c r="F77" i="2"/>
  <c r="I77" i="2" s="1"/>
  <c r="F83" i="2"/>
  <c r="I83" i="2" s="1"/>
  <c r="F92" i="2"/>
  <c r="I92" i="2" s="1"/>
  <c r="F103" i="2"/>
  <c r="I103" i="2" s="1"/>
  <c r="F106" i="2"/>
  <c r="I106" i="2" s="1"/>
  <c r="F112" i="2"/>
  <c r="I112" i="2" s="1"/>
  <c r="F189" i="2"/>
  <c r="I189" i="2" s="1"/>
  <c r="F224" i="2"/>
  <c r="I224" i="2" s="1"/>
  <c r="F227" i="2"/>
  <c r="I227" i="2" s="1"/>
  <c r="F230" i="2"/>
  <c r="I230" i="2" s="1"/>
  <c r="F233" i="2"/>
  <c r="I233" i="2" s="1"/>
  <c r="F240" i="2"/>
  <c r="I240" i="2" s="1"/>
  <c r="F243" i="2"/>
  <c r="I243" i="2" s="1"/>
  <c r="F246" i="2"/>
  <c r="I246" i="2" s="1"/>
  <c r="F261" i="2"/>
  <c r="I261" i="2" s="1"/>
  <c r="F268" i="2"/>
  <c r="I268" i="2" s="1"/>
  <c r="F271" i="2"/>
  <c r="I271" i="2" s="1"/>
  <c r="F274" i="2"/>
  <c r="I274" i="2" s="1"/>
  <c r="F277" i="2"/>
  <c r="I277" i="2" s="1"/>
  <c r="F284" i="2"/>
  <c r="I284" i="2" s="1"/>
  <c r="F287" i="2"/>
  <c r="I287" i="2" s="1"/>
  <c r="F290" i="2"/>
  <c r="I290" i="2" s="1"/>
  <c r="F293" i="2"/>
  <c r="I293" i="2" s="1"/>
  <c r="F300" i="2"/>
  <c r="I300" i="2" s="1"/>
  <c r="F303" i="2"/>
  <c r="I303" i="2" s="1"/>
  <c r="F306" i="2"/>
  <c r="I306" i="2" s="1"/>
  <c r="F309" i="2"/>
  <c r="I309" i="2" s="1"/>
  <c r="F344" i="2"/>
  <c r="I344" i="2" s="1"/>
  <c r="F347" i="2"/>
  <c r="I347" i="2" s="1"/>
  <c r="F350" i="2"/>
  <c r="I350" i="2" s="1"/>
  <c r="F356" i="2"/>
  <c r="I356" i="2" s="1"/>
  <c r="F359" i="2"/>
  <c r="I359" i="2" s="1"/>
  <c r="F362" i="2"/>
  <c r="I362" i="2" s="1"/>
  <c r="F365" i="2"/>
  <c r="I365" i="2" s="1"/>
  <c r="F372" i="2"/>
  <c r="I372" i="2" s="1"/>
  <c r="F375" i="2"/>
  <c r="I375" i="2" s="1"/>
  <c r="F378" i="2"/>
  <c r="I378" i="2" s="1"/>
  <c r="F381" i="2"/>
  <c r="I381" i="2" s="1"/>
  <c r="F390" i="2"/>
  <c r="I390" i="2" s="1"/>
  <c r="F406" i="2"/>
  <c r="I406" i="2" s="1"/>
  <c r="F412" i="2"/>
  <c r="I412" i="2" s="1"/>
  <c r="F415" i="2"/>
  <c r="I415" i="2" s="1"/>
  <c r="F421" i="2"/>
  <c r="I421" i="2" s="1"/>
  <c r="F434" i="2"/>
  <c r="I434" i="2" s="1"/>
  <c r="F440" i="2"/>
  <c r="I440" i="2" s="1"/>
  <c r="F443" i="2"/>
  <c r="I443" i="2" s="1"/>
  <c r="F456" i="2"/>
  <c r="I456" i="2" s="1"/>
  <c r="F459" i="2"/>
  <c r="I459" i="2" s="1"/>
  <c r="F472" i="2"/>
  <c r="I472" i="2" s="1"/>
  <c r="F475" i="2"/>
  <c r="I475" i="2" s="1"/>
  <c r="F488" i="2"/>
  <c r="I488" i="2" s="1"/>
  <c r="F491" i="2"/>
  <c r="I491" i="2" s="1"/>
  <c r="F510" i="2"/>
  <c r="I510" i="2" s="1"/>
  <c r="F513" i="2"/>
  <c r="I513" i="2" s="1"/>
  <c r="F526" i="2"/>
  <c r="I526" i="2" s="1"/>
  <c r="F538" i="2"/>
  <c r="F566" i="2"/>
  <c r="I566" i="2" s="1"/>
  <c r="F582" i="2"/>
  <c r="I582" i="2" s="1"/>
  <c r="F585" i="2"/>
  <c r="I585" i="2" s="1"/>
  <c r="F588" i="2"/>
  <c r="I588" i="2" s="1"/>
  <c r="F682" i="2"/>
  <c r="F693" i="2"/>
  <c r="I693" i="2" s="1"/>
  <c r="F696" i="2"/>
  <c r="I696" i="2" s="1"/>
  <c r="F722" i="2"/>
  <c r="I722" i="2" s="1"/>
  <c r="F745" i="2"/>
  <c r="I745" i="2" s="1"/>
  <c r="F754" i="2"/>
  <c r="I754" i="2" s="1"/>
  <c r="F774" i="2"/>
  <c r="I774" i="2" s="1"/>
  <c r="F787" i="2"/>
  <c r="I787" i="2" s="1"/>
  <c r="F795" i="2"/>
  <c r="I795" i="2" s="1"/>
  <c r="F803" i="2"/>
  <c r="I803" i="2" s="1"/>
  <c r="F811" i="2"/>
  <c r="I811" i="2" s="1"/>
  <c r="F837" i="2"/>
  <c r="I837" i="2" s="1"/>
  <c r="F839" i="2"/>
  <c r="I839" i="2" s="1"/>
  <c r="F844" i="2"/>
  <c r="I844" i="2" s="1"/>
  <c r="F847" i="2"/>
  <c r="I847" i="2" s="1"/>
  <c r="F853" i="2"/>
  <c r="I853" i="2" s="1"/>
  <c r="F870" i="2"/>
  <c r="I870" i="2" s="1"/>
  <c r="F886" i="2"/>
  <c r="I886" i="2" s="1"/>
  <c r="F901" i="2"/>
  <c r="I901" i="2" s="1"/>
  <c r="F912" i="2"/>
  <c r="I912" i="2" s="1"/>
  <c r="F926" i="2"/>
  <c r="I926" i="2" s="1"/>
  <c r="F929" i="2"/>
  <c r="F942" i="2"/>
  <c r="I942" i="2" s="1"/>
  <c r="F962" i="2"/>
  <c r="I962" i="2" s="1"/>
  <c r="F978" i="2"/>
  <c r="I978" i="2" s="1"/>
  <c r="F981" i="2"/>
  <c r="I981" i="2" s="1"/>
  <c r="F1002" i="2"/>
  <c r="I1002" i="2" s="1"/>
  <c r="F1005" i="2"/>
  <c r="I1005" i="2" s="1"/>
  <c r="F1012" i="2"/>
  <c r="I1012" i="2" s="1"/>
  <c r="F1019" i="2"/>
  <c r="I1019" i="2" s="1"/>
  <c r="F1044" i="2"/>
  <c r="I1044" i="2" s="1"/>
  <c r="F1116" i="2"/>
  <c r="I1116" i="2" s="1"/>
  <c r="F1120" i="2"/>
  <c r="F1173" i="2"/>
  <c r="I1173" i="2" s="1"/>
  <c r="F1180" i="2"/>
  <c r="I1180" i="2" s="1"/>
  <c r="F1197" i="2"/>
  <c r="I1197" i="2" s="1"/>
  <c r="F1207" i="2"/>
  <c r="I1207" i="2" s="1"/>
  <c r="F1225" i="2"/>
  <c r="I1225" i="2" s="1"/>
  <c r="F1261" i="2"/>
  <c r="I1261" i="2" s="1"/>
  <c r="F1322" i="2"/>
  <c r="I1322" i="2" s="1"/>
  <c r="F1329" i="2"/>
  <c r="I1329" i="2" s="1"/>
  <c r="F1333" i="2"/>
  <c r="I1333" i="2" s="1"/>
  <c r="F1381" i="2"/>
  <c r="I1381" i="2" s="1"/>
  <c r="F1406" i="2"/>
  <c r="I1406" i="2" s="1"/>
  <c r="F1412" i="2"/>
  <c r="I1412" i="2" s="1"/>
  <c r="F1428" i="2"/>
  <c r="I1428" i="2" s="1"/>
  <c r="F1478" i="2"/>
  <c r="I1478" i="2" s="1"/>
  <c r="F1497" i="2"/>
  <c r="I1497" i="2" s="1"/>
  <c r="F1530" i="2"/>
  <c r="I1530" i="2" s="1"/>
  <c r="F1617" i="2"/>
  <c r="I1617" i="2" s="1"/>
  <c r="F1624" i="2"/>
  <c r="I1624" i="2" s="1"/>
  <c r="F1627" i="2"/>
  <c r="I1627" i="2" s="1"/>
  <c r="F1639" i="2"/>
  <c r="I1639" i="2" s="1"/>
  <c r="F1656" i="2"/>
  <c r="I1656" i="2" s="1"/>
  <c r="F1687" i="2"/>
  <c r="I1687" i="2" s="1"/>
  <c r="F1700" i="2"/>
  <c r="I1700" i="2" s="1"/>
  <c r="F1703" i="2"/>
  <c r="I1703" i="2" s="1"/>
  <c r="F1709" i="2"/>
  <c r="I1709" i="2" s="1"/>
  <c r="F1712" i="2"/>
  <c r="I1712" i="2" s="1"/>
  <c r="F1734" i="2"/>
  <c r="I1734" i="2" s="1"/>
  <c r="F1775" i="2"/>
  <c r="I1775" i="2" s="1"/>
  <c r="F1778" i="2"/>
  <c r="I1778" i="2" s="1"/>
  <c r="F1806" i="2"/>
  <c r="I1806" i="2" s="1"/>
  <c r="F1830" i="2"/>
  <c r="I1830" i="2" s="1"/>
  <c r="F1846" i="2"/>
  <c r="I1846" i="2" s="1"/>
  <c r="F1852" i="2"/>
  <c r="I1852" i="2" s="1"/>
  <c r="F1886" i="2"/>
  <c r="I1886" i="2" s="1"/>
  <c r="F1951" i="2"/>
  <c r="I1951" i="2" s="1"/>
  <c r="F1976" i="2"/>
  <c r="I1976" i="2" s="1"/>
  <c r="F2035" i="2"/>
  <c r="I2035" i="2" s="1"/>
  <c r="F2078" i="2"/>
  <c r="I2078" i="2" s="1"/>
  <c r="F2103" i="2"/>
  <c r="I2103" i="2" s="1"/>
  <c r="F2106" i="2"/>
  <c r="I2106" i="2" s="1"/>
  <c r="F2115" i="2"/>
  <c r="I2115" i="2" s="1"/>
  <c r="F2162" i="2"/>
  <c r="I2162" i="2" s="1"/>
  <c r="F2234" i="2"/>
  <c r="I2234" i="2" s="1"/>
  <c r="F2238" i="2"/>
  <c r="I2238" i="2" s="1"/>
  <c r="F2276" i="2"/>
  <c r="I2276" i="2" s="1"/>
  <c r="F2279" i="2"/>
  <c r="I2279" i="2" s="1"/>
  <c r="F2282" i="2"/>
  <c r="I2282" i="2" s="1"/>
  <c r="F2316" i="2"/>
  <c r="I2316" i="2" s="1"/>
  <c r="F2343" i="2"/>
  <c r="I2343" i="2" s="1"/>
  <c r="F2346" i="2"/>
  <c r="I2346" i="2" s="1"/>
  <c r="F2355" i="2"/>
  <c r="I2355" i="2" s="1"/>
  <c r="F2365" i="2"/>
  <c r="I2365" i="2" s="1"/>
  <c r="F2371" i="2"/>
  <c r="I2371" i="2" s="1"/>
  <c r="F2405" i="2"/>
  <c r="I2405" i="2" s="1"/>
  <c r="F1444" i="2"/>
  <c r="I1444" i="2" s="1"/>
  <c r="F368" i="2"/>
  <c r="I368" i="2" s="1"/>
  <c r="F19" i="2"/>
  <c r="I19" i="2" s="1"/>
  <c r="F76" i="2"/>
  <c r="I76" i="2" s="1"/>
  <c r="F96" i="2"/>
  <c r="F113" i="2"/>
  <c r="I113" i="2" s="1"/>
  <c r="F232" i="2"/>
  <c r="I232" i="2" s="1"/>
  <c r="F269" i="2"/>
  <c r="I269" i="2" s="1"/>
  <c r="F292" i="2"/>
  <c r="I292" i="2" s="1"/>
  <c r="F308" i="2"/>
  <c r="I308" i="2" s="1"/>
  <c r="F345" i="2"/>
  <c r="I345" i="2" s="1"/>
  <c r="F357" i="2"/>
  <c r="I357" i="2" s="1"/>
  <c r="F373" i="2"/>
  <c r="I373" i="2" s="1"/>
  <c r="F407" i="2"/>
  <c r="I407" i="2" s="1"/>
  <c r="F429" i="2"/>
  <c r="I429" i="2" s="1"/>
  <c r="F480" i="2"/>
  <c r="I480" i="2" s="1"/>
  <c r="F496" i="2"/>
  <c r="I496" i="2" s="1"/>
  <c r="F697" i="2"/>
  <c r="I697" i="2" s="1"/>
  <c r="F738" i="2"/>
  <c r="I738" i="2" s="1"/>
  <c r="F783" i="2"/>
  <c r="I783" i="2" s="1"/>
  <c r="F843" i="2"/>
  <c r="I843" i="2" s="1"/>
  <c r="F868" i="2"/>
  <c r="I868" i="2" s="1"/>
  <c r="F903" i="2"/>
  <c r="I903" i="2" s="1"/>
  <c r="F931" i="2"/>
  <c r="I931" i="2" s="1"/>
  <c r="F943" i="2"/>
  <c r="I943" i="2" s="1"/>
  <c r="F960" i="2"/>
  <c r="I960" i="2" s="1"/>
  <c r="F979" i="2"/>
  <c r="I979" i="2" s="1"/>
  <c r="F1087" i="2"/>
  <c r="I1087" i="2" s="1"/>
  <c r="F1192" i="2"/>
  <c r="I1192" i="2" s="1"/>
  <c r="F1205" i="2"/>
  <c r="I1205" i="2" s="1"/>
  <c r="F1259" i="2"/>
  <c r="I1259" i="2" s="1"/>
  <c r="F1496" i="2"/>
  <c r="I1496" i="2" s="1"/>
  <c r="F1910" i="2"/>
  <c r="I1910" i="2" s="1"/>
  <c r="F1960" i="2"/>
  <c r="I1960" i="2" s="1"/>
  <c r="F2080" i="2"/>
  <c r="I2080" i="2" s="1"/>
  <c r="F2301" i="2"/>
  <c r="I2301" i="2" s="1"/>
  <c r="F79" i="2"/>
  <c r="I79" i="2" s="1"/>
  <c r="F132" i="2"/>
  <c r="I132" i="2" s="1"/>
  <c r="F166" i="2"/>
  <c r="I166" i="2" s="1"/>
  <c r="F194" i="2"/>
  <c r="I194" i="2" s="1"/>
  <c r="F213" i="2"/>
  <c r="I213" i="2" s="1"/>
  <c r="F257" i="2"/>
  <c r="I257" i="2" s="1"/>
  <c r="F327" i="2"/>
  <c r="I327" i="2" s="1"/>
  <c r="F423" i="2"/>
  <c r="I423" i="2" s="1"/>
  <c r="F528" i="2"/>
  <c r="I528" i="2" s="1"/>
  <c r="F559" i="2"/>
  <c r="I559" i="2" s="1"/>
  <c r="F20" i="2"/>
  <c r="I20" i="2" s="1"/>
  <c r="F60" i="2"/>
  <c r="I60" i="2" s="1"/>
  <c r="F94" i="2"/>
  <c r="I94" i="2" s="1"/>
  <c r="F136" i="2"/>
  <c r="I136" i="2" s="1"/>
  <c r="F154" i="2"/>
  <c r="I154" i="2" s="1"/>
  <c r="F180" i="2"/>
  <c r="I180" i="2" s="1"/>
  <c r="F195" i="2"/>
  <c r="I195" i="2" s="1"/>
  <c r="F211" i="2"/>
  <c r="I211" i="2" s="1"/>
  <c r="F252" i="2"/>
  <c r="I252" i="2" s="1"/>
  <c r="F312" i="2"/>
  <c r="I312" i="2" s="1"/>
  <c r="F387" i="2"/>
  <c r="I387" i="2" s="1"/>
  <c r="F427" i="2"/>
  <c r="I427" i="2" s="1"/>
  <c r="F481" i="2"/>
  <c r="I481" i="2" s="1"/>
  <c r="F494" i="2"/>
  <c r="I494" i="2" s="1"/>
  <c r="F516" i="2"/>
  <c r="I516" i="2" s="1"/>
  <c r="F557" i="2"/>
  <c r="I557" i="2" s="1"/>
  <c r="F575" i="2"/>
  <c r="I575" i="2" s="1"/>
  <c r="F593" i="2"/>
  <c r="F601" i="2"/>
  <c r="I601" i="2" s="1"/>
  <c r="F609" i="2"/>
  <c r="I609" i="2" s="1"/>
  <c r="F625" i="2"/>
  <c r="F652" i="2"/>
  <c r="I652" i="2" s="1"/>
  <c r="F673" i="2"/>
  <c r="I673" i="2" s="1"/>
  <c r="F704" i="2"/>
  <c r="I704" i="2" s="1"/>
  <c r="F736" i="2"/>
  <c r="I736" i="2" s="1"/>
  <c r="F768" i="2"/>
  <c r="I768" i="2" s="1"/>
  <c r="F798" i="2"/>
  <c r="I798" i="2" s="1"/>
  <c r="F863" i="2"/>
  <c r="I863" i="2" s="1"/>
  <c r="F952" i="2"/>
  <c r="I952" i="2" s="1"/>
  <c r="F1130" i="2"/>
  <c r="I1130" i="2" s="1"/>
  <c r="F1213" i="2"/>
  <c r="I1213" i="2" s="1"/>
  <c r="F1336" i="2"/>
  <c r="I1336" i="2" s="1"/>
  <c r="F1455" i="2"/>
  <c r="I1455" i="2" s="1"/>
  <c r="F1462" i="2"/>
  <c r="I1462" i="2" s="1"/>
  <c r="F1548" i="2"/>
  <c r="I1548" i="2" s="1"/>
  <c r="F1561" i="2"/>
  <c r="I1561" i="2" s="1"/>
  <c r="F1578" i="2"/>
  <c r="I1578" i="2" s="1"/>
  <c r="F1646" i="2"/>
  <c r="I1646" i="2" s="1"/>
  <c r="F2072" i="2"/>
  <c r="I2072" i="2" s="1"/>
  <c r="F2087" i="2"/>
  <c r="I2087" i="2" s="1"/>
  <c r="F2241" i="2"/>
  <c r="I2241" i="2" s="1"/>
  <c r="F3" i="2"/>
  <c r="I3" i="2" s="1"/>
  <c r="F15" i="2"/>
  <c r="I15" i="2" s="1"/>
  <c r="F32" i="2"/>
  <c r="I32" i="2" s="1"/>
  <c r="F55" i="2"/>
  <c r="I55" i="2" s="1"/>
  <c r="F72" i="2"/>
  <c r="I72" i="2" s="1"/>
  <c r="F95" i="2"/>
  <c r="I95" i="2" s="1"/>
  <c r="F115" i="2"/>
  <c r="I115" i="2" s="1"/>
  <c r="F118" i="2"/>
  <c r="I118" i="2" s="1"/>
  <c r="F124" i="2"/>
  <c r="I124" i="2" s="1"/>
  <c r="F127" i="2"/>
  <c r="I127" i="2" s="1"/>
  <c r="F130" i="2"/>
  <c r="F140" i="2"/>
  <c r="I140" i="2" s="1"/>
  <c r="F143" i="2"/>
  <c r="I143" i="2" s="1"/>
  <c r="F146" i="2"/>
  <c r="F152" i="2"/>
  <c r="I152" i="2" s="1"/>
  <c r="F155" i="2"/>
  <c r="I155" i="2" s="1"/>
  <c r="F158" i="2"/>
  <c r="I158" i="2" s="1"/>
  <c r="F168" i="2"/>
  <c r="I168" i="2" s="1"/>
  <c r="F171" i="2"/>
  <c r="I171" i="2" s="1"/>
  <c r="F174" i="2"/>
  <c r="I174" i="2" s="1"/>
  <c r="F184" i="2"/>
  <c r="I184" i="2" s="1"/>
  <c r="F187" i="2"/>
  <c r="I187" i="2" s="1"/>
  <c r="F196" i="2"/>
  <c r="I196" i="2" s="1"/>
  <c r="F199" i="2"/>
  <c r="I199" i="2" s="1"/>
  <c r="F202" i="2"/>
  <c r="I202" i="2" s="1"/>
  <c r="F212" i="2"/>
  <c r="I212" i="2" s="1"/>
  <c r="F215" i="2"/>
  <c r="I215" i="2" s="1"/>
  <c r="F218" i="2"/>
  <c r="I218" i="2" s="1"/>
  <c r="F259" i="2"/>
  <c r="I259" i="2" s="1"/>
  <c r="F316" i="2"/>
  <c r="I316" i="2" s="1"/>
  <c r="F319" i="2"/>
  <c r="I319" i="2" s="1"/>
  <c r="F322" i="2"/>
  <c r="I322" i="2" s="1"/>
  <c r="F332" i="2"/>
  <c r="I332" i="2" s="1"/>
  <c r="F335" i="2"/>
  <c r="I335" i="2" s="1"/>
  <c r="F338" i="2"/>
  <c r="I338" i="2" s="1"/>
  <c r="F400" i="2"/>
  <c r="I400" i="2" s="1"/>
  <c r="F403" i="2"/>
  <c r="I403" i="2" s="1"/>
  <c r="F428" i="2"/>
  <c r="I428" i="2" s="1"/>
  <c r="F431" i="2"/>
  <c r="I431" i="2" s="1"/>
  <c r="F437" i="2"/>
  <c r="I437" i="2" s="1"/>
  <c r="F450" i="2"/>
  <c r="I450" i="2" s="1"/>
  <c r="F453" i="2"/>
  <c r="I453" i="2" s="1"/>
  <c r="F466" i="2"/>
  <c r="I466" i="2" s="1"/>
  <c r="F469" i="2"/>
  <c r="I469" i="2" s="1"/>
  <c r="F482" i="2"/>
  <c r="I482" i="2" s="1"/>
  <c r="F485" i="2"/>
  <c r="I485" i="2" s="1"/>
  <c r="F498" i="2"/>
  <c r="I498" i="2" s="1"/>
  <c r="F504" i="2"/>
  <c r="I504" i="2" s="1"/>
  <c r="F507" i="2"/>
  <c r="I507" i="2" s="1"/>
  <c r="F520" i="2"/>
  <c r="I520" i="2" s="1"/>
  <c r="F523" i="2"/>
  <c r="I523" i="2" s="1"/>
  <c r="F536" i="2"/>
  <c r="I536" i="2" s="1"/>
  <c r="F563" i="2"/>
  <c r="I563" i="2" s="1"/>
  <c r="F576" i="2"/>
  <c r="I576" i="2" s="1"/>
  <c r="F579" i="2"/>
  <c r="I579" i="2" s="1"/>
  <c r="F594" i="2"/>
  <c r="I594" i="2" s="1"/>
  <c r="F602" i="2"/>
  <c r="I602" i="2" s="1"/>
  <c r="F610" i="2"/>
  <c r="I610" i="2" s="1"/>
  <c r="F618" i="2"/>
  <c r="F626" i="2"/>
  <c r="I626" i="2" s="1"/>
  <c r="F634" i="2"/>
  <c r="I634" i="2" s="1"/>
  <c r="F650" i="2"/>
  <c r="I650" i="2" s="1"/>
  <c r="F658" i="2"/>
  <c r="I658" i="2" s="1"/>
  <c r="F666" i="2"/>
  <c r="I666" i="2" s="1"/>
  <c r="F674" i="2"/>
  <c r="I674" i="2" s="1"/>
  <c r="F685" i="2"/>
  <c r="I685" i="2" s="1"/>
  <c r="F688" i="2"/>
  <c r="I688" i="2" s="1"/>
  <c r="F702" i="2"/>
  <c r="I702" i="2" s="1"/>
  <c r="F725" i="2"/>
  <c r="I725" i="2" s="1"/>
  <c r="F734" i="2"/>
  <c r="I734" i="2" s="1"/>
  <c r="F757" i="2"/>
  <c r="I757" i="2" s="1"/>
  <c r="F760" i="2"/>
  <c r="I760" i="2" s="1"/>
  <c r="F766" i="2"/>
  <c r="I766" i="2" s="1"/>
  <c r="F782" i="2"/>
  <c r="I782" i="2" s="1"/>
  <c r="F818" i="2"/>
  <c r="F821" i="2"/>
  <c r="I821" i="2" s="1"/>
  <c r="F860" i="2"/>
  <c r="I860" i="2" s="1"/>
  <c r="F873" i="2"/>
  <c r="I873" i="2" s="1"/>
  <c r="F879" i="2"/>
  <c r="I879" i="2" s="1"/>
  <c r="F892" i="2"/>
  <c r="I892" i="2" s="1"/>
  <c r="F923" i="2"/>
  <c r="I923" i="2" s="1"/>
  <c r="F953" i="2"/>
  <c r="I953" i="2" s="1"/>
  <c r="F959" i="2"/>
  <c r="I959" i="2" s="1"/>
  <c r="F975" i="2"/>
  <c r="I975" i="2" s="1"/>
  <c r="F995" i="2"/>
  <c r="I995" i="2" s="1"/>
  <c r="F1016" i="2"/>
  <c r="I1016" i="2" s="1"/>
  <c r="F1032" i="2"/>
  <c r="I1032" i="2" s="1"/>
  <c r="F1035" i="2"/>
  <c r="I1035" i="2" s="1"/>
  <c r="F1068" i="2"/>
  <c r="I1068" i="2" s="1"/>
  <c r="F1075" i="2"/>
  <c r="I1075" i="2" s="1"/>
  <c r="F1103" i="2"/>
  <c r="I1103" i="2" s="1"/>
  <c r="F1106" i="2"/>
  <c r="I1106" i="2" s="1"/>
  <c r="F1113" i="2"/>
  <c r="F1145" i="2"/>
  <c r="I1145" i="2" s="1"/>
  <c r="F1148" i="2"/>
  <c r="I1148" i="2" s="1"/>
  <c r="F1152" i="2"/>
  <c r="I1152" i="2" s="1"/>
  <c r="F1184" i="2"/>
  <c r="I1184" i="2" s="1"/>
  <c r="F1188" i="2"/>
  <c r="I1188" i="2" s="1"/>
  <c r="F1243" i="2"/>
  <c r="I1243" i="2" s="1"/>
  <c r="F1258" i="2"/>
  <c r="I1258" i="2" s="1"/>
  <c r="F1292" i="2"/>
  <c r="I1292" i="2" s="1"/>
  <c r="F1295" i="2"/>
  <c r="I1295" i="2" s="1"/>
  <c r="F1312" i="2"/>
  <c r="I1312" i="2" s="1"/>
  <c r="F1315" i="2"/>
  <c r="I1315" i="2" s="1"/>
  <c r="F1326" i="2"/>
  <c r="I1326" i="2" s="1"/>
  <c r="F1351" i="2"/>
  <c r="I1351" i="2" s="1"/>
  <c r="F1358" i="2"/>
  <c r="I1358" i="2" s="1"/>
  <c r="F1369" i="2"/>
  <c r="I1369" i="2" s="1"/>
  <c r="F1432" i="2"/>
  <c r="I1432" i="2" s="1"/>
  <c r="F1449" i="2"/>
  <c r="I1449" i="2" s="1"/>
  <c r="F1452" i="2"/>
  <c r="I1452" i="2" s="1"/>
  <c r="F1466" i="2"/>
  <c r="I1466" i="2" s="1"/>
  <c r="F1469" i="2"/>
  <c r="I1469" i="2" s="1"/>
  <c r="F1482" i="2"/>
  <c r="I1482" i="2" s="1"/>
  <c r="F1521" i="2"/>
  <c r="I1521" i="2" s="1"/>
  <c r="F1524" i="2"/>
  <c r="I1524" i="2" s="1"/>
  <c r="F1542" i="2"/>
  <c r="I1542" i="2" s="1"/>
  <c r="F1559" i="2"/>
  <c r="I1559" i="2" s="1"/>
  <c r="F1562" i="2"/>
  <c r="I1562" i="2" s="1"/>
  <c r="F1589" i="2"/>
  <c r="I1589" i="2" s="1"/>
  <c r="F1597" i="2"/>
  <c r="I1597" i="2" s="1"/>
  <c r="F1653" i="2"/>
  <c r="I1653" i="2" s="1"/>
  <c r="F1669" i="2"/>
  <c r="I1669" i="2" s="1"/>
  <c r="F1682" i="2"/>
  <c r="I1682" i="2" s="1"/>
  <c r="F1685" i="2"/>
  <c r="I1685" i="2" s="1"/>
  <c r="F1725" i="2"/>
  <c r="I1725" i="2" s="1"/>
  <c r="F1728" i="2"/>
  <c r="I1728" i="2" s="1"/>
  <c r="F1731" i="2"/>
  <c r="I1731" i="2" s="1"/>
  <c r="F1744" i="2"/>
  <c r="I1744" i="2" s="1"/>
  <c r="F1773" i="2"/>
  <c r="I1773" i="2" s="1"/>
  <c r="F1791" i="2"/>
  <c r="I1791" i="2" s="1"/>
  <c r="F1827" i="2"/>
  <c r="I1827" i="2" s="1"/>
  <c r="F1843" i="2"/>
  <c r="I1843" i="2" s="1"/>
  <c r="F1862" i="2"/>
  <c r="I1862" i="2" s="1"/>
  <c r="F1902" i="2"/>
  <c r="I1902" i="2" s="1"/>
  <c r="F1933" i="2"/>
  <c r="I1933" i="2" s="1"/>
  <c r="F1998" i="2"/>
  <c r="I1998" i="2" s="1"/>
  <c r="F2007" i="2"/>
  <c r="I2007" i="2" s="1"/>
  <c r="F2064" i="2"/>
  <c r="I2064" i="2" s="1"/>
  <c r="F2088" i="2"/>
  <c r="F2113" i="2"/>
  <c r="I2113" i="2" s="1"/>
  <c r="F2146" i="2"/>
  <c r="I2146" i="2" s="1"/>
  <c r="F2159" i="2"/>
  <c r="I2159" i="2" s="1"/>
  <c r="F2179" i="2"/>
  <c r="I2179" i="2" s="1"/>
  <c r="F2198" i="2"/>
  <c r="I2198" i="2" s="1"/>
  <c r="F2211" i="2"/>
  <c r="I2211" i="2" s="1"/>
  <c r="F2214" i="2"/>
  <c r="I2214" i="2" s="1"/>
  <c r="F2293" i="2"/>
  <c r="I2293" i="2" s="1"/>
  <c r="F2326" i="2"/>
  <c r="I2326" i="2" s="1"/>
  <c r="F2332" i="2"/>
  <c r="I2332" i="2" s="1"/>
  <c r="F2338" i="2"/>
  <c r="F2359" i="2"/>
  <c r="I2359" i="2" s="1"/>
  <c r="F2362" i="2"/>
  <c r="I2362" i="2" s="1"/>
  <c r="F2375" i="2"/>
  <c r="I2375" i="2" s="1"/>
  <c r="F2438" i="2"/>
  <c r="I2438" i="2" s="1"/>
  <c r="F1101" i="2"/>
  <c r="I1101" i="2" s="1"/>
  <c r="F50" i="2"/>
  <c r="I50" i="2" s="1"/>
  <c r="F93" i="2"/>
  <c r="I93" i="2" s="1"/>
  <c r="F122" i="2"/>
  <c r="I122" i="2" s="1"/>
  <c r="F222" i="2"/>
  <c r="I222" i="2" s="1"/>
  <c r="F235" i="2"/>
  <c r="I235" i="2" s="1"/>
  <c r="F263" i="2"/>
  <c r="I263" i="2" s="1"/>
  <c r="F282" i="2"/>
  <c r="I282" i="2" s="1"/>
  <c r="F295" i="2"/>
  <c r="I295" i="2" s="1"/>
  <c r="F364" i="2"/>
  <c r="I364" i="2" s="1"/>
  <c r="F380" i="2"/>
  <c r="I380" i="2" s="1"/>
  <c r="F464" i="2"/>
  <c r="I464" i="2" s="1"/>
  <c r="F518" i="2"/>
  <c r="I518" i="2" s="1"/>
  <c r="F542" i="2"/>
  <c r="I542" i="2" s="1"/>
  <c r="F574" i="2"/>
  <c r="I574" i="2" s="1"/>
  <c r="F675" i="2"/>
  <c r="I675" i="2" s="1"/>
  <c r="F770" i="2"/>
  <c r="I770" i="2" s="1"/>
  <c r="F799" i="2"/>
  <c r="I799" i="2" s="1"/>
  <c r="F874" i="2"/>
  <c r="I874" i="2" s="1"/>
  <c r="F887" i="2"/>
  <c r="I887" i="2" s="1"/>
  <c r="F914" i="2"/>
  <c r="I914" i="2" s="1"/>
  <c r="F927" i="2"/>
  <c r="I927" i="2" s="1"/>
  <c r="F1199" i="2"/>
  <c r="I1199" i="2" s="1"/>
  <c r="F1275" i="2"/>
  <c r="I1275" i="2" s="1"/>
  <c r="F1522" i="2"/>
  <c r="I1522" i="2" s="1"/>
  <c r="F1619" i="2"/>
  <c r="I1619" i="2" s="1"/>
  <c r="F1651" i="2"/>
  <c r="I1651" i="2" s="1"/>
  <c r="F1680" i="2"/>
  <c r="I1680" i="2" s="1"/>
  <c r="F1795" i="2"/>
  <c r="I1795" i="2" s="1"/>
  <c r="F1828" i="2"/>
  <c r="I1828" i="2" s="1"/>
  <c r="F1913" i="2"/>
  <c r="I1913" i="2" s="1"/>
  <c r="F1984" i="2"/>
  <c r="I1984" i="2" s="1"/>
  <c r="F2114" i="2"/>
  <c r="I2114" i="2" s="1"/>
  <c r="F2224" i="2"/>
  <c r="I2224" i="2" s="1"/>
  <c r="F2249" i="2"/>
  <c r="I2249" i="2" s="1"/>
  <c r="F2284" i="2"/>
  <c r="I2284" i="2" s="1"/>
  <c r="F2449" i="2"/>
  <c r="I2449" i="2" s="1"/>
  <c r="F2492" i="2"/>
  <c r="I2492" i="2" s="1"/>
  <c r="F73" i="2"/>
  <c r="I73" i="2" s="1"/>
  <c r="F108" i="2"/>
  <c r="I108" i="2" s="1"/>
  <c r="F135" i="2"/>
  <c r="I135" i="2" s="1"/>
  <c r="F163" i="2"/>
  <c r="I163" i="2" s="1"/>
  <c r="F182" i="2"/>
  <c r="I182" i="2" s="1"/>
  <c r="F197" i="2"/>
  <c r="I197" i="2" s="1"/>
  <c r="F254" i="2"/>
  <c r="I254" i="2" s="1"/>
  <c r="F317" i="2"/>
  <c r="I317" i="2" s="1"/>
  <c r="F355" i="2"/>
  <c r="I355" i="2" s="1"/>
  <c r="F445" i="2"/>
  <c r="I445" i="2" s="1"/>
  <c r="F474" i="2"/>
  <c r="I474" i="2" s="1"/>
  <c r="F515" i="2"/>
  <c r="I515" i="2" s="1"/>
  <c r="F568" i="2"/>
  <c r="I568" i="2" s="1"/>
  <c r="F40" i="2"/>
  <c r="I40" i="2" s="1"/>
  <c r="F123" i="2"/>
  <c r="I123" i="2" s="1"/>
  <c r="F142" i="2"/>
  <c r="I142" i="2" s="1"/>
  <c r="F170" i="2"/>
  <c r="I170" i="2" s="1"/>
  <c r="F186" i="2"/>
  <c r="I186" i="2" s="1"/>
  <c r="F258" i="2"/>
  <c r="I258" i="2" s="1"/>
  <c r="F315" i="2"/>
  <c r="I315" i="2" s="1"/>
  <c r="F331" i="2"/>
  <c r="I331" i="2" s="1"/>
  <c r="F418" i="2"/>
  <c r="I418" i="2" s="1"/>
  <c r="F500" i="2"/>
  <c r="I500" i="2" s="1"/>
  <c r="F535" i="2"/>
  <c r="I535" i="2" s="1"/>
  <c r="F549" i="2"/>
  <c r="I549" i="2" s="1"/>
  <c r="F604" i="2"/>
  <c r="I604" i="2" s="1"/>
  <c r="F628" i="2"/>
  <c r="I628" i="2" s="1"/>
  <c r="F657" i="2"/>
  <c r="I657" i="2" s="1"/>
  <c r="F668" i="2"/>
  <c r="I668" i="2" s="1"/>
  <c r="F707" i="2"/>
  <c r="I707" i="2" s="1"/>
  <c r="F733" i="2"/>
  <c r="I733" i="2" s="1"/>
  <c r="F759" i="2"/>
  <c r="I759" i="2" s="1"/>
  <c r="F784" i="2"/>
  <c r="I784" i="2" s="1"/>
  <c r="F814" i="2"/>
  <c r="I814" i="2" s="1"/>
  <c r="F834" i="2"/>
  <c r="I834" i="2" s="1"/>
  <c r="F882" i="2"/>
  <c r="I882" i="2" s="1"/>
  <c r="F904" i="2"/>
  <c r="I904" i="2" s="1"/>
  <c r="F935" i="2"/>
  <c r="I935" i="2" s="1"/>
  <c r="F984" i="2"/>
  <c r="F1008" i="2"/>
  <c r="I1008" i="2" s="1"/>
  <c r="F1092" i="2"/>
  <c r="I1092" i="2" s="1"/>
  <c r="F1176" i="2"/>
  <c r="I1176" i="2" s="1"/>
  <c r="F1365" i="2"/>
  <c r="I1365" i="2" s="1"/>
  <c r="F1458" i="2"/>
  <c r="I1458" i="2" s="1"/>
  <c r="F1538" i="2"/>
  <c r="I1538" i="2" s="1"/>
  <c r="F1558" i="2"/>
  <c r="I1558" i="2" s="1"/>
  <c r="F1596" i="2"/>
  <c r="I1596" i="2" s="1"/>
  <c r="F1718" i="2"/>
  <c r="I1718" i="2" s="1"/>
  <c r="F1870" i="2"/>
  <c r="I1870" i="2" s="1"/>
  <c r="F1935" i="2"/>
  <c r="I1935" i="2" s="1"/>
  <c r="F1985" i="2"/>
  <c r="I1985" i="2" s="1"/>
  <c r="F2013" i="2"/>
  <c r="I2013" i="2" s="1"/>
  <c r="F2043" i="2"/>
  <c r="I2043" i="2" s="1"/>
  <c r="F2118" i="2"/>
  <c r="I2118" i="2" s="1"/>
  <c r="F2138" i="2"/>
  <c r="I2138" i="2" s="1"/>
  <c r="F2191" i="2"/>
  <c r="I2191" i="2" s="1"/>
  <c r="F2250" i="2"/>
  <c r="I2250" i="2" s="1"/>
  <c r="F2292" i="2"/>
  <c r="I2292" i="2" s="1"/>
  <c r="F2398" i="2"/>
  <c r="I2398" i="2" s="1"/>
  <c r="F2421" i="2"/>
  <c r="I2421" i="2" s="1"/>
  <c r="F2497" i="2"/>
  <c r="F2068" i="2"/>
  <c r="I2068" i="2" s="1"/>
  <c r="F23" i="2"/>
  <c r="I23" i="2" s="1"/>
  <c r="F52" i="2"/>
  <c r="I52" i="2" s="1"/>
  <c r="F4" i="2"/>
  <c r="I4" i="2" s="1"/>
  <c r="F24" i="2"/>
  <c r="I24" i="2" s="1"/>
  <c r="F35" i="2"/>
  <c r="I35" i="2" s="1"/>
  <c r="F44" i="2"/>
  <c r="I44" i="2" s="1"/>
  <c r="F75" i="2"/>
  <c r="I75" i="2" s="1"/>
  <c r="F84" i="2"/>
  <c r="I84" i="2" s="1"/>
  <c r="F104" i="2"/>
  <c r="I104" i="2" s="1"/>
  <c r="F190" i="2"/>
  <c r="I190" i="2" s="1"/>
  <c r="F228" i="2"/>
  <c r="I228" i="2" s="1"/>
  <c r="F231" i="2"/>
  <c r="I231" i="2" s="1"/>
  <c r="F234" i="2"/>
  <c r="F244" i="2"/>
  <c r="I244" i="2" s="1"/>
  <c r="F247" i="2"/>
  <c r="I247" i="2" s="1"/>
  <c r="F262" i="2"/>
  <c r="I262" i="2" s="1"/>
  <c r="F272" i="2"/>
  <c r="I272" i="2" s="1"/>
  <c r="F275" i="2"/>
  <c r="I275" i="2" s="1"/>
  <c r="F278" i="2"/>
  <c r="I278" i="2" s="1"/>
  <c r="F288" i="2"/>
  <c r="I288" i="2" s="1"/>
  <c r="F291" i="2"/>
  <c r="I291" i="2" s="1"/>
  <c r="F294" i="2"/>
  <c r="I294" i="2" s="1"/>
  <c r="F304" i="2"/>
  <c r="I304" i="2" s="1"/>
  <c r="F307" i="2"/>
  <c r="I307" i="2" s="1"/>
  <c r="F310" i="2"/>
  <c r="I310" i="2" s="1"/>
  <c r="F348" i="2"/>
  <c r="I348" i="2" s="1"/>
  <c r="F351" i="2"/>
  <c r="I351" i="2" s="1"/>
  <c r="F360" i="2"/>
  <c r="I360" i="2" s="1"/>
  <c r="F363" i="2"/>
  <c r="I363" i="2" s="1"/>
  <c r="F366" i="2"/>
  <c r="I366" i="2" s="1"/>
  <c r="F376" i="2"/>
  <c r="I376" i="2" s="1"/>
  <c r="F379" i="2"/>
  <c r="I379" i="2" s="1"/>
  <c r="F382" i="2"/>
  <c r="I382" i="2" s="1"/>
  <c r="F394" i="2"/>
  <c r="I394" i="2" s="1"/>
  <c r="F397" i="2"/>
  <c r="I397" i="2" s="1"/>
  <c r="F416" i="2"/>
  <c r="I416" i="2" s="1"/>
  <c r="F422" i="2"/>
  <c r="I422" i="2" s="1"/>
  <c r="F425" i="2"/>
  <c r="I425" i="2" s="1"/>
  <c r="F444" i="2"/>
  <c r="I444" i="2" s="1"/>
  <c r="F447" i="2"/>
  <c r="I447" i="2" s="1"/>
  <c r="F460" i="2"/>
  <c r="I460" i="2" s="1"/>
  <c r="F463" i="2"/>
  <c r="I463" i="2" s="1"/>
  <c r="F476" i="2"/>
  <c r="I476" i="2" s="1"/>
  <c r="F479" i="2"/>
  <c r="I479" i="2" s="1"/>
  <c r="F492" i="2"/>
  <c r="I492" i="2" s="1"/>
  <c r="F495" i="2"/>
  <c r="I495" i="2" s="1"/>
  <c r="F501" i="2"/>
  <c r="I501" i="2" s="1"/>
  <c r="F514" i="2"/>
  <c r="I514" i="2" s="1"/>
  <c r="F517" i="2"/>
  <c r="I517" i="2" s="1"/>
  <c r="F530" i="2"/>
  <c r="I530" i="2" s="1"/>
  <c r="F533" i="2"/>
  <c r="I533" i="2" s="1"/>
  <c r="F553" i="2"/>
  <c r="I553" i="2" s="1"/>
  <c r="F570" i="2"/>
  <c r="I570" i="2" s="1"/>
  <c r="F573" i="2"/>
  <c r="I573" i="2" s="1"/>
  <c r="F677" i="2"/>
  <c r="I677" i="2" s="1"/>
  <c r="F680" i="2"/>
  <c r="I680" i="2" s="1"/>
  <c r="F694" i="2"/>
  <c r="I694" i="2" s="1"/>
  <c r="F714" i="2"/>
  <c r="I714" i="2" s="1"/>
  <c r="F746" i="2"/>
  <c r="I746" i="2" s="1"/>
  <c r="F769" i="2"/>
  <c r="I769" i="2" s="1"/>
  <c r="F788" i="2"/>
  <c r="I788" i="2" s="1"/>
  <c r="F796" i="2"/>
  <c r="I796" i="2" s="1"/>
  <c r="F804" i="2"/>
  <c r="I804" i="2" s="1"/>
  <c r="F812" i="2"/>
  <c r="I812" i="2" s="1"/>
  <c r="F815" i="2"/>
  <c r="I815" i="2" s="1"/>
  <c r="F830" i="2"/>
  <c r="I830" i="2" s="1"/>
  <c r="F854" i="2"/>
  <c r="I854" i="2" s="1"/>
  <c r="F876" i="2"/>
  <c r="I876" i="2" s="1"/>
  <c r="F895" i="2"/>
  <c r="I895" i="2" s="1"/>
  <c r="F909" i="2"/>
  <c r="I909" i="2" s="1"/>
  <c r="F936" i="2"/>
  <c r="I936" i="2" s="1"/>
  <c r="F992" i="2"/>
  <c r="I992" i="2" s="1"/>
  <c r="F1013" i="2"/>
  <c r="I1013" i="2" s="1"/>
  <c r="F1029" i="2"/>
  <c r="I1029" i="2" s="1"/>
  <c r="F1059" i="2"/>
  <c r="I1059" i="2" s="1"/>
  <c r="F1062" i="2"/>
  <c r="I1062" i="2" s="1"/>
  <c r="F1086" i="2"/>
  <c r="I1086" i="2" s="1"/>
  <c r="F1093" i="2"/>
  <c r="I1093" i="2" s="1"/>
  <c r="F1110" i="2"/>
  <c r="I1110" i="2" s="1"/>
  <c r="F1128" i="2"/>
  <c r="I1128" i="2" s="1"/>
  <c r="F1156" i="2"/>
  <c r="I1156" i="2" s="1"/>
  <c r="F1160" i="2"/>
  <c r="I1160" i="2" s="1"/>
  <c r="F1181" i="2"/>
  <c r="I1181" i="2" s="1"/>
  <c r="F1218" i="2"/>
  <c r="I1218" i="2" s="1"/>
  <c r="F1222" i="2"/>
  <c r="I1222" i="2" s="1"/>
  <c r="F1226" i="2"/>
  <c r="F1230" i="2"/>
  <c r="I1230" i="2" s="1"/>
  <c r="F1237" i="2"/>
  <c r="I1237" i="2" s="1"/>
  <c r="F1256" i="2"/>
  <c r="I1256" i="2" s="1"/>
  <c r="F1290" i="2"/>
  <c r="I1290" i="2" s="1"/>
  <c r="F1400" i="2"/>
  <c r="I1400" i="2" s="1"/>
  <c r="F1413" i="2"/>
  <c r="I1413" i="2" s="1"/>
  <c r="F1422" i="2"/>
  <c r="I1422" i="2" s="1"/>
  <c r="F1429" i="2"/>
  <c r="I1429" i="2" s="1"/>
  <c r="F1446" i="2"/>
  <c r="I1446" i="2" s="1"/>
  <c r="F1479" i="2"/>
  <c r="I1479" i="2" s="1"/>
  <c r="F1507" i="2"/>
  <c r="I1507" i="2" s="1"/>
  <c r="F1518" i="2"/>
  <c r="I1518" i="2" s="1"/>
  <c r="F1546" i="2"/>
  <c r="I1546" i="2" s="1"/>
  <c r="F1579" i="2"/>
  <c r="I1579" i="2" s="1"/>
  <c r="F1611" i="2"/>
  <c r="I1611" i="2" s="1"/>
  <c r="F1631" i="2"/>
  <c r="I1631" i="2" s="1"/>
  <c r="F1647" i="2"/>
  <c r="I1647" i="2" s="1"/>
  <c r="F1650" i="2"/>
  <c r="I1650" i="2" s="1"/>
  <c r="F1673" i="2"/>
  <c r="I1673" i="2" s="1"/>
  <c r="F1707" i="2"/>
  <c r="I1707" i="2" s="1"/>
  <c r="F1741" i="2"/>
  <c r="I1741" i="2" s="1"/>
  <c r="F1760" i="2"/>
  <c r="F1770" i="2"/>
  <c r="I1770" i="2" s="1"/>
  <c r="F1782" i="2"/>
  <c r="I1782" i="2" s="1"/>
  <c r="F1813" i="2"/>
  <c r="I1813" i="2" s="1"/>
  <c r="F1840" i="2"/>
  <c r="I1840" i="2" s="1"/>
  <c r="F1878" i="2"/>
  <c r="I1878" i="2" s="1"/>
  <c r="F1881" i="2"/>
  <c r="I1881" i="2" s="1"/>
  <c r="F1884" i="2"/>
  <c r="I1884" i="2" s="1"/>
  <c r="F1921" i="2"/>
  <c r="I1921" i="2" s="1"/>
  <c r="F1924" i="2"/>
  <c r="I1924" i="2" s="1"/>
  <c r="F1927" i="2"/>
  <c r="I1927" i="2" s="1"/>
  <c r="F1992" i="2"/>
  <c r="I1992" i="2" s="1"/>
  <c r="F1995" i="2"/>
  <c r="I1995" i="2" s="1"/>
  <c r="F2024" i="2"/>
  <c r="I2024" i="2" s="1"/>
  <c r="F2033" i="2"/>
  <c r="F2036" i="2"/>
  <c r="I2036" i="2" s="1"/>
  <c r="F2052" i="2"/>
  <c r="I2052" i="2" s="1"/>
  <c r="F2058" i="2"/>
  <c r="I2058" i="2" s="1"/>
  <c r="F2122" i="2"/>
  <c r="F2176" i="2"/>
  <c r="I2176" i="2" s="1"/>
  <c r="F2192" i="2"/>
  <c r="I2192" i="2" s="1"/>
  <c r="F2258" i="2"/>
  <c r="I2258" i="2" s="1"/>
  <c r="F2268" i="2"/>
  <c r="I2268" i="2" s="1"/>
  <c r="F2300" i="2"/>
  <c r="I2300" i="2" s="1"/>
  <c r="F2310" i="2"/>
  <c r="I2310" i="2" s="1"/>
  <c r="F2416" i="2"/>
  <c r="I2416" i="2" s="1"/>
  <c r="F2422" i="2"/>
  <c r="I2422" i="2" s="1"/>
  <c r="F2432" i="2"/>
  <c r="I2432" i="2" s="1"/>
  <c r="F2454" i="2"/>
  <c r="I2454" i="2" s="1"/>
  <c r="F2296" i="2"/>
  <c r="I2296" i="2" s="1"/>
  <c r="F1765" i="2"/>
  <c r="I1765" i="2" s="1"/>
  <c r="F1053" i="2"/>
  <c r="I1053" i="2" s="1"/>
  <c r="F90" i="2"/>
  <c r="I90" i="2" s="1"/>
  <c r="F119" i="2"/>
  <c r="I119" i="2" s="1"/>
  <c r="F191" i="2"/>
  <c r="I191" i="2" s="1"/>
  <c r="F238" i="2"/>
  <c r="I238" i="2" s="1"/>
  <c r="F266" i="2"/>
  <c r="I266" i="2" s="1"/>
  <c r="F285" i="2"/>
  <c r="I285" i="2" s="1"/>
  <c r="F301" i="2"/>
  <c r="I301" i="2" s="1"/>
  <c r="F370" i="2"/>
  <c r="I370" i="2" s="1"/>
  <c r="F383" i="2"/>
  <c r="I383" i="2" s="1"/>
  <c r="F398" i="2"/>
  <c r="I398" i="2" s="1"/>
  <c r="F435" i="2"/>
  <c r="I435" i="2" s="1"/>
  <c r="F451" i="2"/>
  <c r="I451" i="2" s="1"/>
  <c r="F467" i="2"/>
  <c r="I467" i="2" s="1"/>
  <c r="F483" i="2"/>
  <c r="I483" i="2" s="1"/>
  <c r="F502" i="2"/>
  <c r="I502" i="2" s="1"/>
  <c r="F537" i="2"/>
  <c r="I537" i="2" s="1"/>
  <c r="F692" i="2"/>
  <c r="I692" i="2" s="1"/>
  <c r="F706" i="2"/>
  <c r="I706" i="2" s="1"/>
  <c r="F729" i="2"/>
  <c r="I729" i="2" s="1"/>
  <c r="F761" i="2"/>
  <c r="I761" i="2" s="1"/>
  <c r="F791" i="2"/>
  <c r="I791" i="2" s="1"/>
  <c r="F858" i="2"/>
  <c r="I858" i="2" s="1"/>
  <c r="F877" i="2"/>
  <c r="I877" i="2" s="1"/>
  <c r="F940" i="2"/>
  <c r="I940" i="2" s="1"/>
  <c r="F1000" i="2"/>
  <c r="I1000" i="2" s="1"/>
  <c r="F1195" i="2"/>
  <c r="I1195" i="2" s="1"/>
  <c r="F1234" i="2"/>
  <c r="I1234" i="2" s="1"/>
  <c r="F1327" i="2"/>
  <c r="I1327" i="2" s="1"/>
  <c r="F1426" i="2"/>
  <c r="I1426" i="2" s="1"/>
  <c r="F1505" i="2"/>
  <c r="I1505" i="2" s="1"/>
  <c r="F1550" i="2"/>
  <c r="I1550" i="2" s="1"/>
  <c r="F1625" i="2"/>
  <c r="I1625" i="2" s="1"/>
  <c r="F1663" i="2"/>
  <c r="I1663" i="2" s="1"/>
  <c r="F1692" i="2"/>
  <c r="I1692" i="2" s="1"/>
  <c r="F1739" i="2"/>
  <c r="I1739" i="2" s="1"/>
  <c r="F1916" i="2"/>
  <c r="I1916" i="2" s="1"/>
  <c r="F1963" i="2"/>
  <c r="I1963" i="2" s="1"/>
  <c r="F1987" i="2"/>
  <c r="I1987" i="2" s="1"/>
  <c r="F2034" i="2"/>
  <c r="I2034" i="2" s="1"/>
  <c r="F2065" i="2"/>
  <c r="F2086" i="2"/>
  <c r="I2086" i="2" s="1"/>
  <c r="F2256" i="2"/>
  <c r="I2256" i="2" s="1"/>
  <c r="F2393" i="2"/>
  <c r="I2393" i="2" s="1"/>
  <c r="F2470" i="2"/>
  <c r="I2470" i="2" s="1"/>
  <c r="F1272" i="2"/>
  <c r="I1272" i="2" s="1"/>
  <c r="F39" i="2"/>
  <c r="I39" i="2" s="1"/>
  <c r="F88" i="2"/>
  <c r="I88" i="2" s="1"/>
  <c r="F102" i="2"/>
  <c r="I102" i="2" s="1"/>
  <c r="F125" i="2"/>
  <c r="I125" i="2" s="1"/>
  <c r="F176" i="2"/>
  <c r="I176" i="2" s="1"/>
  <c r="F210" i="2"/>
  <c r="I210" i="2" s="1"/>
  <c r="F248" i="2"/>
  <c r="I248" i="2" s="1"/>
  <c r="F392" i="2"/>
  <c r="I392" i="2" s="1"/>
  <c r="F442" i="2"/>
  <c r="I442" i="2" s="1"/>
  <c r="F461" i="2"/>
  <c r="I461" i="2" s="1"/>
  <c r="F490" i="2"/>
  <c r="I490" i="2" s="1"/>
  <c r="F512" i="2"/>
  <c r="I512" i="2" s="1"/>
  <c r="F531" i="2"/>
  <c r="I531" i="2" s="1"/>
  <c r="F551" i="2"/>
  <c r="I551" i="2" s="1"/>
  <c r="F71" i="2"/>
  <c r="I71" i="2" s="1"/>
  <c r="F126" i="2"/>
  <c r="I126" i="2" s="1"/>
  <c r="F139" i="2"/>
  <c r="I139" i="2" s="1"/>
  <c r="F164" i="2"/>
  <c r="I164" i="2" s="1"/>
  <c r="F183" i="2"/>
  <c r="I183" i="2" s="1"/>
  <c r="F198" i="2"/>
  <c r="I198" i="2" s="1"/>
  <c r="F214" i="2"/>
  <c r="I214" i="2" s="1"/>
  <c r="F318" i="2"/>
  <c r="I318" i="2" s="1"/>
  <c r="F334" i="2"/>
  <c r="I334" i="2" s="1"/>
  <c r="F396" i="2"/>
  <c r="I396" i="2" s="1"/>
  <c r="F424" i="2"/>
  <c r="I424" i="2" s="1"/>
  <c r="F446" i="2"/>
  <c r="I446" i="2" s="1"/>
  <c r="F465" i="2"/>
  <c r="I465" i="2" s="1"/>
  <c r="F503" i="2"/>
  <c r="I503" i="2" s="1"/>
  <c r="F519" i="2"/>
  <c r="I519" i="2" s="1"/>
  <c r="F532" i="2"/>
  <c r="I532" i="2" s="1"/>
  <c r="F552" i="2"/>
  <c r="I552" i="2" s="1"/>
  <c r="F596" i="2"/>
  <c r="I596" i="2" s="1"/>
  <c r="F620" i="2"/>
  <c r="I620" i="2" s="1"/>
  <c r="F644" i="2"/>
  <c r="I644" i="2" s="1"/>
  <c r="F665" i="2"/>
  <c r="F690" i="2"/>
  <c r="I690" i="2" s="1"/>
  <c r="F710" i="2"/>
  <c r="I710" i="2" s="1"/>
  <c r="F727" i="2"/>
  <c r="I727" i="2" s="1"/>
  <c r="F739" i="2"/>
  <c r="I739" i="2" s="1"/>
  <c r="F765" i="2"/>
  <c r="I765" i="2" s="1"/>
  <c r="F781" i="2"/>
  <c r="I781" i="2" s="1"/>
  <c r="F806" i="2"/>
  <c r="I806" i="2" s="1"/>
  <c r="F831" i="2"/>
  <c r="I831" i="2" s="1"/>
  <c r="F850" i="2"/>
  <c r="I850" i="2" s="1"/>
  <c r="F915" i="2"/>
  <c r="I915" i="2" s="1"/>
  <c r="F932" i="2"/>
  <c r="I932" i="2" s="1"/>
  <c r="F1078" i="2"/>
  <c r="I1078" i="2" s="1"/>
  <c r="F1088" i="2"/>
  <c r="I1088" i="2" s="1"/>
  <c r="F1123" i="2"/>
  <c r="I1123" i="2" s="1"/>
  <c r="F1162" i="2"/>
  <c r="I1162" i="2" s="1"/>
  <c r="F1200" i="2"/>
  <c r="I1200" i="2" s="1"/>
  <c r="F1217" i="2"/>
  <c r="I1217" i="2" s="1"/>
  <c r="F1298" i="2"/>
  <c r="I1298" i="2" s="1"/>
  <c r="F1354" i="2"/>
  <c r="I1354" i="2" s="1"/>
  <c r="F1567" i="2"/>
  <c r="I1567" i="2" s="1"/>
  <c r="F1581" i="2"/>
  <c r="I1581" i="2" s="1"/>
  <c r="F1642" i="2"/>
  <c r="I1642" i="2" s="1"/>
  <c r="F1737" i="2"/>
  <c r="I1737" i="2" s="1"/>
  <c r="F1803" i="2"/>
  <c r="I1803" i="2" s="1"/>
  <c r="F1923" i="2"/>
  <c r="I1923" i="2" s="1"/>
  <c r="F1997" i="2"/>
  <c r="I1997" i="2" s="1"/>
  <c r="F2063" i="2"/>
  <c r="I2063" i="2" s="1"/>
  <c r="F2084" i="2"/>
  <c r="I2084" i="2" s="1"/>
  <c r="F2155" i="2"/>
  <c r="I2155" i="2" s="1"/>
  <c r="F2184" i="2"/>
  <c r="I2184" i="2" s="1"/>
  <c r="F2247" i="2"/>
  <c r="I2247" i="2" s="1"/>
  <c r="F2302" i="2"/>
  <c r="I2302" i="2" s="1"/>
  <c r="F2462" i="2"/>
  <c r="I2462" i="2" s="1"/>
  <c r="F2486" i="2"/>
  <c r="I2486" i="2" s="1"/>
  <c r="F12" i="2"/>
  <c r="I12" i="2" s="1"/>
  <c r="F37" i="2"/>
  <c r="I37" i="2" s="1"/>
  <c r="F7" i="2"/>
  <c r="I7" i="2" s="1"/>
  <c r="F16" i="2"/>
  <c r="I16" i="2" s="1"/>
  <c r="F21" i="2"/>
  <c r="I21" i="2" s="1"/>
  <c r="F27" i="2"/>
  <c r="I27" i="2" s="1"/>
  <c r="F38" i="2"/>
  <c r="I38" i="2" s="1"/>
  <c r="F41" i="2"/>
  <c r="I41" i="2" s="1"/>
  <c r="F47" i="2"/>
  <c r="I47" i="2" s="1"/>
  <c r="F58" i="2"/>
  <c r="I58" i="2" s="1"/>
  <c r="F61" i="2"/>
  <c r="I61" i="2" s="1"/>
  <c r="F64" i="2"/>
  <c r="I64" i="2" s="1"/>
  <c r="F78" i="2"/>
  <c r="I78" i="2" s="1"/>
  <c r="F81" i="2"/>
  <c r="I81" i="2" s="1"/>
  <c r="F87" i="2"/>
  <c r="I87" i="2" s="1"/>
  <c r="F98" i="2"/>
  <c r="F101" i="2"/>
  <c r="I101" i="2" s="1"/>
  <c r="F107" i="2"/>
  <c r="I107" i="2" s="1"/>
  <c r="F110" i="2"/>
  <c r="I110" i="2" s="1"/>
  <c r="F116" i="2"/>
  <c r="I116" i="2" s="1"/>
  <c r="F128" i="2"/>
  <c r="I128" i="2" s="1"/>
  <c r="F131" i="2"/>
  <c r="I131" i="2" s="1"/>
  <c r="F134" i="2"/>
  <c r="I134" i="2" s="1"/>
  <c r="F137" i="2"/>
  <c r="I137" i="2" s="1"/>
  <c r="F144" i="2"/>
  <c r="I144" i="2" s="1"/>
  <c r="F147" i="2"/>
  <c r="I147" i="2" s="1"/>
  <c r="F156" i="2"/>
  <c r="I156" i="2" s="1"/>
  <c r="F159" i="2"/>
  <c r="I159" i="2" s="1"/>
  <c r="F162" i="2"/>
  <c r="I162" i="2" s="1"/>
  <c r="F165" i="2"/>
  <c r="I165" i="2" s="1"/>
  <c r="F172" i="2"/>
  <c r="I172" i="2" s="1"/>
  <c r="F175" i="2"/>
  <c r="I175" i="2" s="1"/>
  <c r="F178" i="2"/>
  <c r="F181" i="2"/>
  <c r="I181" i="2" s="1"/>
  <c r="F200" i="2"/>
  <c r="I200" i="2" s="1"/>
  <c r="F203" i="2"/>
  <c r="I203" i="2" s="1"/>
  <c r="F206" i="2"/>
  <c r="I206" i="2" s="1"/>
  <c r="F209" i="2"/>
  <c r="I209" i="2" s="1"/>
  <c r="F216" i="2"/>
  <c r="I216" i="2" s="1"/>
  <c r="F219" i="2"/>
  <c r="I219" i="2" s="1"/>
  <c r="F250" i="2"/>
  <c r="I250" i="2" s="1"/>
  <c r="F253" i="2"/>
  <c r="I253" i="2" s="1"/>
  <c r="F313" i="2"/>
  <c r="I313" i="2" s="1"/>
  <c r="F323" i="2"/>
  <c r="I323" i="2" s="1"/>
  <c r="F326" i="2"/>
  <c r="I326" i="2" s="1"/>
  <c r="F329" i="2"/>
  <c r="I329" i="2" s="1"/>
  <c r="F336" i="2"/>
  <c r="I336" i="2" s="1"/>
  <c r="F339" i="2"/>
  <c r="I339" i="2" s="1"/>
  <c r="F354" i="2"/>
  <c r="I354" i="2" s="1"/>
  <c r="F386" i="2"/>
  <c r="I386" i="2" s="1"/>
  <c r="F388" i="2"/>
  <c r="I388" i="2" s="1"/>
  <c r="F391" i="2"/>
  <c r="I391" i="2" s="1"/>
  <c r="F404" i="2"/>
  <c r="I404" i="2" s="1"/>
  <c r="F410" i="2"/>
  <c r="I410" i="2" s="1"/>
  <c r="F413" i="2"/>
  <c r="I413" i="2" s="1"/>
  <c r="F419" i="2"/>
  <c r="I419" i="2" s="1"/>
  <c r="F438" i="2"/>
  <c r="I438" i="2" s="1"/>
  <c r="F441" i="2"/>
  <c r="I441" i="2" s="1"/>
  <c r="F454" i="2"/>
  <c r="I454" i="2" s="1"/>
  <c r="F457" i="2"/>
  <c r="I457" i="2" s="1"/>
  <c r="F470" i="2"/>
  <c r="I470" i="2" s="1"/>
  <c r="F473" i="2"/>
  <c r="I473" i="2" s="1"/>
  <c r="F486" i="2"/>
  <c r="I486" i="2" s="1"/>
  <c r="F489" i="2"/>
  <c r="I489" i="2" s="1"/>
  <c r="F508" i="2"/>
  <c r="I508" i="2" s="1"/>
  <c r="F511" i="2"/>
  <c r="I511" i="2" s="1"/>
  <c r="F524" i="2"/>
  <c r="I524" i="2" s="1"/>
  <c r="F527" i="2"/>
  <c r="I527" i="2" s="1"/>
  <c r="F539" i="2"/>
  <c r="I539" i="2" s="1"/>
  <c r="F545" i="2"/>
  <c r="I545" i="2" s="1"/>
  <c r="F550" i="2"/>
  <c r="I550" i="2" s="1"/>
  <c r="F558" i="2"/>
  <c r="I558" i="2" s="1"/>
  <c r="F567" i="2"/>
  <c r="I567" i="2" s="1"/>
  <c r="F580" i="2"/>
  <c r="I580" i="2" s="1"/>
  <c r="F583" i="2"/>
  <c r="I583" i="2" s="1"/>
  <c r="F586" i="2"/>
  <c r="I586" i="2" s="1"/>
  <c r="F589" i="2"/>
  <c r="I589" i="2" s="1"/>
  <c r="F597" i="2"/>
  <c r="I597" i="2" s="1"/>
  <c r="F600" i="2"/>
  <c r="I600" i="2" s="1"/>
  <c r="F605" i="2"/>
  <c r="I605" i="2" s="1"/>
  <c r="F608" i="2"/>
  <c r="F613" i="2"/>
  <c r="I613" i="2" s="1"/>
  <c r="F616" i="2"/>
  <c r="I616" i="2" s="1"/>
  <c r="F621" i="2"/>
  <c r="I621" i="2" s="1"/>
  <c r="F624" i="2"/>
  <c r="I624" i="2" s="1"/>
  <c r="F629" i="2"/>
  <c r="I629" i="2" s="1"/>
  <c r="F632" i="2"/>
  <c r="I632" i="2" s="1"/>
  <c r="F637" i="2"/>
  <c r="I637" i="2" s="1"/>
  <c r="F640" i="2"/>
  <c r="I640" i="2" s="1"/>
  <c r="F645" i="2"/>
  <c r="I645" i="2" s="1"/>
  <c r="F648" i="2"/>
  <c r="I648" i="2" s="1"/>
  <c r="F653" i="2"/>
  <c r="I653" i="2" s="1"/>
  <c r="F656" i="2"/>
  <c r="I656" i="2" s="1"/>
  <c r="F661" i="2"/>
  <c r="I661" i="2" s="1"/>
  <c r="F669" i="2"/>
  <c r="I669" i="2" s="1"/>
  <c r="F672" i="2"/>
  <c r="I672" i="2" s="1"/>
  <c r="F683" i="2"/>
  <c r="I683" i="2" s="1"/>
  <c r="F686" i="2"/>
  <c r="I686" i="2" s="1"/>
  <c r="F700" i="2"/>
  <c r="I700" i="2" s="1"/>
  <c r="F711" i="2"/>
  <c r="I711" i="2" s="1"/>
  <c r="F717" i="2"/>
  <c r="I717" i="2" s="1"/>
  <c r="F720" i="2"/>
  <c r="I720" i="2" s="1"/>
  <c r="F723" i="2"/>
  <c r="I723" i="2" s="1"/>
  <c r="F726" i="2"/>
  <c r="I726" i="2" s="1"/>
  <c r="F743" i="2"/>
  <c r="I743" i="2" s="1"/>
  <c r="F749" i="2"/>
  <c r="I749" i="2" s="1"/>
  <c r="F752" i="2"/>
  <c r="I752" i="2" s="1"/>
  <c r="F755" i="2"/>
  <c r="I755" i="2" s="1"/>
  <c r="F758" i="2"/>
  <c r="I758" i="2" s="1"/>
  <c r="F772" i="2"/>
  <c r="I772" i="2" s="1"/>
  <c r="F775" i="2"/>
  <c r="I775" i="2" s="1"/>
  <c r="F786" i="2"/>
  <c r="F794" i="2"/>
  <c r="F802" i="2"/>
  <c r="I802" i="2" s="1"/>
  <c r="F810" i="2"/>
  <c r="I810" i="2" s="1"/>
  <c r="F827" i="2"/>
  <c r="I827" i="2" s="1"/>
  <c r="F861" i="2"/>
  <c r="I861" i="2" s="1"/>
  <c r="F890" i="2"/>
  <c r="I890" i="2" s="1"/>
  <c r="F893" i="2"/>
  <c r="I893" i="2" s="1"/>
  <c r="F986" i="2"/>
  <c r="I986" i="2" s="1"/>
  <c r="F989" i="2"/>
  <c r="I989" i="2" s="1"/>
  <c r="F996" i="2"/>
  <c r="I996" i="2" s="1"/>
  <c r="F1003" i="2"/>
  <c r="I1003" i="2" s="1"/>
  <c r="F1010" i="2"/>
  <c r="I1010" i="2" s="1"/>
  <c r="F1023" i="2"/>
  <c r="I1023" i="2" s="1"/>
  <c r="F1048" i="2"/>
  <c r="I1048" i="2" s="1"/>
  <c r="F1069" i="2"/>
  <c r="I1069" i="2" s="1"/>
  <c r="F1072" i="2"/>
  <c r="I1072" i="2" s="1"/>
  <c r="F1076" i="2"/>
  <c r="I1076" i="2" s="1"/>
  <c r="F1083" i="2"/>
  <c r="I1083" i="2" s="1"/>
  <c r="F1090" i="2"/>
  <c r="I1090" i="2" s="1"/>
  <c r="F1100" i="2"/>
  <c r="I1100" i="2" s="1"/>
  <c r="F1125" i="2"/>
  <c r="I1125" i="2" s="1"/>
  <c r="F1153" i="2"/>
  <c r="F1215" i="2"/>
  <c r="I1215" i="2" s="1"/>
  <c r="F1265" i="2"/>
  <c r="I1265" i="2" s="1"/>
  <c r="F1296" i="2"/>
  <c r="I1296" i="2" s="1"/>
  <c r="F1302" i="2"/>
  <c r="I1302" i="2" s="1"/>
  <c r="F1355" i="2"/>
  <c r="I1355" i="2" s="1"/>
  <c r="F1363" i="2"/>
  <c r="I1363" i="2" s="1"/>
  <c r="F1376" i="2"/>
  <c r="I1376" i="2" s="1"/>
  <c r="F1385" i="2"/>
  <c r="I1385" i="2" s="1"/>
  <c r="F1391" i="2"/>
  <c r="I1391" i="2" s="1"/>
  <c r="F1397" i="2"/>
  <c r="I1397" i="2" s="1"/>
  <c r="F1419" i="2"/>
  <c r="I1419" i="2" s="1"/>
  <c r="F1439" i="2"/>
  <c r="I1439" i="2" s="1"/>
  <c r="F1476" i="2"/>
  <c r="I1476" i="2" s="1"/>
  <c r="F1483" i="2"/>
  <c r="I1483" i="2" s="1"/>
  <c r="F1486" i="2"/>
  <c r="I1486" i="2" s="1"/>
  <c r="F1498" i="2"/>
  <c r="I1498" i="2" s="1"/>
  <c r="F1501" i="2"/>
  <c r="I1501" i="2" s="1"/>
  <c r="F1510" i="2"/>
  <c r="I1510" i="2" s="1"/>
  <c r="F1513" i="2"/>
  <c r="I1513" i="2" s="1"/>
  <c r="F1516" i="2"/>
  <c r="I1516" i="2" s="1"/>
  <c r="F1534" i="2"/>
  <c r="I1534" i="2" s="1"/>
  <c r="F1556" i="2"/>
  <c r="I1556" i="2" s="1"/>
  <c r="F1583" i="2"/>
  <c r="I1583" i="2" s="1"/>
  <c r="F1598" i="2"/>
  <c r="I1598" i="2" s="1"/>
  <c r="F1608" i="2"/>
  <c r="I1608" i="2" s="1"/>
  <c r="F1644" i="2"/>
  <c r="I1644" i="2" s="1"/>
  <c r="F1666" i="2"/>
  <c r="I1666" i="2" s="1"/>
  <c r="F1701" i="2"/>
  <c r="I1701" i="2" s="1"/>
  <c r="F1723" i="2"/>
  <c r="I1723" i="2" s="1"/>
  <c r="F1745" i="2"/>
  <c r="F1754" i="2"/>
  <c r="F1798" i="2"/>
  <c r="I1798" i="2" s="1"/>
  <c r="F1801" i="2"/>
  <c r="I1801" i="2" s="1"/>
  <c r="F1810" i="2"/>
  <c r="I1810" i="2" s="1"/>
  <c r="F1875" i="2"/>
  <c r="I1875" i="2" s="1"/>
  <c r="F1894" i="2"/>
  <c r="I1894" i="2" s="1"/>
  <c r="F1940" i="2"/>
  <c r="I1940" i="2" s="1"/>
  <c r="F1943" i="2"/>
  <c r="I1943" i="2" s="1"/>
  <c r="F1989" i="2"/>
  <c r="I1989" i="2" s="1"/>
  <c r="F2018" i="2"/>
  <c r="I2018" i="2" s="1"/>
  <c r="F2042" i="2"/>
  <c r="I2042" i="2" s="1"/>
  <c r="F2050" i="2"/>
  <c r="I2050" i="2" s="1"/>
  <c r="F2061" i="2"/>
  <c r="I2061" i="2" s="1"/>
  <c r="F2089" i="2"/>
  <c r="I2089" i="2" s="1"/>
  <c r="F2092" i="2"/>
  <c r="I2092" i="2" s="1"/>
  <c r="F2095" i="2"/>
  <c r="I2095" i="2" s="1"/>
  <c r="F2140" i="2"/>
  <c r="I2140" i="2" s="1"/>
  <c r="F2167" i="2"/>
  <c r="I2167" i="2" s="1"/>
  <c r="F2170" i="2"/>
  <c r="I2170" i="2" s="1"/>
  <c r="F2239" i="2"/>
  <c r="I2239" i="2" s="1"/>
  <c r="F2252" i="2"/>
  <c r="I2252" i="2" s="1"/>
  <c r="F2262" i="2"/>
  <c r="I2262" i="2" s="1"/>
  <c r="F2399" i="2"/>
  <c r="I2399" i="2" s="1"/>
  <c r="F2464" i="2"/>
  <c r="F1309" i="2"/>
  <c r="I1309" i="2" s="1"/>
  <c r="F708" i="2"/>
  <c r="I708" i="2" s="1"/>
  <c r="F716" i="2"/>
  <c r="I716" i="2" s="1"/>
  <c r="F724" i="2"/>
  <c r="I724" i="2" s="1"/>
  <c r="F732" i="2"/>
  <c r="I732" i="2" s="1"/>
  <c r="F740" i="2"/>
  <c r="I740" i="2" s="1"/>
  <c r="F748" i="2"/>
  <c r="I748" i="2" s="1"/>
  <c r="F756" i="2"/>
  <c r="I756" i="2" s="1"/>
  <c r="F764" i="2"/>
  <c r="I764" i="2" s="1"/>
  <c r="F777" i="2"/>
  <c r="I777" i="2" s="1"/>
  <c r="F792" i="2"/>
  <c r="I792" i="2" s="1"/>
  <c r="F800" i="2"/>
  <c r="I800" i="2" s="1"/>
  <c r="F808" i="2"/>
  <c r="I808" i="2" s="1"/>
  <c r="F813" i="2"/>
  <c r="I813" i="2" s="1"/>
  <c r="F826" i="2"/>
  <c r="F833" i="2"/>
  <c r="I833" i="2" s="1"/>
  <c r="F838" i="2"/>
  <c r="I838" i="2" s="1"/>
  <c r="F845" i="2"/>
  <c r="I845" i="2" s="1"/>
  <c r="F885" i="2"/>
  <c r="I885" i="2" s="1"/>
  <c r="F905" i="2"/>
  <c r="I905" i="2" s="1"/>
  <c r="F908" i="2"/>
  <c r="I908" i="2" s="1"/>
  <c r="F930" i="2"/>
  <c r="I930" i="2" s="1"/>
  <c r="F933" i="2"/>
  <c r="I933" i="2" s="1"/>
  <c r="F948" i="2"/>
  <c r="I948" i="2" s="1"/>
  <c r="F966" i="2"/>
  <c r="I966" i="2" s="1"/>
  <c r="F1009" i="2"/>
  <c r="I1009" i="2" s="1"/>
  <c r="F1033" i="2"/>
  <c r="F1050" i="2"/>
  <c r="I1050" i="2" s="1"/>
  <c r="F1070" i="2"/>
  <c r="I1070" i="2" s="1"/>
  <c r="F1079" i="2"/>
  <c r="I1079" i="2" s="1"/>
  <c r="F1082" i="2"/>
  <c r="F1097" i="2"/>
  <c r="F1111" i="2"/>
  <c r="I1111" i="2" s="1"/>
  <c r="F1114" i="2"/>
  <c r="I1114" i="2" s="1"/>
  <c r="F1131" i="2"/>
  <c r="I1131" i="2" s="1"/>
  <c r="F1134" i="2"/>
  <c r="I1134" i="2" s="1"/>
  <c r="F1164" i="2"/>
  <c r="I1164" i="2" s="1"/>
  <c r="F1171" i="2"/>
  <c r="I1171" i="2" s="1"/>
  <c r="F1174" i="2"/>
  <c r="I1174" i="2" s="1"/>
  <c r="F1177" i="2"/>
  <c r="I1177" i="2" s="1"/>
  <c r="F1193" i="2"/>
  <c r="I1193" i="2" s="1"/>
  <c r="F1196" i="2"/>
  <c r="I1196" i="2" s="1"/>
  <c r="F1203" i="2"/>
  <c r="I1203" i="2" s="1"/>
  <c r="F1206" i="2"/>
  <c r="I1206" i="2" s="1"/>
  <c r="F1223" i="2"/>
  <c r="I1223" i="2" s="1"/>
  <c r="F1241" i="2"/>
  <c r="I1241" i="2" s="1"/>
  <c r="F1274" i="2"/>
  <c r="I1274" i="2" s="1"/>
  <c r="F1277" i="2"/>
  <c r="I1277" i="2" s="1"/>
  <c r="F1293" i="2"/>
  <c r="I1293" i="2" s="1"/>
  <c r="F1301" i="2"/>
  <c r="I1301" i="2" s="1"/>
  <c r="F1325" i="2"/>
  <c r="I1325" i="2" s="1"/>
  <c r="F1332" i="2"/>
  <c r="I1332" i="2" s="1"/>
  <c r="F1342" i="2"/>
  <c r="I1342" i="2" s="1"/>
  <c r="F1349" i="2"/>
  <c r="I1349" i="2" s="1"/>
  <c r="F1375" i="2"/>
  <c r="I1375" i="2" s="1"/>
  <c r="F1386" i="2"/>
  <c r="I1386" i="2" s="1"/>
  <c r="F1394" i="2"/>
  <c r="I1394" i="2" s="1"/>
  <c r="F1405" i="2"/>
  <c r="I1405" i="2" s="1"/>
  <c r="F1430" i="2"/>
  <c r="I1430" i="2" s="1"/>
  <c r="F1461" i="2"/>
  <c r="I1461" i="2" s="1"/>
  <c r="F1467" i="2"/>
  <c r="I1467" i="2" s="1"/>
  <c r="F1470" i="2"/>
  <c r="I1470" i="2" s="1"/>
  <c r="F1481" i="2"/>
  <c r="I1481" i="2" s="1"/>
  <c r="F1484" i="2"/>
  <c r="I1484" i="2" s="1"/>
  <c r="F1487" i="2"/>
  <c r="I1487" i="2" s="1"/>
  <c r="F1490" i="2"/>
  <c r="I1490" i="2" s="1"/>
  <c r="F1504" i="2"/>
  <c r="I1504" i="2" s="1"/>
  <c r="F1529" i="2"/>
  <c r="I1529" i="2" s="1"/>
  <c r="F1535" i="2"/>
  <c r="I1535" i="2" s="1"/>
  <c r="F1549" i="2"/>
  <c r="I1549" i="2" s="1"/>
  <c r="F1552" i="2"/>
  <c r="I1552" i="2" s="1"/>
  <c r="F1555" i="2"/>
  <c r="I1555" i="2" s="1"/>
  <c r="F1570" i="2"/>
  <c r="I1570" i="2" s="1"/>
  <c r="F1577" i="2"/>
  <c r="I1577" i="2" s="1"/>
  <c r="F1594" i="2"/>
  <c r="I1594" i="2" s="1"/>
  <c r="F1607" i="2"/>
  <c r="I1607" i="2" s="1"/>
  <c r="F1614" i="2"/>
  <c r="I1614" i="2" s="1"/>
  <c r="F1636" i="2"/>
  <c r="I1636" i="2" s="1"/>
  <c r="F1690" i="2"/>
  <c r="I1690" i="2" s="1"/>
  <c r="F1696" i="2"/>
  <c r="I1696" i="2" s="1"/>
  <c r="F1699" i="2"/>
  <c r="I1699" i="2" s="1"/>
  <c r="F1742" i="2"/>
  <c r="I1742" i="2" s="1"/>
  <c r="F1748" i="2"/>
  <c r="I1748" i="2" s="1"/>
  <c r="F1751" i="2"/>
  <c r="I1751" i="2" s="1"/>
  <c r="F1769" i="2"/>
  <c r="I1769" i="2" s="1"/>
  <c r="F1777" i="2"/>
  <c r="I1777" i="2" s="1"/>
  <c r="F1831" i="2"/>
  <c r="I1831" i="2" s="1"/>
  <c r="F1848" i="2"/>
  <c r="I1848" i="2" s="1"/>
  <c r="F1851" i="2"/>
  <c r="I1851" i="2" s="1"/>
  <c r="F1860" i="2"/>
  <c r="I1860" i="2" s="1"/>
  <c r="F1880" i="2"/>
  <c r="I1880" i="2" s="1"/>
  <c r="F1883" i="2"/>
  <c r="I1883" i="2" s="1"/>
  <c r="F1889" i="2"/>
  <c r="I1889" i="2" s="1"/>
  <c r="F1892" i="2"/>
  <c r="I1892" i="2" s="1"/>
  <c r="F1918" i="2"/>
  <c r="I1918" i="2" s="1"/>
  <c r="F1926" i="2"/>
  <c r="I1926" i="2" s="1"/>
  <c r="F1932" i="2"/>
  <c r="I1932" i="2" s="1"/>
  <c r="F2010" i="2"/>
  <c r="I2010" i="2" s="1"/>
  <c r="F2028" i="2"/>
  <c r="I2028" i="2" s="1"/>
  <c r="F2039" i="2"/>
  <c r="I2039" i="2" s="1"/>
  <c r="F2060" i="2"/>
  <c r="I2060" i="2" s="1"/>
  <c r="F2066" i="2"/>
  <c r="I2066" i="2" s="1"/>
  <c r="F2071" i="2"/>
  <c r="I2071" i="2" s="1"/>
  <c r="F2094" i="2"/>
  <c r="I2094" i="2" s="1"/>
  <c r="F2109" i="2"/>
  <c r="I2109" i="2" s="1"/>
  <c r="F2120" i="2"/>
  <c r="I2120" i="2" s="1"/>
  <c r="F2123" i="2"/>
  <c r="I2123" i="2" s="1"/>
  <c r="F2136" i="2"/>
  <c r="I2136" i="2" s="1"/>
  <c r="F2154" i="2"/>
  <c r="I2154" i="2" s="1"/>
  <c r="F2160" i="2"/>
  <c r="I2160" i="2" s="1"/>
  <c r="F2163" i="2"/>
  <c r="I2163" i="2" s="1"/>
  <c r="F2172" i="2"/>
  <c r="I2172" i="2" s="1"/>
  <c r="F2199" i="2"/>
  <c r="I2199" i="2" s="1"/>
  <c r="F2212" i="2"/>
  <c r="I2212" i="2" s="1"/>
  <c r="F2242" i="2"/>
  <c r="I2242" i="2" s="1"/>
  <c r="F2245" i="2"/>
  <c r="I2245" i="2" s="1"/>
  <c r="F2255" i="2"/>
  <c r="I2255" i="2" s="1"/>
  <c r="F2261" i="2"/>
  <c r="I2261" i="2" s="1"/>
  <c r="F2267" i="2"/>
  <c r="I2267" i="2" s="1"/>
  <c r="F2273" i="2"/>
  <c r="I2273" i="2" s="1"/>
  <c r="F2285" i="2"/>
  <c r="I2285" i="2" s="1"/>
  <c r="F2288" i="2"/>
  <c r="F2322" i="2"/>
  <c r="I2322" i="2" s="1"/>
  <c r="F2337" i="2"/>
  <c r="I2337" i="2" s="1"/>
  <c r="F2358" i="2"/>
  <c r="I2358" i="2" s="1"/>
  <c r="F2377" i="2"/>
  <c r="I2377" i="2" s="1"/>
  <c r="F2381" i="2"/>
  <c r="I2381" i="2" s="1"/>
  <c r="F2387" i="2"/>
  <c r="I2387" i="2" s="1"/>
  <c r="F2495" i="2"/>
  <c r="I2495" i="2" s="1"/>
  <c r="F1980" i="2"/>
  <c r="I1980" i="2" s="1"/>
  <c r="F963" i="2"/>
  <c r="I963" i="2" s="1"/>
  <c r="F785" i="2"/>
  <c r="I785" i="2" s="1"/>
  <c r="F822" i="2"/>
  <c r="I822" i="2" s="1"/>
  <c r="F841" i="2"/>
  <c r="I841" i="2" s="1"/>
  <c r="F869" i="2"/>
  <c r="I869" i="2" s="1"/>
  <c r="F900" i="2"/>
  <c r="I900" i="2" s="1"/>
  <c r="F916" i="2"/>
  <c r="I916" i="2" s="1"/>
  <c r="F922" i="2"/>
  <c r="I922" i="2" s="1"/>
  <c r="F934" i="2"/>
  <c r="I934" i="2" s="1"/>
  <c r="F939" i="2"/>
  <c r="I939" i="2" s="1"/>
  <c r="F946" i="2"/>
  <c r="I946" i="2" s="1"/>
  <c r="F961" i="2"/>
  <c r="I961" i="2" s="1"/>
  <c r="F970" i="2"/>
  <c r="F991" i="2"/>
  <c r="I991" i="2" s="1"/>
  <c r="F1007" i="2"/>
  <c r="I1007" i="2" s="1"/>
  <c r="F1020" i="2"/>
  <c r="I1020" i="2" s="1"/>
  <c r="F1022" i="2"/>
  <c r="I1022" i="2" s="1"/>
  <c r="F1031" i="2"/>
  <c r="I1031" i="2" s="1"/>
  <c r="F1037" i="2"/>
  <c r="I1037" i="2" s="1"/>
  <c r="F1043" i="2"/>
  <c r="I1043" i="2" s="1"/>
  <c r="F1051" i="2"/>
  <c r="I1051" i="2" s="1"/>
  <c r="F1074" i="2"/>
  <c r="F1119" i="2"/>
  <c r="I1119" i="2" s="1"/>
  <c r="F1122" i="2"/>
  <c r="I1122" i="2" s="1"/>
  <c r="F1159" i="2"/>
  <c r="I1159" i="2" s="1"/>
  <c r="F1201" i="2"/>
  <c r="I1201" i="2" s="1"/>
  <c r="F1204" i="2"/>
  <c r="I1204" i="2" s="1"/>
  <c r="F1214" i="2"/>
  <c r="I1214" i="2" s="1"/>
  <c r="F1231" i="2"/>
  <c r="I1231" i="2" s="1"/>
  <c r="F1250" i="2"/>
  <c r="I1250" i="2" s="1"/>
  <c r="F1253" i="2"/>
  <c r="I1253" i="2" s="1"/>
  <c r="F1291" i="2"/>
  <c r="I1291" i="2" s="1"/>
  <c r="F1299" i="2"/>
  <c r="I1299" i="2" s="1"/>
  <c r="F1306" i="2"/>
  <c r="I1306" i="2" s="1"/>
  <c r="F1316" i="2"/>
  <c r="I1316" i="2" s="1"/>
  <c r="F1319" i="2"/>
  <c r="I1319" i="2" s="1"/>
  <c r="F1374" i="2"/>
  <c r="I1374" i="2" s="1"/>
  <c r="F1379" i="2"/>
  <c r="I1379" i="2" s="1"/>
  <c r="F1384" i="2"/>
  <c r="I1384" i="2" s="1"/>
  <c r="F1395" i="2"/>
  <c r="I1395" i="2" s="1"/>
  <c r="F1431" i="2"/>
  <c r="I1431" i="2" s="1"/>
  <c r="F1437" i="2"/>
  <c r="I1437" i="2" s="1"/>
  <c r="F1440" i="2"/>
  <c r="I1440" i="2" s="1"/>
  <c r="F1447" i="2"/>
  <c r="I1447" i="2" s="1"/>
  <c r="F1465" i="2"/>
  <c r="I1465" i="2" s="1"/>
  <c r="F1468" i="2"/>
  <c r="I1468" i="2" s="1"/>
  <c r="F1485" i="2"/>
  <c r="I1485" i="2" s="1"/>
  <c r="F1488" i="2"/>
  <c r="I1488" i="2" s="1"/>
  <c r="F1491" i="2"/>
  <c r="I1491" i="2" s="1"/>
  <c r="F1499" i="2"/>
  <c r="I1499" i="2" s="1"/>
  <c r="F1502" i="2"/>
  <c r="I1502" i="2" s="1"/>
  <c r="F1533" i="2"/>
  <c r="I1533" i="2" s="1"/>
  <c r="F1536" i="2"/>
  <c r="I1536" i="2" s="1"/>
  <c r="F1568" i="2"/>
  <c r="I1568" i="2" s="1"/>
  <c r="F1571" i="2"/>
  <c r="I1571" i="2" s="1"/>
  <c r="F1612" i="2"/>
  <c r="I1612" i="2" s="1"/>
  <c r="F1634" i="2"/>
  <c r="I1634" i="2" s="1"/>
  <c r="F1643" i="2"/>
  <c r="I1643" i="2" s="1"/>
  <c r="F1655" i="2"/>
  <c r="I1655" i="2" s="1"/>
  <c r="F1664" i="2"/>
  <c r="I1664" i="2" s="1"/>
  <c r="F1667" i="2"/>
  <c r="I1667" i="2" s="1"/>
  <c r="F1691" i="2"/>
  <c r="I1691" i="2" s="1"/>
  <c r="F1706" i="2"/>
  <c r="I1706" i="2" s="1"/>
  <c r="F1717" i="2"/>
  <c r="I1717" i="2" s="1"/>
  <c r="F1720" i="2"/>
  <c r="I1720" i="2" s="1"/>
  <c r="F1726" i="2"/>
  <c r="I1726" i="2" s="1"/>
  <c r="F1729" i="2"/>
  <c r="I1729" i="2" s="1"/>
  <c r="F1767" i="2"/>
  <c r="I1767" i="2" s="1"/>
  <c r="F1781" i="2"/>
  <c r="I1781" i="2" s="1"/>
  <c r="F1807" i="2"/>
  <c r="I1807" i="2" s="1"/>
  <c r="F1818" i="2"/>
  <c r="I1818" i="2" s="1"/>
  <c r="F1826" i="2"/>
  <c r="F1829" i="2"/>
  <c r="I1829" i="2" s="1"/>
  <c r="F1838" i="2"/>
  <c r="I1838" i="2" s="1"/>
  <c r="F1930" i="2"/>
  <c r="I1930" i="2" s="1"/>
  <c r="F1954" i="2"/>
  <c r="I1954" i="2" s="1"/>
  <c r="F1961" i="2"/>
  <c r="I1961" i="2" s="1"/>
  <c r="F1964" i="2"/>
  <c r="I1964" i="2" s="1"/>
  <c r="F1975" i="2"/>
  <c r="I1975" i="2" s="1"/>
  <c r="F2005" i="2"/>
  <c r="I2005" i="2" s="1"/>
  <c r="F2014" i="2"/>
  <c r="I2014" i="2" s="1"/>
  <c r="F2017" i="2"/>
  <c r="I2017" i="2" s="1"/>
  <c r="F2040" i="2"/>
  <c r="I2040" i="2" s="1"/>
  <c r="F2056" i="2"/>
  <c r="I2056" i="2" s="1"/>
  <c r="F2069" i="2"/>
  <c r="I2069" i="2" s="1"/>
  <c r="F2083" i="2"/>
  <c r="I2083" i="2" s="1"/>
  <c r="F2101" i="2"/>
  <c r="I2101" i="2" s="1"/>
  <c r="F2107" i="2"/>
  <c r="I2107" i="2" s="1"/>
  <c r="F2134" i="2"/>
  <c r="I2134" i="2" s="1"/>
  <c r="F2158" i="2"/>
  <c r="I2158" i="2" s="1"/>
  <c r="F2168" i="2"/>
  <c r="I2168" i="2" s="1"/>
  <c r="F2188" i="2"/>
  <c r="I2188" i="2" s="1"/>
  <c r="F2265" i="2"/>
  <c r="F2277" i="2"/>
  <c r="I2277" i="2" s="1"/>
  <c r="F2280" i="2"/>
  <c r="I2280" i="2" s="1"/>
  <c r="F2295" i="2"/>
  <c r="I2295" i="2" s="1"/>
  <c r="F2304" i="2"/>
  <c r="I2304" i="2" s="1"/>
  <c r="F2307" i="2"/>
  <c r="I2307" i="2" s="1"/>
  <c r="F2347" i="2"/>
  <c r="I2347" i="2" s="1"/>
  <c r="F2350" i="2"/>
  <c r="I2350" i="2" s="1"/>
  <c r="F2409" i="2"/>
  <c r="I2409" i="2" s="1"/>
  <c r="F2415" i="2"/>
  <c r="I2415" i="2" s="1"/>
  <c r="F2465" i="2"/>
  <c r="I2465" i="2" s="1"/>
  <c r="F2489" i="2"/>
  <c r="I2489" i="2" s="1"/>
  <c r="F2150" i="2"/>
  <c r="I2150" i="2" s="1"/>
  <c r="F1763" i="2"/>
  <c r="I1763" i="2" s="1"/>
  <c r="F1539" i="2"/>
  <c r="I1539" i="2" s="1"/>
  <c r="F1436" i="2"/>
  <c r="I1436" i="2" s="1"/>
  <c r="F910" i="2"/>
  <c r="I910" i="2" s="1"/>
  <c r="F919" i="2"/>
  <c r="I919" i="2" s="1"/>
  <c r="F925" i="2"/>
  <c r="I925" i="2" s="1"/>
  <c r="F937" i="2"/>
  <c r="I937" i="2" s="1"/>
  <c r="F950" i="2"/>
  <c r="I950" i="2" s="1"/>
  <c r="F964" i="2"/>
  <c r="I964" i="2" s="1"/>
  <c r="F988" i="2"/>
  <c r="I988" i="2" s="1"/>
  <c r="F1001" i="2"/>
  <c r="I1001" i="2" s="1"/>
  <c r="F1004" i="2"/>
  <c r="I1004" i="2" s="1"/>
  <c r="F1017" i="2"/>
  <c r="F1057" i="2"/>
  <c r="I1057" i="2" s="1"/>
  <c r="F1060" i="2"/>
  <c r="I1060" i="2" s="1"/>
  <c r="F1080" i="2"/>
  <c r="I1080" i="2" s="1"/>
  <c r="F1109" i="2"/>
  <c r="I1109" i="2" s="1"/>
  <c r="F1112" i="2"/>
  <c r="I1112" i="2" s="1"/>
  <c r="F1126" i="2"/>
  <c r="I1126" i="2" s="1"/>
  <c r="F1129" i="2"/>
  <c r="I1129" i="2" s="1"/>
  <c r="F1132" i="2"/>
  <c r="I1132" i="2" s="1"/>
  <c r="F1139" i="2"/>
  <c r="I1139" i="2" s="1"/>
  <c r="F1146" i="2"/>
  <c r="I1146" i="2" s="1"/>
  <c r="F1149" i="2"/>
  <c r="I1149" i="2" s="1"/>
  <c r="F1163" i="2"/>
  <c r="I1163" i="2" s="1"/>
  <c r="F1166" i="2"/>
  <c r="I1166" i="2" s="1"/>
  <c r="F1189" i="2"/>
  <c r="I1189" i="2" s="1"/>
  <c r="F1194" i="2"/>
  <c r="F1198" i="2"/>
  <c r="I1198" i="2" s="1"/>
  <c r="F1211" i="2"/>
  <c r="I1211" i="2" s="1"/>
  <c r="F1221" i="2"/>
  <c r="I1221" i="2" s="1"/>
  <c r="F1242" i="2"/>
  <c r="I1242" i="2" s="1"/>
  <c r="F1245" i="2"/>
  <c r="I1245" i="2" s="1"/>
  <c r="F1267" i="2"/>
  <c r="I1267" i="2" s="1"/>
  <c r="F1273" i="2"/>
  <c r="I1273" i="2" s="1"/>
  <c r="F1310" i="2"/>
  <c r="I1310" i="2" s="1"/>
  <c r="F1323" i="2"/>
  <c r="I1323" i="2" s="1"/>
  <c r="F1330" i="2"/>
  <c r="I1330" i="2" s="1"/>
  <c r="F1334" i="2"/>
  <c r="I1334" i="2" s="1"/>
  <c r="F1340" i="2"/>
  <c r="I1340" i="2" s="1"/>
  <c r="F1343" i="2"/>
  <c r="I1343" i="2" s="1"/>
  <c r="F1347" i="2"/>
  <c r="I1347" i="2" s="1"/>
  <c r="F1377" i="2"/>
  <c r="I1377" i="2" s="1"/>
  <c r="F1382" i="2"/>
  <c r="I1382" i="2" s="1"/>
  <c r="F1387" i="2"/>
  <c r="I1387" i="2" s="1"/>
  <c r="F1390" i="2"/>
  <c r="I1390" i="2" s="1"/>
  <c r="F1403" i="2"/>
  <c r="I1403" i="2" s="1"/>
  <c r="F1420" i="2"/>
  <c r="I1420" i="2" s="1"/>
  <c r="F1450" i="2"/>
  <c r="I1450" i="2" s="1"/>
  <c r="F1453" i="2"/>
  <c r="I1453" i="2" s="1"/>
  <c r="F1456" i="2"/>
  <c r="I1456" i="2" s="1"/>
  <c r="F1459" i="2"/>
  <c r="I1459" i="2" s="1"/>
  <c r="F1463" i="2"/>
  <c r="I1463" i="2" s="1"/>
  <c r="F1474" i="2"/>
  <c r="I1474" i="2" s="1"/>
  <c r="F1508" i="2"/>
  <c r="I1508" i="2" s="1"/>
  <c r="F1511" i="2"/>
  <c r="I1511" i="2" s="1"/>
  <c r="F1514" i="2"/>
  <c r="I1514" i="2" s="1"/>
  <c r="F1525" i="2"/>
  <c r="I1525" i="2" s="1"/>
  <c r="F1531" i="2"/>
  <c r="I1531" i="2" s="1"/>
  <c r="F1557" i="2"/>
  <c r="I1557" i="2" s="1"/>
  <c r="F1560" i="2"/>
  <c r="I1560" i="2" s="1"/>
  <c r="F1565" i="2"/>
  <c r="I1565" i="2" s="1"/>
  <c r="F1575" i="2"/>
  <c r="I1575" i="2" s="1"/>
  <c r="F1582" i="2"/>
  <c r="I1582" i="2" s="1"/>
  <c r="F1585" i="2"/>
  <c r="F1592" i="2"/>
  <c r="I1592" i="2" s="1"/>
  <c r="F1602" i="2"/>
  <c r="I1602" i="2" s="1"/>
  <c r="F1605" i="2"/>
  <c r="I1605" i="2" s="1"/>
  <c r="F1609" i="2"/>
  <c r="I1609" i="2" s="1"/>
  <c r="F1615" i="2"/>
  <c r="I1615" i="2" s="1"/>
  <c r="F1621" i="2"/>
  <c r="I1621" i="2" s="1"/>
  <c r="F1629" i="2"/>
  <c r="I1629" i="2" s="1"/>
  <c r="F1632" i="2"/>
  <c r="I1632" i="2" s="1"/>
  <c r="F1637" i="2"/>
  <c r="I1637" i="2" s="1"/>
  <c r="F1658" i="2"/>
  <c r="I1658" i="2" s="1"/>
  <c r="F1661" i="2"/>
  <c r="I1661" i="2" s="1"/>
  <c r="F1683" i="2"/>
  <c r="I1683" i="2" s="1"/>
  <c r="F1686" i="2"/>
  <c r="I1686" i="2" s="1"/>
  <c r="F1697" i="2"/>
  <c r="I1697" i="2" s="1"/>
  <c r="F1749" i="2"/>
  <c r="I1749" i="2" s="1"/>
  <c r="F1755" i="2"/>
  <c r="I1755" i="2" s="1"/>
  <c r="F1771" i="2"/>
  <c r="I1771" i="2" s="1"/>
  <c r="F1779" i="2"/>
  <c r="I1779" i="2" s="1"/>
  <c r="F1821" i="2"/>
  <c r="I1821" i="2" s="1"/>
  <c r="F1844" i="2"/>
  <c r="I1844" i="2" s="1"/>
  <c r="F1864" i="2"/>
  <c r="I1864" i="2" s="1"/>
  <c r="F1876" i="2"/>
  <c r="I1876" i="2" s="1"/>
  <c r="F1899" i="2"/>
  <c r="I1899" i="2" s="1"/>
  <c r="F1905" i="2"/>
  <c r="I1905" i="2" s="1"/>
  <c r="F1908" i="2"/>
  <c r="I1908" i="2" s="1"/>
  <c r="F1919" i="2"/>
  <c r="I1919" i="2" s="1"/>
  <c r="F1936" i="2"/>
  <c r="I1936" i="2" s="1"/>
  <c r="F1939" i="2"/>
  <c r="I1939" i="2" s="1"/>
  <c r="F1947" i="2"/>
  <c r="I1947" i="2" s="1"/>
  <c r="F2020" i="2"/>
  <c r="I2020" i="2" s="1"/>
  <c r="F2032" i="2"/>
  <c r="I2032" i="2" s="1"/>
  <c r="F2045" i="2"/>
  <c r="I2045" i="2" s="1"/>
  <c r="F2048" i="2"/>
  <c r="I2048" i="2" s="1"/>
  <c r="F2059" i="2"/>
  <c r="I2059" i="2" s="1"/>
  <c r="F2067" i="2"/>
  <c r="I2067" i="2" s="1"/>
  <c r="F2098" i="2"/>
  <c r="I2098" i="2" s="1"/>
  <c r="F2104" i="2"/>
  <c r="I2104" i="2" s="1"/>
  <c r="F2116" i="2"/>
  <c r="I2116" i="2" s="1"/>
  <c r="F2144" i="2"/>
  <c r="I2144" i="2" s="1"/>
  <c r="F2165" i="2"/>
  <c r="I2165" i="2" s="1"/>
  <c r="F2180" i="2"/>
  <c r="I2180" i="2" s="1"/>
  <c r="F2204" i="2"/>
  <c r="I2204" i="2" s="1"/>
  <c r="F2228" i="2"/>
  <c r="I2228" i="2" s="1"/>
  <c r="F2230" i="2"/>
  <c r="I2230" i="2" s="1"/>
  <c r="F2253" i="2"/>
  <c r="I2253" i="2" s="1"/>
  <c r="F2330" i="2"/>
  <c r="F2333" i="2"/>
  <c r="I2333" i="2" s="1"/>
  <c r="F2339" i="2"/>
  <c r="I2339" i="2" s="1"/>
  <c r="F2341" i="2"/>
  <c r="I2341" i="2" s="1"/>
  <c r="F2353" i="2"/>
  <c r="I2353" i="2" s="1"/>
  <c r="F2356" i="2"/>
  <c r="I2356" i="2" s="1"/>
  <c r="F2385" i="2"/>
  <c r="I2385" i="2" s="1"/>
  <c r="F2389" i="2"/>
  <c r="I2389" i="2" s="1"/>
  <c r="F2396" i="2"/>
  <c r="I2396" i="2" s="1"/>
  <c r="F2418" i="2"/>
  <c r="I2418" i="2" s="1"/>
  <c r="F2435" i="2"/>
  <c r="I2435" i="2" s="1"/>
  <c r="F2441" i="2"/>
  <c r="I2441" i="2" s="1"/>
  <c r="F2456" i="2"/>
  <c r="I2456" i="2" s="1"/>
  <c r="F2402" i="2"/>
  <c r="I2402" i="2" s="1"/>
  <c r="F2246" i="2"/>
  <c r="I2246" i="2" s="1"/>
  <c r="F2196" i="2"/>
  <c r="I2196" i="2" s="1"/>
  <c r="F1257" i="2"/>
  <c r="F1331" i="2"/>
  <c r="I1331" i="2" s="1"/>
  <c r="F1348" i="2"/>
  <c r="I1348" i="2" s="1"/>
  <c r="F1359" i="2"/>
  <c r="I1359" i="2" s="1"/>
  <c r="F1367" i="2"/>
  <c r="I1367" i="2" s="1"/>
  <c r="F1393" i="2"/>
  <c r="I1393" i="2" s="1"/>
  <c r="F1396" i="2"/>
  <c r="I1396" i="2" s="1"/>
  <c r="F1404" i="2"/>
  <c r="I1404" i="2" s="1"/>
  <c r="F1460" i="2"/>
  <c r="I1460" i="2" s="1"/>
  <c r="F1492" i="2"/>
  <c r="I1492" i="2" s="1"/>
  <c r="F1495" i="2"/>
  <c r="I1495" i="2" s="1"/>
  <c r="F1500" i="2"/>
  <c r="I1500" i="2" s="1"/>
  <c r="F1503" i="2"/>
  <c r="I1503" i="2" s="1"/>
  <c r="F1526" i="2"/>
  <c r="I1526" i="2" s="1"/>
  <c r="F1540" i="2"/>
  <c r="I1540" i="2" s="1"/>
  <c r="F1566" i="2"/>
  <c r="I1566" i="2" s="1"/>
  <c r="F1576" i="2"/>
  <c r="I1576" i="2" s="1"/>
  <c r="F1586" i="2"/>
  <c r="I1586" i="2" s="1"/>
  <c r="F1593" i="2"/>
  <c r="I1593" i="2" s="1"/>
  <c r="F1610" i="2"/>
  <c r="I1610" i="2" s="1"/>
  <c r="F1622" i="2"/>
  <c r="I1622" i="2" s="1"/>
  <c r="F1630" i="2"/>
  <c r="I1630" i="2" s="1"/>
  <c r="F1638" i="2"/>
  <c r="I1638" i="2" s="1"/>
  <c r="F1641" i="2"/>
  <c r="I1641" i="2" s="1"/>
  <c r="F1689" i="2"/>
  <c r="I1689" i="2" s="1"/>
  <c r="F1695" i="2"/>
  <c r="I1695" i="2" s="1"/>
  <c r="F1698" i="2"/>
  <c r="F1715" i="2"/>
  <c r="I1715" i="2" s="1"/>
  <c r="F1747" i="2"/>
  <c r="I1747" i="2" s="1"/>
  <c r="F1750" i="2"/>
  <c r="I1750" i="2" s="1"/>
  <c r="F1762" i="2"/>
  <c r="I1762" i="2" s="1"/>
  <c r="F1808" i="2"/>
  <c r="I1808" i="2" s="1"/>
  <c r="F1816" i="2"/>
  <c r="I1816" i="2" s="1"/>
  <c r="F1834" i="2"/>
  <c r="I1834" i="2" s="1"/>
  <c r="F1856" i="2"/>
  <c r="I1856" i="2" s="1"/>
  <c r="F1859" i="2"/>
  <c r="I1859" i="2" s="1"/>
  <c r="F1865" i="2"/>
  <c r="I1865" i="2" s="1"/>
  <c r="F1868" i="2"/>
  <c r="I1868" i="2" s="1"/>
  <c r="F1891" i="2"/>
  <c r="I1891" i="2" s="1"/>
  <c r="F1897" i="2"/>
  <c r="I1897" i="2" s="1"/>
  <c r="F1900" i="2"/>
  <c r="I1900" i="2" s="1"/>
  <c r="F1925" i="2"/>
  <c r="I1925" i="2" s="1"/>
  <c r="F1931" i="2"/>
  <c r="I1931" i="2" s="1"/>
  <c r="F1945" i="2"/>
  <c r="I1945" i="2" s="1"/>
  <c r="F1948" i="2"/>
  <c r="I1948" i="2" s="1"/>
  <c r="F1955" i="2"/>
  <c r="I1955" i="2" s="1"/>
  <c r="F1973" i="2"/>
  <c r="I1973" i="2" s="1"/>
  <c r="F1979" i="2"/>
  <c r="I1979" i="2" s="1"/>
  <c r="F1991" i="2"/>
  <c r="I1991" i="2" s="1"/>
  <c r="F2003" i="2"/>
  <c r="I2003" i="2" s="1"/>
  <c r="F2009" i="2"/>
  <c r="I2009" i="2" s="1"/>
  <c r="F2012" i="2"/>
  <c r="I2012" i="2" s="1"/>
  <c r="F2015" i="2"/>
  <c r="I2015" i="2" s="1"/>
  <c r="F2021" i="2"/>
  <c r="I2021" i="2" s="1"/>
  <c r="F2038" i="2"/>
  <c r="I2038" i="2" s="1"/>
  <c r="F2049" i="2"/>
  <c r="I2049" i="2" s="1"/>
  <c r="F2051" i="2"/>
  <c r="I2051" i="2" s="1"/>
  <c r="F2076" i="2"/>
  <c r="I2076" i="2" s="1"/>
  <c r="F2091" i="2"/>
  <c r="I2091" i="2" s="1"/>
  <c r="F2093" i="2"/>
  <c r="I2093" i="2" s="1"/>
  <c r="F2117" i="2"/>
  <c r="I2117" i="2" s="1"/>
  <c r="F2129" i="2"/>
  <c r="I2129" i="2" s="1"/>
  <c r="F2148" i="2"/>
  <c r="I2148" i="2" s="1"/>
  <c r="F2156" i="2"/>
  <c r="I2156" i="2" s="1"/>
  <c r="F2186" i="2"/>
  <c r="I2186" i="2" s="1"/>
  <c r="F2223" i="2"/>
  <c r="I2223" i="2" s="1"/>
  <c r="F2231" i="2"/>
  <c r="I2231" i="2" s="1"/>
  <c r="F2287" i="2"/>
  <c r="I2287" i="2" s="1"/>
  <c r="F2318" i="2"/>
  <c r="I2318" i="2" s="1"/>
  <c r="F2357" i="2"/>
  <c r="I2357" i="2" s="1"/>
  <c r="F2364" i="2"/>
  <c r="I2364" i="2" s="1"/>
  <c r="F2373" i="2"/>
  <c r="I2373" i="2" s="1"/>
  <c r="F2426" i="2"/>
  <c r="I2426" i="2" s="1"/>
  <c r="F2494" i="2"/>
  <c r="I2494" i="2" s="1"/>
  <c r="F2476" i="2"/>
  <c r="I2476" i="2" s="1"/>
  <c r="F2183" i="2"/>
  <c r="I2183" i="2" s="1"/>
  <c r="F1912" i="2"/>
  <c r="I1912" i="2" s="1"/>
  <c r="F1815" i="2"/>
  <c r="I1815" i="2" s="1"/>
  <c r="F1509" i="2"/>
  <c r="I1509" i="2" s="1"/>
  <c r="F918" i="2"/>
  <c r="I918" i="2" s="1"/>
  <c r="F941" i="2"/>
  <c r="I941" i="2" s="1"/>
  <c r="F954" i="2"/>
  <c r="I954" i="2" s="1"/>
  <c r="F983" i="2"/>
  <c r="I983" i="2" s="1"/>
  <c r="F999" i="2"/>
  <c r="I999" i="2" s="1"/>
  <c r="F1015" i="2"/>
  <c r="I1015" i="2" s="1"/>
  <c r="F1021" i="2"/>
  <c r="I1021" i="2" s="1"/>
  <c r="F1024" i="2"/>
  <c r="F1027" i="2"/>
  <c r="I1027" i="2" s="1"/>
  <c r="F1036" i="2"/>
  <c r="I1036" i="2" s="1"/>
  <c r="F1038" i="2"/>
  <c r="I1038" i="2" s="1"/>
  <c r="F1058" i="2"/>
  <c r="I1058" i="2" s="1"/>
  <c r="F1061" i="2"/>
  <c r="I1061" i="2" s="1"/>
  <c r="F1064" i="2"/>
  <c r="I1064" i="2" s="1"/>
  <c r="F1107" i="2"/>
  <c r="I1107" i="2" s="1"/>
  <c r="F1117" i="2"/>
  <c r="I1117" i="2" s="1"/>
  <c r="F1124" i="2"/>
  <c r="I1124" i="2" s="1"/>
  <c r="F1127" i="2"/>
  <c r="I1127" i="2" s="1"/>
  <c r="F1187" i="2"/>
  <c r="I1187" i="2" s="1"/>
  <c r="F1209" i="2"/>
  <c r="F1212" i="2"/>
  <c r="I1212" i="2" s="1"/>
  <c r="F1219" i="2"/>
  <c r="I1219" i="2" s="1"/>
  <c r="F1249" i="2"/>
  <c r="I1249" i="2" s="1"/>
  <c r="F1282" i="2"/>
  <c r="I1282" i="2" s="1"/>
  <c r="F1285" i="2"/>
  <c r="I1285" i="2" s="1"/>
  <c r="F1304" i="2"/>
  <c r="I1304" i="2" s="1"/>
  <c r="F1311" i="2"/>
  <c r="I1311" i="2" s="1"/>
  <c r="F1364" i="2"/>
  <c r="I1364" i="2" s="1"/>
  <c r="F1370" i="2"/>
  <c r="I1370" i="2" s="1"/>
  <c r="F1372" i="2"/>
  <c r="I1372" i="2" s="1"/>
  <c r="F1399" i="2"/>
  <c r="I1399" i="2" s="1"/>
  <c r="F1407" i="2"/>
  <c r="I1407" i="2" s="1"/>
  <c r="F1415" i="2"/>
  <c r="I1415" i="2" s="1"/>
  <c r="F1421" i="2"/>
  <c r="I1421" i="2" s="1"/>
  <c r="F1424" i="2"/>
  <c r="I1424" i="2" s="1"/>
  <c r="F1438" i="2"/>
  <c r="I1438" i="2" s="1"/>
  <c r="F1445" i="2"/>
  <c r="I1445" i="2" s="1"/>
  <c r="F1451" i="2"/>
  <c r="I1451" i="2" s="1"/>
  <c r="F1475" i="2"/>
  <c r="I1475" i="2" s="1"/>
  <c r="F1506" i="2"/>
  <c r="I1506" i="2" s="1"/>
  <c r="F1512" i="2"/>
  <c r="I1512" i="2" s="1"/>
  <c r="F1515" i="2"/>
  <c r="I1515" i="2" s="1"/>
  <c r="F1523" i="2"/>
  <c r="I1523" i="2" s="1"/>
  <c r="F1543" i="2"/>
  <c r="I1543" i="2" s="1"/>
  <c r="F1580" i="2"/>
  <c r="I1580" i="2" s="1"/>
  <c r="F1600" i="2"/>
  <c r="I1600" i="2" s="1"/>
  <c r="F1603" i="2"/>
  <c r="I1603" i="2" s="1"/>
  <c r="F1659" i="2"/>
  <c r="I1659" i="2" s="1"/>
  <c r="F1672" i="2"/>
  <c r="I1672" i="2" s="1"/>
  <c r="F1675" i="2"/>
  <c r="I1675" i="2" s="1"/>
  <c r="F1693" i="2"/>
  <c r="I1693" i="2" s="1"/>
  <c r="F1710" i="2"/>
  <c r="I1710" i="2" s="1"/>
  <c r="F1713" i="2"/>
  <c r="F1759" i="2"/>
  <c r="I1759" i="2" s="1"/>
  <c r="F1780" i="2"/>
  <c r="I1780" i="2" s="1"/>
  <c r="F1783" i="2"/>
  <c r="I1783" i="2" s="1"/>
  <c r="F1789" i="2"/>
  <c r="I1789" i="2" s="1"/>
  <c r="F1797" i="2"/>
  <c r="I1797" i="2" s="1"/>
  <c r="F1800" i="2"/>
  <c r="I1800" i="2" s="1"/>
  <c r="F1805" i="2"/>
  <c r="I1805" i="2" s="1"/>
  <c r="F1837" i="2"/>
  <c r="I1837" i="2" s="1"/>
  <c r="F1920" i="2"/>
  <c r="I1920" i="2" s="1"/>
  <c r="F1970" i="2"/>
  <c r="I1970" i="2" s="1"/>
  <c r="F1986" i="2"/>
  <c r="I1986" i="2" s="1"/>
  <c r="F2030" i="2"/>
  <c r="I2030" i="2" s="1"/>
  <c r="F2054" i="2"/>
  <c r="I2054" i="2" s="1"/>
  <c r="F2079" i="2"/>
  <c r="I2079" i="2" s="1"/>
  <c r="F2082" i="2"/>
  <c r="I2082" i="2" s="1"/>
  <c r="F2085" i="2"/>
  <c r="I2085" i="2" s="1"/>
  <c r="F2126" i="2"/>
  <c r="I2126" i="2" s="1"/>
  <c r="F2142" i="2"/>
  <c r="I2142" i="2" s="1"/>
  <c r="F2175" i="2"/>
  <c r="I2175" i="2" s="1"/>
  <c r="F2178" i="2"/>
  <c r="I2178" i="2" s="1"/>
  <c r="F2190" i="2"/>
  <c r="I2190" i="2" s="1"/>
  <c r="F2218" i="2"/>
  <c r="I2218" i="2" s="1"/>
  <c r="F2221" i="2"/>
  <c r="I2221" i="2" s="1"/>
  <c r="F2226" i="2"/>
  <c r="I2226" i="2" s="1"/>
  <c r="F2257" i="2"/>
  <c r="I2257" i="2" s="1"/>
  <c r="F2264" i="2"/>
  <c r="I2264" i="2" s="1"/>
  <c r="F2278" i="2"/>
  <c r="I2278" i="2" s="1"/>
  <c r="F2312" i="2"/>
  <c r="I2312" i="2" s="1"/>
  <c r="F2315" i="2"/>
  <c r="I2315" i="2" s="1"/>
  <c r="F2325" i="2"/>
  <c r="I2325" i="2" s="1"/>
  <c r="F2328" i="2"/>
  <c r="I2328" i="2" s="1"/>
  <c r="F2334" i="2"/>
  <c r="I2334" i="2" s="1"/>
  <c r="F2349" i="2"/>
  <c r="I2349" i="2" s="1"/>
  <c r="F2390" i="2"/>
  <c r="I2390" i="2" s="1"/>
  <c r="F2448" i="2"/>
  <c r="I2448" i="2" s="1"/>
  <c r="F2483" i="2"/>
  <c r="I2483" i="2" s="1"/>
  <c r="F1982" i="2"/>
  <c r="I1982" i="2" s="1"/>
  <c r="F1888" i="2"/>
  <c r="I1888" i="2" s="1"/>
  <c r="F1814" i="2"/>
  <c r="I1814" i="2" s="1"/>
  <c r="F1352" i="2"/>
  <c r="I1352" i="2" s="1"/>
  <c r="F2000" i="2"/>
  <c r="I2000" i="2" s="1"/>
  <c r="F2026" i="2"/>
  <c r="I2026" i="2" s="1"/>
  <c r="F2074" i="2"/>
  <c r="I2074" i="2" s="1"/>
  <c r="F2121" i="2"/>
  <c r="I2121" i="2" s="1"/>
  <c r="F2131" i="2"/>
  <c r="I2131" i="2" s="1"/>
  <c r="F2139" i="2"/>
  <c r="I2139" i="2" s="1"/>
  <c r="F2147" i="2"/>
  <c r="I2147" i="2" s="1"/>
  <c r="F2152" i="2"/>
  <c r="F2157" i="2"/>
  <c r="I2157" i="2" s="1"/>
  <c r="F2173" i="2"/>
  <c r="I2173" i="2" s="1"/>
  <c r="F2185" i="2"/>
  <c r="F2193" i="2"/>
  <c r="I2193" i="2" s="1"/>
  <c r="F2378" i="2"/>
  <c r="F2427" i="2"/>
  <c r="I2427" i="2" s="1"/>
  <c r="F2244" i="2"/>
  <c r="I2244" i="2" s="1"/>
  <c r="F2206" i="2"/>
  <c r="I2206" i="2" s="1"/>
  <c r="F2354" i="2"/>
  <c r="I2354" i="2" s="1"/>
  <c r="F2370" i="2"/>
  <c r="I2370" i="2" s="1"/>
  <c r="F2397" i="2"/>
  <c r="I2397" i="2" s="1"/>
  <c r="F2474" i="2"/>
  <c r="I2474" i="2" s="1"/>
  <c r="F1974" i="2"/>
  <c r="I1974" i="2" s="1"/>
  <c r="F913" i="2"/>
  <c r="I913" i="2" s="1"/>
  <c r="F924" i="2"/>
  <c r="I924" i="2" s="1"/>
  <c r="F949" i="2"/>
  <c r="I949" i="2" s="1"/>
  <c r="F965" i="2"/>
  <c r="I965" i="2" s="1"/>
  <c r="F1026" i="2"/>
  <c r="I1026" i="2" s="1"/>
  <c r="F1034" i="2"/>
  <c r="I1034" i="2" s="1"/>
  <c r="F1042" i="2"/>
  <c r="I1042" i="2" s="1"/>
  <c r="F1047" i="2"/>
  <c r="I1047" i="2" s="1"/>
  <c r="F1055" i="2"/>
  <c r="I1055" i="2" s="1"/>
  <c r="F1066" i="2"/>
  <c r="I1066" i="2" s="1"/>
  <c r="F1071" i="2"/>
  <c r="I1071" i="2" s="1"/>
  <c r="F1099" i="2"/>
  <c r="I1099" i="2" s="1"/>
  <c r="F1102" i="2"/>
  <c r="I1102" i="2" s="1"/>
  <c r="F1115" i="2"/>
  <c r="I1115" i="2" s="1"/>
  <c r="F1118" i="2"/>
  <c r="I1118" i="2" s="1"/>
  <c r="F1121" i="2"/>
  <c r="I1121" i="2" s="1"/>
  <c r="F1175" i="2"/>
  <c r="I1175" i="2" s="1"/>
  <c r="F1246" i="2"/>
  <c r="I1246" i="2" s="1"/>
  <c r="F1262" i="2"/>
  <c r="I1262" i="2" s="1"/>
  <c r="F1278" i="2"/>
  <c r="I1278" i="2" s="1"/>
  <c r="F1308" i="2"/>
  <c r="I1308" i="2" s="1"/>
  <c r="F1321" i="2"/>
  <c r="I1321" i="2" s="1"/>
  <c r="F1324" i="2"/>
  <c r="I1324" i="2" s="1"/>
  <c r="F1362" i="2"/>
  <c r="I1362" i="2" s="1"/>
  <c r="F1378" i="2"/>
  <c r="F1402" i="2"/>
  <c r="F1434" i="2"/>
  <c r="F1442" i="2"/>
  <c r="I1442" i="2" s="1"/>
  <c r="F1448" i="2"/>
  <c r="I1448" i="2" s="1"/>
  <c r="F1464" i="2"/>
  <c r="I1464" i="2" s="1"/>
  <c r="F1590" i="2"/>
  <c r="I1590" i="2" s="1"/>
  <c r="F1620" i="2"/>
  <c r="I1620" i="2" s="1"/>
  <c r="F1654" i="2"/>
  <c r="I1654" i="2" s="1"/>
  <c r="F1662" i="2"/>
  <c r="I1662" i="2" s="1"/>
  <c r="F1678" i="2"/>
  <c r="I1678" i="2" s="1"/>
  <c r="F1688" i="2"/>
  <c r="I1688" i="2" s="1"/>
  <c r="F1708" i="2"/>
  <c r="I1708" i="2" s="1"/>
  <c r="F1716" i="2"/>
  <c r="I1716" i="2" s="1"/>
  <c r="F1732" i="2"/>
  <c r="I1732" i="2" s="1"/>
  <c r="F1740" i="2"/>
  <c r="I1740" i="2" s="1"/>
  <c r="F1758" i="2"/>
  <c r="I1758" i="2" s="1"/>
  <c r="F1786" i="2"/>
  <c r="I1786" i="2" s="1"/>
  <c r="F1804" i="2"/>
  <c r="I1804" i="2" s="1"/>
  <c r="F1847" i="2"/>
  <c r="I1847" i="2" s="1"/>
  <c r="F1855" i="2"/>
  <c r="I1855" i="2" s="1"/>
  <c r="F1863" i="2"/>
  <c r="I1863" i="2" s="1"/>
  <c r="F1871" i="2"/>
  <c r="I1871" i="2" s="1"/>
  <c r="F1895" i="2"/>
  <c r="I1895" i="2" s="1"/>
  <c r="F1911" i="2"/>
  <c r="I1911" i="2" s="1"/>
  <c r="F1946" i="2"/>
  <c r="I1946" i="2" s="1"/>
  <c r="F1949" i="2"/>
  <c r="I1949" i="2" s="1"/>
  <c r="F1952" i="2"/>
  <c r="I1952" i="2" s="1"/>
  <c r="F1962" i="2"/>
  <c r="I1962" i="2" s="1"/>
  <c r="F1965" i="2"/>
  <c r="I1965" i="2" s="1"/>
  <c r="F1968" i="2"/>
  <c r="I1968" i="2" s="1"/>
  <c r="F1978" i="2"/>
  <c r="I1978" i="2" s="1"/>
  <c r="F2016" i="2"/>
  <c r="I2016" i="2" s="1"/>
  <c r="F2029" i="2"/>
  <c r="I2029" i="2" s="1"/>
  <c r="F2181" i="2"/>
  <c r="I2181" i="2" s="1"/>
  <c r="F2201" i="2"/>
  <c r="I2201" i="2" s="1"/>
  <c r="F2274" i="2"/>
  <c r="I2274" i="2" s="1"/>
  <c r="F2388" i="2"/>
  <c r="I2388" i="2" s="1"/>
  <c r="F2379" i="2"/>
  <c r="I2379" i="2" s="1"/>
  <c r="F2368" i="2"/>
  <c r="I2368" i="2" s="1"/>
  <c r="F2119" i="2"/>
  <c r="I2119" i="2" s="1"/>
  <c r="F1903" i="2"/>
  <c r="I1903" i="2" s="1"/>
  <c r="F1776" i="2"/>
  <c r="I1776" i="2" s="1"/>
  <c r="F1606" i="2"/>
  <c r="I1606" i="2" s="1"/>
  <c r="F1254" i="2"/>
  <c r="I1254" i="2" s="1"/>
  <c r="F2480" i="2"/>
  <c r="I2480" i="2" s="1"/>
  <c r="F2406" i="2"/>
  <c r="I2406" i="2" s="1"/>
  <c r="F2367" i="2"/>
  <c r="I2367" i="2" s="1"/>
  <c r="F2031" i="2"/>
  <c r="I2031" i="2" s="1"/>
  <c r="F1990" i="2"/>
  <c r="I1990" i="2" s="1"/>
  <c r="F1824" i="2"/>
  <c r="I1824" i="2" s="1"/>
  <c r="F1574" i="2"/>
  <c r="I1574" i="2" s="1"/>
  <c r="F1519" i="2"/>
  <c r="I1519" i="2" s="1"/>
  <c r="F1657" i="2"/>
  <c r="I1657" i="2" s="1"/>
  <c r="F1668" i="2"/>
  <c r="I1668" i="2" s="1"/>
  <c r="F1676" i="2"/>
  <c r="I1676" i="2" s="1"/>
  <c r="F1684" i="2"/>
  <c r="I1684" i="2" s="1"/>
  <c r="F1694" i="2"/>
  <c r="I1694" i="2" s="1"/>
  <c r="F1714" i="2"/>
  <c r="F1722" i="2"/>
  <c r="F1727" i="2"/>
  <c r="I1727" i="2" s="1"/>
  <c r="F1730" i="2"/>
  <c r="I1730" i="2" s="1"/>
  <c r="F1735" i="2"/>
  <c r="I1735" i="2" s="1"/>
  <c r="F1738" i="2"/>
  <c r="I1738" i="2" s="1"/>
  <c r="F1764" i="2"/>
  <c r="I1764" i="2" s="1"/>
  <c r="F1772" i="2"/>
  <c r="I1772" i="2" s="1"/>
  <c r="F1774" i="2"/>
  <c r="I1774" i="2" s="1"/>
  <c r="F1784" i="2"/>
  <c r="I1784" i="2" s="1"/>
  <c r="F1799" i="2"/>
  <c r="I1799" i="2" s="1"/>
  <c r="F1802" i="2"/>
  <c r="I1802" i="2" s="1"/>
  <c r="F1809" i="2"/>
  <c r="I1809" i="2" s="1"/>
  <c r="F1819" i="2"/>
  <c r="I1819" i="2" s="1"/>
  <c r="F1822" i="2"/>
  <c r="I1822" i="2" s="1"/>
  <c r="F1835" i="2"/>
  <c r="I1835" i="2" s="1"/>
  <c r="F1845" i="2"/>
  <c r="I1845" i="2" s="1"/>
  <c r="F1850" i="2"/>
  <c r="I1850" i="2" s="1"/>
  <c r="F1853" i="2"/>
  <c r="I1853" i="2" s="1"/>
  <c r="F1866" i="2"/>
  <c r="F1874" i="2"/>
  <c r="I1874" i="2" s="1"/>
  <c r="F1877" i="2"/>
  <c r="I1877" i="2" s="1"/>
  <c r="F1882" i="2"/>
  <c r="I1882" i="2" s="1"/>
  <c r="F1890" i="2"/>
  <c r="I1890" i="2" s="1"/>
  <c r="F1893" i="2"/>
  <c r="I1893" i="2" s="1"/>
  <c r="F1901" i="2"/>
  <c r="I1901" i="2" s="1"/>
  <c r="F1909" i="2"/>
  <c r="I1909" i="2" s="1"/>
  <c r="F1914" i="2"/>
  <c r="I1914" i="2" s="1"/>
  <c r="F1929" i="2"/>
  <c r="I1929" i="2" s="1"/>
  <c r="F1953" i="2"/>
  <c r="I1953" i="2" s="1"/>
  <c r="F2011" i="2"/>
  <c r="I2011" i="2" s="1"/>
  <c r="F2027" i="2"/>
  <c r="I2027" i="2" s="1"/>
  <c r="F2041" i="2"/>
  <c r="I2041" i="2" s="1"/>
  <c r="F2075" i="2"/>
  <c r="I2075" i="2" s="1"/>
  <c r="F2077" i="2"/>
  <c r="I2077" i="2" s="1"/>
  <c r="F2090" i="2"/>
  <c r="F2105" i="2"/>
  <c r="I2105" i="2" s="1"/>
  <c r="F2125" i="2"/>
  <c r="I2125" i="2" s="1"/>
  <c r="F2189" i="2"/>
  <c r="I2189" i="2" s="1"/>
  <c r="F2210" i="2"/>
  <c r="F2237" i="2"/>
  <c r="I2237" i="2" s="1"/>
  <c r="F2306" i="2"/>
  <c r="I2306" i="2" s="1"/>
  <c r="F2309" i="2"/>
  <c r="I2309" i="2" s="1"/>
  <c r="F2314" i="2"/>
  <c r="I2314" i="2" s="1"/>
  <c r="F2317" i="2"/>
  <c r="I2317" i="2" s="1"/>
  <c r="F2487" i="2"/>
  <c r="I2487" i="2" s="1"/>
  <c r="F2471" i="2"/>
  <c r="I2471" i="2" s="1"/>
  <c r="F2463" i="2"/>
  <c r="I2463" i="2" s="1"/>
  <c r="F2455" i="2"/>
  <c r="I2455" i="2" s="1"/>
  <c r="F2447" i="2"/>
  <c r="I2447" i="2" s="1"/>
  <c r="F2439" i="2"/>
  <c r="I2439" i="2" s="1"/>
  <c r="F2431" i="2"/>
  <c r="I2431" i="2" s="1"/>
  <c r="F2423" i="2"/>
  <c r="I2423" i="2" s="1"/>
  <c r="F2414" i="2"/>
  <c r="I2414" i="2" s="1"/>
  <c r="F2404" i="2"/>
  <c r="I2404" i="2" s="1"/>
  <c r="F2395" i="2"/>
  <c r="I2395" i="2" s="1"/>
  <c r="F2376" i="2"/>
  <c r="I2376" i="2" s="1"/>
  <c r="F2344" i="2"/>
  <c r="I2344" i="2" s="1"/>
  <c r="F2251" i="2"/>
  <c r="I2251" i="2" s="1"/>
  <c r="F2135" i="2"/>
  <c r="I2135" i="2" s="1"/>
  <c r="F1988" i="2"/>
  <c r="I1988" i="2" s="1"/>
  <c r="F1966" i="2"/>
  <c r="I1966" i="2" s="1"/>
  <c r="F1922" i="2"/>
  <c r="I1922" i="2" s="1"/>
  <c r="F1628" i="2"/>
  <c r="I1628" i="2" s="1"/>
  <c r="F1414" i="2"/>
  <c r="I1414" i="2" s="1"/>
  <c r="F1286" i="2"/>
  <c r="I1286" i="2" s="1"/>
  <c r="F898" i="2"/>
  <c r="I898" i="2" s="1"/>
  <c r="F906" i="2"/>
  <c r="I906" i="2" s="1"/>
  <c r="F917" i="2"/>
  <c r="I917" i="2" s="1"/>
  <c r="F944" i="2"/>
  <c r="I944" i="2" s="1"/>
  <c r="F982" i="2"/>
  <c r="I982" i="2" s="1"/>
  <c r="F990" i="2"/>
  <c r="I990" i="2" s="1"/>
  <c r="F998" i="2"/>
  <c r="I998" i="2" s="1"/>
  <c r="F1006" i="2"/>
  <c r="I1006" i="2" s="1"/>
  <c r="F1014" i="2"/>
  <c r="I1014" i="2" s="1"/>
  <c r="F1067" i="2"/>
  <c r="I1067" i="2" s="1"/>
  <c r="F1077" i="2"/>
  <c r="I1077" i="2" s="1"/>
  <c r="F1091" i="2"/>
  <c r="I1091" i="2" s="1"/>
  <c r="F1135" i="2"/>
  <c r="I1135" i="2" s="1"/>
  <c r="F1138" i="2"/>
  <c r="I1138" i="2" s="1"/>
  <c r="F1141" i="2"/>
  <c r="I1141" i="2" s="1"/>
  <c r="F1151" i="2"/>
  <c r="I1151" i="2" s="1"/>
  <c r="F1154" i="2"/>
  <c r="I1154" i="2" s="1"/>
  <c r="F1157" i="2"/>
  <c r="I1157" i="2" s="1"/>
  <c r="F1167" i="2"/>
  <c r="I1167" i="2" s="1"/>
  <c r="F1170" i="2"/>
  <c r="I1170" i="2" s="1"/>
  <c r="F1179" i="2"/>
  <c r="I1179" i="2" s="1"/>
  <c r="F1182" i="2"/>
  <c r="I1182" i="2" s="1"/>
  <c r="F1185" i="2"/>
  <c r="I1185" i="2" s="1"/>
  <c r="F1191" i="2"/>
  <c r="I1191" i="2" s="1"/>
  <c r="F1236" i="2"/>
  <c r="I1236" i="2" s="1"/>
  <c r="F1239" i="2"/>
  <c r="I1239" i="2" s="1"/>
  <c r="F1244" i="2"/>
  <c r="I1244" i="2" s="1"/>
  <c r="F1247" i="2"/>
  <c r="I1247" i="2" s="1"/>
  <c r="F1252" i="2"/>
  <c r="I1252" i="2" s="1"/>
  <c r="F1255" i="2"/>
  <c r="I1255" i="2" s="1"/>
  <c r="F1260" i="2"/>
  <c r="I1260" i="2" s="1"/>
  <c r="F1263" i="2"/>
  <c r="I1263" i="2" s="1"/>
  <c r="F1268" i="2"/>
  <c r="I1268" i="2" s="1"/>
  <c r="F1271" i="2"/>
  <c r="I1271" i="2" s="1"/>
  <c r="F1276" i="2"/>
  <c r="I1276" i="2" s="1"/>
  <c r="F1279" i="2"/>
  <c r="I1279" i="2" s="1"/>
  <c r="F1284" i="2"/>
  <c r="I1284" i="2" s="1"/>
  <c r="F1287" i="2"/>
  <c r="I1287" i="2" s="1"/>
  <c r="F1328" i="2"/>
  <c r="I1328" i="2" s="1"/>
  <c r="F1338" i="2"/>
  <c r="I1338" i="2" s="1"/>
  <c r="F1344" i="2"/>
  <c r="I1344" i="2" s="1"/>
  <c r="F1356" i="2"/>
  <c r="I1356" i="2" s="1"/>
  <c r="F1388" i="2"/>
  <c r="I1388" i="2" s="1"/>
  <c r="F1410" i="2"/>
  <c r="F1435" i="2"/>
  <c r="I1435" i="2" s="1"/>
  <c r="F1443" i="2"/>
  <c r="I1443" i="2" s="1"/>
  <c r="F1528" i="2"/>
  <c r="I1528" i="2" s="1"/>
  <c r="F1572" i="2"/>
  <c r="I1572" i="2" s="1"/>
  <c r="F1588" i="2"/>
  <c r="I1588" i="2" s="1"/>
  <c r="F1604" i="2"/>
  <c r="I1604" i="2" s="1"/>
  <c r="F1618" i="2"/>
  <c r="I1618" i="2" s="1"/>
  <c r="F1626" i="2"/>
  <c r="I1626" i="2" s="1"/>
  <c r="F1746" i="2"/>
  <c r="I1746" i="2" s="1"/>
  <c r="F1792" i="2"/>
  <c r="F1994" i="2"/>
  <c r="I1994" i="2" s="1"/>
  <c r="F2002" i="2"/>
  <c r="F2037" i="2"/>
  <c r="I2037" i="2" s="1"/>
  <c r="F2133" i="2"/>
  <c r="I2133" i="2" s="1"/>
  <c r="F2141" i="2"/>
  <c r="I2141" i="2" s="1"/>
  <c r="F2149" i="2"/>
  <c r="I2149" i="2" s="1"/>
  <c r="F2177" i="2"/>
  <c r="I2177" i="2" s="1"/>
  <c r="F2197" i="2"/>
  <c r="I2197" i="2" s="1"/>
  <c r="F2202" i="2"/>
  <c r="I2202" i="2" s="1"/>
  <c r="F2205" i="2"/>
  <c r="I2205" i="2" s="1"/>
  <c r="F2213" i="2"/>
  <c r="I2213" i="2" s="1"/>
  <c r="F2229" i="2"/>
  <c r="I2229" i="2" s="1"/>
  <c r="F2413" i="2"/>
  <c r="I2413" i="2" s="1"/>
  <c r="F2478" i="2"/>
  <c r="I2478" i="2" s="1"/>
  <c r="F2430" i="2"/>
  <c r="I2430" i="2" s="1"/>
  <c r="F2412" i="2"/>
  <c r="I2412" i="2" s="1"/>
  <c r="F2403" i="2"/>
  <c r="I2403" i="2" s="1"/>
  <c r="F2394" i="2"/>
  <c r="F2321" i="2"/>
  <c r="F2311" i="2"/>
  <c r="I2311" i="2" s="1"/>
  <c r="F2275" i="2"/>
  <c r="I2275" i="2" s="1"/>
  <c r="F2248" i="2"/>
  <c r="I2248" i="2" s="1"/>
  <c r="F2236" i="2"/>
  <c r="I2236" i="2" s="1"/>
  <c r="F2111" i="2"/>
  <c r="I2111" i="2" s="1"/>
  <c r="F2070" i="2"/>
  <c r="I2070" i="2" s="1"/>
  <c r="F2047" i="2"/>
  <c r="I2047" i="2" s="1"/>
  <c r="F2006" i="2"/>
  <c r="I2006" i="2" s="1"/>
  <c r="F1983" i="2"/>
  <c r="I1983" i="2" s="1"/>
  <c r="F1942" i="2"/>
  <c r="I1942" i="2" s="1"/>
  <c r="F1869" i="2"/>
  <c r="I1869" i="2" s="1"/>
  <c r="F1796" i="2"/>
  <c r="I1796" i="2" s="1"/>
  <c r="F1766" i="2"/>
  <c r="I1766" i="2" s="1"/>
  <c r="F1711" i="2"/>
  <c r="I1711" i="2" s="1"/>
  <c r="F1366" i="2"/>
  <c r="I1366" i="2" s="1"/>
  <c r="F1238" i="2"/>
  <c r="I1238" i="2" s="1"/>
  <c r="F1018" i="2"/>
  <c r="I1018" i="2" s="1"/>
  <c r="F973" i="2"/>
  <c r="I973" i="2" s="1"/>
  <c r="F2493" i="1"/>
  <c r="J2493" i="1" s="1"/>
  <c r="F2305" i="1"/>
  <c r="J2305" i="1" s="1"/>
  <c r="K2305" i="1" s="1"/>
  <c r="F2197" i="1"/>
  <c r="F2177" i="1"/>
  <c r="F1489" i="1"/>
  <c r="J1489" i="1" s="1"/>
  <c r="F673" i="1"/>
  <c r="F545" i="1"/>
  <c r="F2501" i="1"/>
  <c r="F2445" i="1"/>
  <c r="F2413" i="1"/>
  <c r="F2353" i="1"/>
  <c r="F2281" i="1"/>
  <c r="F1487" i="1"/>
  <c r="F1151" i="1"/>
  <c r="F1007" i="1"/>
  <c r="J1007" i="1" s="1"/>
  <c r="F991" i="1"/>
  <c r="F959" i="1"/>
  <c r="F927" i="1"/>
  <c r="F911" i="1"/>
  <c r="F879" i="1"/>
  <c r="F863" i="1"/>
  <c r="F847" i="1"/>
  <c r="F831" i="1"/>
  <c r="J831" i="1" s="1"/>
  <c r="F799" i="1"/>
  <c r="J799" i="1" s="1"/>
  <c r="F783" i="1"/>
  <c r="J783" i="1" s="1"/>
  <c r="F767" i="1"/>
  <c r="F751" i="1"/>
  <c r="F735" i="1"/>
  <c r="F719" i="1"/>
  <c r="F703" i="1"/>
  <c r="J703" i="1" s="1"/>
  <c r="F671" i="1"/>
  <c r="J671" i="1" s="1"/>
  <c r="F655" i="1"/>
  <c r="F639" i="1"/>
  <c r="F623" i="1"/>
  <c r="F607" i="1"/>
  <c r="J607" i="1" s="1"/>
  <c r="F591" i="1"/>
  <c r="F575" i="1"/>
  <c r="F543" i="1"/>
  <c r="F527" i="1"/>
  <c r="F491" i="1"/>
  <c r="F475" i="1"/>
  <c r="F379" i="1"/>
  <c r="F311" i="1"/>
  <c r="J311" i="1" s="1"/>
  <c r="F287" i="1"/>
  <c r="J287" i="1" s="1"/>
  <c r="F283" i="1"/>
  <c r="I661" i="1"/>
  <c r="G322" i="1"/>
  <c r="G170" i="1"/>
  <c r="G122" i="1"/>
  <c r="I1157" i="1"/>
  <c r="I617" i="1"/>
  <c r="F2146" i="1"/>
  <c r="F2122" i="1"/>
  <c r="J2122" i="1" s="1"/>
  <c r="F2114" i="1"/>
  <c r="F2062" i="1"/>
  <c r="F2038" i="1"/>
  <c r="F2030" i="1"/>
  <c r="F1890" i="1"/>
  <c r="F1834" i="1"/>
  <c r="F1806" i="1"/>
  <c r="F1782" i="1"/>
  <c r="F1610" i="1"/>
  <c r="J1610" i="1" s="1"/>
  <c r="F1602" i="1"/>
  <c r="F1578" i="1"/>
  <c r="F1550" i="1"/>
  <c r="J1550" i="1" s="1"/>
  <c r="F1442" i="1"/>
  <c r="F1314" i="1"/>
  <c r="F1266" i="1"/>
  <c r="F1138" i="1"/>
  <c r="F1058" i="1"/>
  <c r="J1058" i="1" s="1"/>
  <c r="F930" i="1"/>
  <c r="F802" i="1"/>
  <c r="F754" i="1"/>
  <c r="J754" i="1" s="1"/>
  <c r="F626" i="1"/>
  <c r="J626" i="1" s="1"/>
  <c r="I1109" i="1"/>
  <c r="I170" i="1"/>
  <c r="G2488" i="1"/>
  <c r="I2488" i="1"/>
  <c r="G2456" i="1"/>
  <c r="I2456" i="1"/>
  <c r="G2420" i="1"/>
  <c r="I2420" i="1"/>
  <c r="G2388" i="1"/>
  <c r="I2388" i="1"/>
  <c r="G2360" i="1"/>
  <c r="I2360" i="1"/>
  <c r="G2324" i="1"/>
  <c r="I2324" i="1"/>
  <c r="G2292" i="1"/>
  <c r="I2292" i="1"/>
  <c r="G2268" i="1"/>
  <c r="I2268" i="1"/>
  <c r="G2232" i="1"/>
  <c r="I2232" i="1"/>
  <c r="G2196" i="1"/>
  <c r="I2196" i="1"/>
  <c r="G2168" i="1"/>
  <c r="I2168" i="1"/>
  <c r="G2132" i="1"/>
  <c r="I2132" i="1"/>
  <c r="G2104" i="1"/>
  <c r="I2104" i="1"/>
  <c r="G2072" i="1"/>
  <c r="I2072" i="1"/>
  <c r="G2040" i="1"/>
  <c r="I2040" i="1"/>
  <c r="G2008" i="1"/>
  <c r="I2008" i="1"/>
  <c r="G1964" i="1"/>
  <c r="I1964" i="1"/>
  <c r="G1804" i="1"/>
  <c r="I1804" i="1"/>
  <c r="G2476" i="1"/>
  <c r="I2476" i="1"/>
  <c r="G2460" i="1"/>
  <c r="I2460" i="1"/>
  <c r="G2444" i="1"/>
  <c r="I2444" i="1"/>
  <c r="G2428" i="1"/>
  <c r="I2428" i="1"/>
  <c r="G2408" i="1"/>
  <c r="I2408" i="1"/>
  <c r="G2396" i="1"/>
  <c r="I2396" i="1"/>
  <c r="G2376" i="1"/>
  <c r="I2376" i="1"/>
  <c r="G2356" i="1"/>
  <c r="I2356" i="1"/>
  <c r="G2332" i="1"/>
  <c r="I2332" i="1"/>
  <c r="G2316" i="1"/>
  <c r="I2316" i="1"/>
  <c r="G2304" i="1"/>
  <c r="I2304" i="1"/>
  <c r="G2280" i="1"/>
  <c r="I2280" i="1"/>
  <c r="G2264" i="1"/>
  <c r="I2264" i="1"/>
  <c r="G2244" i="1"/>
  <c r="I2244" i="1"/>
  <c r="G2224" i="1"/>
  <c r="I2224" i="1"/>
  <c r="G2208" i="1"/>
  <c r="I2208" i="1"/>
  <c r="G2188" i="1"/>
  <c r="I2188" i="1"/>
  <c r="G2172" i="1"/>
  <c r="I2172" i="1"/>
  <c r="G2152" i="1"/>
  <c r="I2152" i="1"/>
  <c r="G2136" i="1"/>
  <c r="I2136" i="1"/>
  <c r="G2120" i="1"/>
  <c r="I2120" i="1"/>
  <c r="G2100" i="1"/>
  <c r="I2100" i="1"/>
  <c r="G2084" i="1"/>
  <c r="I2084" i="1"/>
  <c r="G2068" i="1"/>
  <c r="I2068" i="1"/>
  <c r="G2044" i="1"/>
  <c r="I2044" i="1"/>
  <c r="G2024" i="1"/>
  <c r="I2024" i="1"/>
  <c r="G2004" i="1"/>
  <c r="I2004" i="1"/>
  <c r="G1988" i="1"/>
  <c r="I1988" i="1"/>
  <c r="G1972" i="1"/>
  <c r="I1972" i="1"/>
  <c r="G1948" i="1"/>
  <c r="I1948" i="1"/>
  <c r="G1932" i="1"/>
  <c r="I1932" i="1"/>
  <c r="G1916" i="1"/>
  <c r="I1916" i="1"/>
  <c r="G1900" i="1"/>
  <c r="I1900" i="1"/>
  <c r="G1884" i="1"/>
  <c r="I1884" i="1"/>
  <c r="G1872" i="1"/>
  <c r="I1872" i="1"/>
  <c r="G1856" i="1"/>
  <c r="I1856" i="1"/>
  <c r="G1840" i="1"/>
  <c r="I1840" i="1"/>
  <c r="G1828" i="1"/>
  <c r="I1828" i="1"/>
  <c r="G1812" i="1"/>
  <c r="I1812" i="1"/>
  <c r="G1792" i="1"/>
  <c r="I1792" i="1"/>
  <c r="G1776" i="1"/>
  <c r="I1776" i="1"/>
  <c r="G1768" i="1"/>
  <c r="I1768" i="1"/>
  <c r="G2491" i="1"/>
  <c r="I2491" i="1"/>
  <c r="G2475" i="1"/>
  <c r="I2475" i="1"/>
  <c r="G2459" i="1"/>
  <c r="I2459" i="1"/>
  <c r="G2451" i="1"/>
  <c r="I2451" i="1"/>
  <c r="G2435" i="1"/>
  <c r="I2435" i="1"/>
  <c r="G2419" i="1"/>
  <c r="I2419" i="1"/>
  <c r="G2403" i="1"/>
  <c r="I2403" i="1"/>
  <c r="G2395" i="1"/>
  <c r="I2395" i="1"/>
  <c r="G2379" i="1"/>
  <c r="I2379" i="1"/>
  <c r="G2363" i="1"/>
  <c r="I2363" i="1"/>
  <c r="G2347" i="1"/>
  <c r="I2347" i="1"/>
  <c r="G2331" i="1"/>
  <c r="I2331" i="1"/>
  <c r="G2323" i="1"/>
  <c r="I2323" i="1"/>
  <c r="G2307" i="1"/>
  <c r="I2307" i="1"/>
  <c r="G2295" i="1"/>
  <c r="I2295" i="1"/>
  <c r="G2279" i="1"/>
  <c r="I2279" i="1"/>
  <c r="G2267" i="1"/>
  <c r="I2267" i="1"/>
  <c r="G2255" i="1"/>
  <c r="I2255" i="1"/>
  <c r="G2239" i="1"/>
  <c r="I2239" i="1"/>
  <c r="G2223" i="1"/>
  <c r="I2223" i="1"/>
  <c r="G2207" i="1"/>
  <c r="I2207" i="1"/>
  <c r="G2199" i="1"/>
  <c r="I2199" i="1"/>
  <c r="G2183" i="1"/>
  <c r="I2183" i="1"/>
  <c r="G2167" i="1"/>
  <c r="I2167" i="1"/>
  <c r="G2151" i="1"/>
  <c r="I2151" i="1"/>
  <c r="G2135" i="1"/>
  <c r="I2135" i="1"/>
  <c r="G2127" i="1"/>
  <c r="I2127" i="1"/>
  <c r="G2111" i="1"/>
  <c r="I2111" i="1"/>
  <c r="G2099" i="1"/>
  <c r="I2099" i="1"/>
  <c r="G2083" i="1"/>
  <c r="I2083" i="1"/>
  <c r="G2067" i="1"/>
  <c r="I2067" i="1"/>
  <c r="G2059" i="1"/>
  <c r="I2059" i="1"/>
  <c r="G2043" i="1"/>
  <c r="I2043" i="1"/>
  <c r="G2027" i="1"/>
  <c r="I2027" i="1"/>
  <c r="G2011" i="1"/>
  <c r="I2011" i="1"/>
  <c r="G2007" i="1"/>
  <c r="I2007" i="1"/>
  <c r="G2003" i="1"/>
  <c r="I2003" i="1"/>
  <c r="G1999" i="1"/>
  <c r="I1999" i="1"/>
  <c r="G1987" i="1"/>
  <c r="I1987" i="1"/>
  <c r="G1979" i="1"/>
  <c r="I1979" i="1"/>
  <c r="G1975" i="1"/>
  <c r="I1975" i="1"/>
  <c r="G1971" i="1"/>
  <c r="I1971" i="1"/>
  <c r="G1967" i="1"/>
  <c r="I1967" i="1"/>
  <c r="G1963" i="1"/>
  <c r="I1963" i="1"/>
  <c r="G1959" i="1"/>
  <c r="I1959" i="1"/>
  <c r="G1955" i="1"/>
  <c r="I1955" i="1"/>
  <c r="G1951" i="1"/>
  <c r="I1951" i="1"/>
  <c r="G1947" i="1"/>
  <c r="I1947" i="1"/>
  <c r="G1943" i="1"/>
  <c r="I1943" i="1"/>
  <c r="G1939" i="1"/>
  <c r="I1939" i="1"/>
  <c r="G1935" i="1"/>
  <c r="I1935" i="1"/>
  <c r="G1931" i="1"/>
  <c r="I1931" i="1"/>
  <c r="G1927" i="1"/>
  <c r="I1927" i="1"/>
  <c r="G1923" i="1"/>
  <c r="I1923" i="1"/>
  <c r="G1919" i="1"/>
  <c r="I1919" i="1"/>
  <c r="G1915" i="1"/>
  <c r="I1915" i="1"/>
  <c r="G1911" i="1"/>
  <c r="I1911" i="1"/>
  <c r="G1907" i="1"/>
  <c r="I1907" i="1"/>
  <c r="G1903" i="1"/>
  <c r="I1903" i="1"/>
  <c r="G1899" i="1"/>
  <c r="I1899" i="1"/>
  <c r="G1895" i="1"/>
  <c r="I1895" i="1"/>
  <c r="G1891" i="1"/>
  <c r="I1891" i="1"/>
  <c r="G1887" i="1"/>
  <c r="I1887" i="1"/>
  <c r="G1883" i="1"/>
  <c r="I1883" i="1"/>
  <c r="G1879" i="1"/>
  <c r="I1879" i="1"/>
  <c r="G1875" i="1"/>
  <c r="I1875" i="1"/>
  <c r="G1871" i="1"/>
  <c r="I1871" i="1"/>
  <c r="G1867" i="1"/>
  <c r="I1867" i="1"/>
  <c r="G1863" i="1"/>
  <c r="I1863" i="1"/>
  <c r="G1859" i="1"/>
  <c r="I1859" i="1"/>
  <c r="G1855" i="1"/>
  <c r="I1855" i="1"/>
  <c r="G1851" i="1"/>
  <c r="I1851" i="1"/>
  <c r="G1847" i="1"/>
  <c r="I1847" i="1"/>
  <c r="G1843" i="1"/>
  <c r="I1843" i="1"/>
  <c r="G1839" i="1"/>
  <c r="I1839" i="1"/>
  <c r="G1835" i="1"/>
  <c r="I1835" i="1"/>
  <c r="G1831" i="1"/>
  <c r="I1831" i="1"/>
  <c r="G1827" i="1"/>
  <c r="I1827" i="1"/>
  <c r="G1823" i="1"/>
  <c r="I1823" i="1"/>
  <c r="G1819" i="1"/>
  <c r="I1819" i="1"/>
  <c r="G1815" i="1"/>
  <c r="I1815" i="1"/>
  <c r="G1811" i="1"/>
  <c r="I1811" i="1"/>
  <c r="G1807" i="1"/>
  <c r="I1807" i="1"/>
  <c r="G1803" i="1"/>
  <c r="I1803" i="1"/>
  <c r="G1799" i="1"/>
  <c r="I1799" i="1"/>
  <c r="G1795" i="1"/>
  <c r="I1795" i="1"/>
  <c r="G1791" i="1"/>
  <c r="I1791" i="1"/>
  <c r="G1787" i="1"/>
  <c r="I1787" i="1"/>
  <c r="G1783" i="1"/>
  <c r="I1783" i="1"/>
  <c r="G1779" i="1"/>
  <c r="I1779" i="1"/>
  <c r="G1775" i="1"/>
  <c r="I1775" i="1"/>
  <c r="G1771" i="1"/>
  <c r="I1771" i="1"/>
  <c r="G1767" i="1"/>
  <c r="I1767" i="1"/>
  <c r="G1763" i="1"/>
  <c r="I1763" i="1"/>
  <c r="G1759" i="1"/>
  <c r="I1759" i="1"/>
  <c r="G1755" i="1"/>
  <c r="I1755" i="1"/>
  <c r="G1751" i="1"/>
  <c r="I1751" i="1"/>
  <c r="G1747" i="1"/>
  <c r="I1747" i="1"/>
  <c r="G1743" i="1"/>
  <c r="I1743" i="1"/>
  <c r="G1739" i="1"/>
  <c r="I1739" i="1"/>
  <c r="G1735" i="1"/>
  <c r="I1735" i="1"/>
  <c r="G1731" i="1"/>
  <c r="I1731" i="1"/>
  <c r="G1727" i="1"/>
  <c r="I1727" i="1"/>
  <c r="G1723" i="1"/>
  <c r="I1723" i="1"/>
  <c r="G1719" i="1"/>
  <c r="I1719" i="1"/>
  <c r="G1715" i="1"/>
  <c r="I1715" i="1"/>
  <c r="G1711" i="1"/>
  <c r="I1711" i="1"/>
  <c r="G1707" i="1"/>
  <c r="I1707" i="1"/>
  <c r="G1703" i="1"/>
  <c r="I1703" i="1"/>
  <c r="G1695" i="1"/>
  <c r="I1695" i="1"/>
  <c r="G1691" i="1"/>
  <c r="I1691" i="1"/>
  <c r="G1687" i="1"/>
  <c r="I1687" i="1"/>
  <c r="G1683" i="1"/>
  <c r="I1683" i="1"/>
  <c r="G1679" i="1"/>
  <c r="I1679" i="1"/>
  <c r="G1675" i="1"/>
  <c r="I1675" i="1"/>
  <c r="G1671" i="1"/>
  <c r="I1671" i="1"/>
  <c r="G1667" i="1"/>
  <c r="I1667" i="1"/>
  <c r="G1663" i="1"/>
  <c r="I1663" i="1"/>
  <c r="G1659" i="1"/>
  <c r="I1659" i="1"/>
  <c r="G1655" i="1"/>
  <c r="I1655" i="1"/>
  <c r="G1651" i="1"/>
  <c r="I1651" i="1"/>
  <c r="G1647" i="1"/>
  <c r="I1647" i="1"/>
  <c r="G1643" i="1"/>
  <c r="I1643" i="1"/>
  <c r="G1639" i="1"/>
  <c r="I1639" i="1"/>
  <c r="G1635" i="1"/>
  <c r="I1635" i="1"/>
  <c r="G1631" i="1"/>
  <c r="I1631" i="1"/>
  <c r="G1627" i="1"/>
  <c r="I1627" i="1"/>
  <c r="G1623" i="1"/>
  <c r="I1623" i="1"/>
  <c r="G1619" i="1"/>
  <c r="I1619" i="1"/>
  <c r="G1615" i="1"/>
  <c r="I1615" i="1"/>
  <c r="G1611" i="1"/>
  <c r="I1611" i="1"/>
  <c r="G1607" i="1"/>
  <c r="I1607" i="1"/>
  <c r="G1603" i="1"/>
  <c r="I1603" i="1"/>
  <c r="G1599" i="1"/>
  <c r="I1599" i="1"/>
  <c r="G1591" i="1"/>
  <c r="I1591" i="1"/>
  <c r="G1587" i="1"/>
  <c r="I1587" i="1"/>
  <c r="G1583" i="1"/>
  <c r="I1583" i="1"/>
  <c r="G1579" i="1"/>
  <c r="I1579" i="1"/>
  <c r="G1575" i="1"/>
  <c r="I1575" i="1"/>
  <c r="G1571" i="1"/>
  <c r="I1571" i="1"/>
  <c r="G1567" i="1"/>
  <c r="I1567" i="1"/>
  <c r="G1563" i="1"/>
  <c r="I1563" i="1"/>
  <c r="G1559" i="1"/>
  <c r="I1559" i="1"/>
  <c r="G1555" i="1"/>
  <c r="I1555" i="1"/>
  <c r="G1551" i="1"/>
  <c r="I1551" i="1"/>
  <c r="G1547" i="1"/>
  <c r="I1547" i="1"/>
  <c r="G1543" i="1"/>
  <c r="I1543" i="1"/>
  <c r="G1539" i="1"/>
  <c r="I1539" i="1"/>
  <c r="G1535" i="1"/>
  <c r="I1535" i="1"/>
  <c r="G1531" i="1"/>
  <c r="I1531" i="1"/>
  <c r="G1527" i="1"/>
  <c r="I1527" i="1"/>
  <c r="G1523" i="1"/>
  <c r="I1523" i="1"/>
  <c r="G1519" i="1"/>
  <c r="I1519" i="1"/>
  <c r="G1515" i="1"/>
  <c r="I1515" i="1"/>
  <c r="G1511" i="1"/>
  <c r="I1511" i="1"/>
  <c r="G1507" i="1"/>
  <c r="I1507" i="1"/>
  <c r="G1503" i="1"/>
  <c r="I1503" i="1"/>
  <c r="G1499" i="1"/>
  <c r="I1499" i="1"/>
  <c r="G1495" i="1"/>
  <c r="I1495" i="1"/>
  <c r="G1491" i="1"/>
  <c r="I1491" i="1"/>
  <c r="G1487" i="1"/>
  <c r="I1487" i="1"/>
  <c r="G1483" i="1"/>
  <c r="I1483" i="1"/>
  <c r="G1479" i="1"/>
  <c r="I1479" i="1"/>
  <c r="G1475" i="1"/>
  <c r="I1475" i="1"/>
  <c r="G1471" i="1"/>
  <c r="I1471" i="1"/>
  <c r="G1467" i="1"/>
  <c r="I1467" i="1"/>
  <c r="G1463" i="1"/>
  <c r="G1459" i="1"/>
  <c r="I1459" i="1"/>
  <c r="G1455" i="1"/>
  <c r="I1455" i="1"/>
  <c r="G1451" i="1"/>
  <c r="I1451" i="1"/>
  <c r="G1447" i="1"/>
  <c r="I1447" i="1"/>
  <c r="G1443" i="1"/>
  <c r="I1443" i="1"/>
  <c r="G1439" i="1"/>
  <c r="I1439" i="1"/>
  <c r="G1435" i="1"/>
  <c r="I1435" i="1"/>
  <c r="G1431" i="1"/>
  <c r="I1431" i="1"/>
  <c r="G1427" i="1"/>
  <c r="I1427" i="1"/>
  <c r="G1423" i="1"/>
  <c r="I1423" i="1"/>
  <c r="G1419" i="1"/>
  <c r="I1419" i="1"/>
  <c r="G1415" i="1"/>
  <c r="I1415" i="1"/>
  <c r="G1411" i="1"/>
  <c r="I1411" i="1"/>
  <c r="G1407" i="1"/>
  <c r="I1407" i="1"/>
  <c r="G1403" i="1"/>
  <c r="I1403" i="1"/>
  <c r="G1399" i="1"/>
  <c r="I1399" i="1"/>
  <c r="G1395" i="1"/>
  <c r="I1395" i="1"/>
  <c r="G1391" i="1"/>
  <c r="I1391" i="1"/>
  <c r="G1387" i="1"/>
  <c r="I1387" i="1"/>
  <c r="G1383" i="1"/>
  <c r="I1383" i="1"/>
  <c r="G1379" i="1"/>
  <c r="I1379" i="1"/>
  <c r="G1375" i="1"/>
  <c r="I1375" i="1"/>
  <c r="G1371" i="1"/>
  <c r="I1371" i="1"/>
  <c r="G1367" i="1"/>
  <c r="I1367" i="1"/>
  <c r="G1363" i="1"/>
  <c r="I1363" i="1"/>
  <c r="G1359" i="1"/>
  <c r="I1359" i="1"/>
  <c r="G1355" i="1"/>
  <c r="I1355" i="1"/>
  <c r="G1351" i="1"/>
  <c r="I1351" i="1"/>
  <c r="G1347" i="1"/>
  <c r="I1347" i="1"/>
  <c r="G1343" i="1"/>
  <c r="I1343" i="1"/>
  <c r="G1339" i="1"/>
  <c r="I1339" i="1"/>
  <c r="G1335" i="1"/>
  <c r="I1335" i="1"/>
  <c r="G1331" i="1"/>
  <c r="I1331" i="1"/>
  <c r="G1327" i="1"/>
  <c r="I1327" i="1"/>
  <c r="G1323" i="1"/>
  <c r="I1323" i="1"/>
  <c r="G1319" i="1"/>
  <c r="I1319" i="1"/>
  <c r="G1315" i="1"/>
  <c r="I1315" i="1"/>
  <c r="G1311" i="1"/>
  <c r="I1311" i="1"/>
  <c r="G1307" i="1"/>
  <c r="I1307" i="1"/>
  <c r="G1303" i="1"/>
  <c r="I1303" i="1"/>
  <c r="G2492" i="1"/>
  <c r="I2492" i="1"/>
  <c r="G2472" i="1"/>
  <c r="I2472" i="1"/>
  <c r="G2452" i="1"/>
  <c r="I2452" i="1"/>
  <c r="G2436" i="1"/>
  <c r="I2436" i="1"/>
  <c r="G2416" i="1"/>
  <c r="I2416" i="1"/>
  <c r="G2392" i="1"/>
  <c r="I2392" i="1"/>
  <c r="G2372" i="1"/>
  <c r="I2372" i="1"/>
  <c r="G2352" i="1"/>
  <c r="I2352" i="1"/>
  <c r="G2340" i="1"/>
  <c r="I2340" i="1"/>
  <c r="G2320" i="1"/>
  <c r="I2320" i="1"/>
  <c r="G2300" i="1"/>
  <c r="I2300" i="1"/>
  <c r="G2276" i="1"/>
  <c r="I2276" i="1"/>
  <c r="G2256" i="1"/>
  <c r="I2256" i="1"/>
  <c r="G2236" i="1"/>
  <c r="I2236" i="1"/>
  <c r="G2216" i="1"/>
  <c r="I2216" i="1"/>
  <c r="G2204" i="1"/>
  <c r="I2204" i="1"/>
  <c r="G2184" i="1"/>
  <c r="I2184" i="1"/>
  <c r="G2160" i="1"/>
  <c r="I2160" i="1"/>
  <c r="G2148" i="1"/>
  <c r="I2148" i="1"/>
  <c r="G2128" i="1"/>
  <c r="I2128" i="1"/>
  <c r="G2112" i="1"/>
  <c r="I2112" i="1"/>
  <c r="G2092" i="1"/>
  <c r="I2092" i="1"/>
  <c r="G2076" i="1"/>
  <c r="I2076" i="1"/>
  <c r="G2056" i="1"/>
  <c r="I2056" i="1"/>
  <c r="G2036" i="1"/>
  <c r="I2036" i="1"/>
  <c r="G2020" i="1"/>
  <c r="I2020" i="1"/>
  <c r="G2000" i="1"/>
  <c r="I2000" i="1"/>
  <c r="G1984" i="1"/>
  <c r="I1984" i="1"/>
  <c r="G1968" i="1"/>
  <c r="I1968" i="1"/>
  <c r="G1952" i="1"/>
  <c r="I1952" i="1"/>
  <c r="G1924" i="1"/>
  <c r="I1924" i="1"/>
  <c r="G1908" i="1"/>
  <c r="I1908" i="1"/>
  <c r="G1892" i="1"/>
  <c r="I1892" i="1"/>
  <c r="G1876" i="1"/>
  <c r="I1876" i="1"/>
  <c r="G1860" i="1"/>
  <c r="I1860" i="1"/>
  <c r="G1844" i="1"/>
  <c r="I1844" i="1"/>
  <c r="G1820" i="1"/>
  <c r="I1820" i="1"/>
  <c r="G1800" i="1"/>
  <c r="I1800" i="1"/>
  <c r="G1784" i="1"/>
  <c r="I1784" i="1"/>
  <c r="G1764" i="1"/>
  <c r="I1764" i="1"/>
  <c r="F2444" i="1"/>
  <c r="J2444" i="1" s="1"/>
  <c r="G2487" i="1"/>
  <c r="I2487" i="1"/>
  <c r="G2471" i="1"/>
  <c r="I2471" i="1"/>
  <c r="G2455" i="1"/>
  <c r="I2455" i="1"/>
  <c r="G2439" i="1"/>
  <c r="I2439" i="1"/>
  <c r="G2431" i="1"/>
  <c r="I2431" i="1"/>
  <c r="G2415" i="1"/>
  <c r="I2415" i="1"/>
  <c r="G2399" i="1"/>
  <c r="I2399" i="1"/>
  <c r="G2383" i="1"/>
  <c r="I2383" i="1"/>
  <c r="G2367" i="1"/>
  <c r="I2367" i="1"/>
  <c r="G2355" i="1"/>
  <c r="I2355" i="1"/>
  <c r="G2343" i="1"/>
  <c r="I2343" i="1"/>
  <c r="G2327" i="1"/>
  <c r="I2327" i="1"/>
  <c r="G2311" i="1"/>
  <c r="I2311" i="1"/>
  <c r="G2291" i="1"/>
  <c r="I2291" i="1"/>
  <c r="G2275" i="1"/>
  <c r="I2275" i="1"/>
  <c r="G2259" i="1"/>
  <c r="I2259" i="1"/>
  <c r="G2243" i="1"/>
  <c r="I2243" i="1"/>
  <c r="G2227" i="1"/>
  <c r="I2227" i="1"/>
  <c r="G2219" i="1"/>
  <c r="I2219" i="1"/>
  <c r="G2203" i="1"/>
  <c r="I2203" i="1"/>
  <c r="G2187" i="1"/>
  <c r="I2187" i="1"/>
  <c r="G2171" i="1"/>
  <c r="I2171" i="1"/>
  <c r="G2163" i="1"/>
  <c r="I2163" i="1"/>
  <c r="G2147" i="1"/>
  <c r="I2147" i="1"/>
  <c r="G2131" i="1"/>
  <c r="I2131" i="1"/>
  <c r="G2115" i="1"/>
  <c r="I2115" i="1"/>
  <c r="G2095" i="1"/>
  <c r="I2095" i="1"/>
  <c r="G2079" i="1"/>
  <c r="I2079" i="1"/>
  <c r="G2063" i="1"/>
  <c r="I2063" i="1"/>
  <c r="G2047" i="1"/>
  <c r="I2047" i="1"/>
  <c r="G2039" i="1"/>
  <c r="I2039" i="1"/>
  <c r="G2023" i="1"/>
  <c r="I2023" i="1"/>
  <c r="G1983" i="1"/>
  <c r="I1983" i="1"/>
  <c r="F1835" i="1"/>
  <c r="I1699" i="1"/>
  <c r="G2499" i="1"/>
  <c r="I2499" i="1"/>
  <c r="G2479" i="1"/>
  <c r="I2479" i="1"/>
  <c r="G2467" i="1"/>
  <c r="I2467" i="1"/>
  <c r="G2447" i="1"/>
  <c r="I2447" i="1"/>
  <c r="G2427" i="1"/>
  <c r="I2427" i="1"/>
  <c r="G2411" i="1"/>
  <c r="I2411" i="1"/>
  <c r="G2391" i="1"/>
  <c r="I2391" i="1"/>
  <c r="G2375" i="1"/>
  <c r="I2375" i="1"/>
  <c r="G2359" i="1"/>
  <c r="I2359" i="1"/>
  <c r="G2339" i="1"/>
  <c r="I2339" i="1"/>
  <c r="G2315" i="1"/>
  <c r="I2315" i="1"/>
  <c r="G2303" i="1"/>
  <c r="I2303" i="1"/>
  <c r="G2287" i="1"/>
  <c r="I2287" i="1"/>
  <c r="G2271" i="1"/>
  <c r="I2271" i="1"/>
  <c r="G2251" i="1"/>
  <c r="I2251" i="1"/>
  <c r="G2235" i="1"/>
  <c r="I2235" i="1"/>
  <c r="G2215" i="1"/>
  <c r="I2215" i="1"/>
  <c r="G2195" i="1"/>
  <c r="I2195" i="1"/>
  <c r="G2179" i="1"/>
  <c r="I2179" i="1"/>
  <c r="G2155" i="1"/>
  <c r="I2155" i="1"/>
  <c r="G2143" i="1"/>
  <c r="I2143" i="1"/>
  <c r="I2123" i="1"/>
  <c r="G2123" i="1"/>
  <c r="G2107" i="1"/>
  <c r="I2107" i="1"/>
  <c r="G2091" i="1"/>
  <c r="I2091" i="1"/>
  <c r="G2071" i="1"/>
  <c r="I2071" i="1"/>
  <c r="G2055" i="1"/>
  <c r="I2055" i="1"/>
  <c r="G2031" i="1"/>
  <c r="I2031" i="1"/>
  <c r="G2015" i="1"/>
  <c r="I2015" i="1"/>
  <c r="G1995" i="1"/>
  <c r="I1995" i="1"/>
  <c r="F2483" i="1"/>
  <c r="F2403" i="1"/>
  <c r="J2403" i="1" s="1"/>
  <c r="F2251" i="1"/>
  <c r="J2251" i="1" s="1"/>
  <c r="F2059" i="1"/>
  <c r="F1719" i="1"/>
  <c r="J1719" i="1" s="1"/>
  <c r="G2500" i="1"/>
  <c r="I2500" i="1"/>
  <c r="G2484" i="1"/>
  <c r="I2484" i="1"/>
  <c r="G2468" i="1"/>
  <c r="I2468" i="1"/>
  <c r="G2448" i="1"/>
  <c r="I2448" i="1"/>
  <c r="G2432" i="1"/>
  <c r="I2432" i="1"/>
  <c r="G2412" i="1"/>
  <c r="I2412" i="1"/>
  <c r="G2400" i="1"/>
  <c r="I2400" i="1"/>
  <c r="G2380" i="1"/>
  <c r="I2380" i="1"/>
  <c r="G2364" i="1"/>
  <c r="I2364" i="1"/>
  <c r="G2344" i="1"/>
  <c r="I2344" i="1"/>
  <c r="G2328" i="1"/>
  <c r="I2328" i="1"/>
  <c r="G2308" i="1"/>
  <c r="I2308" i="1"/>
  <c r="G2288" i="1"/>
  <c r="I2288" i="1"/>
  <c r="G2272" i="1"/>
  <c r="I2272" i="1"/>
  <c r="G2252" i="1"/>
  <c r="I2252" i="1"/>
  <c r="G2240" i="1"/>
  <c r="I2240" i="1"/>
  <c r="G2220" i="1"/>
  <c r="I2220" i="1"/>
  <c r="G2200" i="1"/>
  <c r="I2200" i="1"/>
  <c r="G2180" i="1"/>
  <c r="I2180" i="1"/>
  <c r="G2164" i="1"/>
  <c r="I2164" i="1"/>
  <c r="G2144" i="1"/>
  <c r="I2144" i="1"/>
  <c r="G2124" i="1"/>
  <c r="I2124" i="1"/>
  <c r="G2108" i="1"/>
  <c r="I2108" i="1"/>
  <c r="G2088" i="1"/>
  <c r="I2088" i="1"/>
  <c r="G2064" i="1"/>
  <c r="I2064" i="1"/>
  <c r="G2048" i="1"/>
  <c r="I2048" i="1"/>
  <c r="G2028" i="1"/>
  <c r="I2028" i="1"/>
  <c r="G2012" i="1"/>
  <c r="I2012" i="1"/>
  <c r="G1992" i="1"/>
  <c r="I1992" i="1"/>
  <c r="G1976" i="1"/>
  <c r="I1976" i="1"/>
  <c r="G1956" i="1"/>
  <c r="I1956" i="1"/>
  <c r="G1940" i="1"/>
  <c r="I1940" i="1"/>
  <c r="G1928" i="1"/>
  <c r="I1928" i="1"/>
  <c r="G1912" i="1"/>
  <c r="I1912" i="1"/>
  <c r="G1896" i="1"/>
  <c r="I1896" i="1"/>
  <c r="G1880" i="1"/>
  <c r="I1880" i="1"/>
  <c r="G1864" i="1"/>
  <c r="I1864" i="1"/>
  <c r="G1848" i="1"/>
  <c r="I1848" i="1"/>
  <c r="G1832" i="1"/>
  <c r="I1832" i="1"/>
  <c r="G1816" i="1"/>
  <c r="I1816" i="1"/>
  <c r="G1796" i="1"/>
  <c r="I1796" i="1"/>
  <c r="G1780" i="1"/>
  <c r="I1780" i="1"/>
  <c r="G1760" i="1"/>
  <c r="I1760" i="1"/>
  <c r="F2368" i="1"/>
  <c r="F2280" i="1"/>
  <c r="G2495" i="1"/>
  <c r="I2495" i="1"/>
  <c r="G2483" i="1"/>
  <c r="I2483" i="1"/>
  <c r="G2463" i="1"/>
  <c r="I2463" i="1"/>
  <c r="G2443" i="1"/>
  <c r="I2443" i="1"/>
  <c r="G2423" i="1"/>
  <c r="I2423" i="1"/>
  <c r="G2407" i="1"/>
  <c r="I2407" i="1"/>
  <c r="G2387" i="1"/>
  <c r="I2387" i="1"/>
  <c r="G2371" i="1"/>
  <c r="I2371" i="1"/>
  <c r="G2351" i="1"/>
  <c r="I2351" i="1"/>
  <c r="G2335" i="1"/>
  <c r="I2335" i="1"/>
  <c r="G2319" i="1"/>
  <c r="I2319" i="1"/>
  <c r="G2299" i="1"/>
  <c r="I2299" i="1"/>
  <c r="G2283" i="1"/>
  <c r="I2283" i="1"/>
  <c r="G2263" i="1"/>
  <c r="I2263" i="1"/>
  <c r="G2247" i="1"/>
  <c r="I2247" i="1"/>
  <c r="G2231" i="1"/>
  <c r="I2231" i="1"/>
  <c r="G2211" i="1"/>
  <c r="I2211" i="1"/>
  <c r="G2191" i="1"/>
  <c r="I2191" i="1"/>
  <c r="G2175" i="1"/>
  <c r="I2175" i="1"/>
  <c r="G2159" i="1"/>
  <c r="I2159" i="1"/>
  <c r="G2139" i="1"/>
  <c r="I2139" i="1"/>
  <c r="G2119" i="1"/>
  <c r="I2119" i="1"/>
  <c r="G2103" i="1"/>
  <c r="I2103" i="1"/>
  <c r="G2087" i="1"/>
  <c r="I2087" i="1"/>
  <c r="G2075" i="1"/>
  <c r="I2075" i="1"/>
  <c r="G2051" i="1"/>
  <c r="I2051" i="1"/>
  <c r="G2035" i="1"/>
  <c r="I2035" i="1"/>
  <c r="G2019" i="1"/>
  <c r="I2019" i="1"/>
  <c r="G1991" i="1"/>
  <c r="I1991" i="1"/>
  <c r="I1595" i="1"/>
  <c r="G2496" i="1"/>
  <c r="I2496" i="1"/>
  <c r="G2480" i="1"/>
  <c r="I2480" i="1"/>
  <c r="G2464" i="1"/>
  <c r="I2464" i="1"/>
  <c r="G2440" i="1"/>
  <c r="I2440" i="1"/>
  <c r="G2424" i="1"/>
  <c r="I2424" i="1"/>
  <c r="G2404" i="1"/>
  <c r="I2404" i="1"/>
  <c r="G2384" i="1"/>
  <c r="I2384" i="1"/>
  <c r="G2368" i="1"/>
  <c r="I2368" i="1"/>
  <c r="G2348" i="1"/>
  <c r="I2348" i="1"/>
  <c r="G2336" i="1"/>
  <c r="I2336" i="1"/>
  <c r="G2312" i="1"/>
  <c r="I2312" i="1"/>
  <c r="G2296" i="1"/>
  <c r="I2296" i="1"/>
  <c r="G2284" i="1"/>
  <c r="I2284" i="1"/>
  <c r="G2260" i="1"/>
  <c r="I2260" i="1"/>
  <c r="G2248" i="1"/>
  <c r="I2248" i="1"/>
  <c r="G2228" i="1"/>
  <c r="I2228" i="1"/>
  <c r="G2212" i="1"/>
  <c r="I2212" i="1"/>
  <c r="G2192" i="1"/>
  <c r="I2192" i="1"/>
  <c r="G2176" i="1"/>
  <c r="I2176" i="1"/>
  <c r="G2156" i="1"/>
  <c r="I2156" i="1"/>
  <c r="G2140" i="1"/>
  <c r="I2140" i="1"/>
  <c r="G2116" i="1"/>
  <c r="I2116" i="1"/>
  <c r="G2096" i="1"/>
  <c r="I2096" i="1"/>
  <c r="G2080" i="1"/>
  <c r="I2080" i="1"/>
  <c r="G2060" i="1"/>
  <c r="I2060" i="1"/>
  <c r="G2052" i="1"/>
  <c r="I2052" i="1"/>
  <c r="G2032" i="1"/>
  <c r="I2032" i="1"/>
  <c r="G2016" i="1"/>
  <c r="I2016" i="1"/>
  <c r="G1996" i="1"/>
  <c r="I1996" i="1"/>
  <c r="G1980" i="1"/>
  <c r="I1980" i="1"/>
  <c r="G1960" i="1"/>
  <c r="I1960" i="1"/>
  <c r="G1944" i="1"/>
  <c r="I1944" i="1"/>
  <c r="G1936" i="1"/>
  <c r="I1936" i="1"/>
  <c r="G1920" i="1"/>
  <c r="I1920" i="1"/>
  <c r="G1904" i="1"/>
  <c r="I1904" i="1"/>
  <c r="G1888" i="1"/>
  <c r="I1888" i="1"/>
  <c r="G1868" i="1"/>
  <c r="I1868" i="1"/>
  <c r="G1852" i="1"/>
  <c r="I1852" i="1"/>
  <c r="G1836" i="1"/>
  <c r="I1836" i="1"/>
  <c r="G1824" i="1"/>
  <c r="I1824" i="1"/>
  <c r="G1808" i="1"/>
  <c r="I1808" i="1"/>
  <c r="G1788" i="1"/>
  <c r="I1788" i="1"/>
  <c r="G1772" i="1"/>
  <c r="I1772" i="1"/>
  <c r="G1756" i="1"/>
  <c r="I1756" i="1"/>
  <c r="G2494" i="1"/>
  <c r="I2494" i="1"/>
  <c r="G2482" i="1"/>
  <c r="I2482" i="1"/>
  <c r="G2474" i="1"/>
  <c r="I2474" i="1"/>
  <c r="G2462" i="1"/>
  <c r="I2462" i="1"/>
  <c r="G2450" i="1"/>
  <c r="I2450" i="1"/>
  <c r="G2438" i="1"/>
  <c r="I2438" i="1"/>
  <c r="G2422" i="1"/>
  <c r="I2422" i="1"/>
  <c r="G2410" i="1"/>
  <c r="I2410" i="1"/>
  <c r="G2398" i="1"/>
  <c r="I2398" i="1"/>
  <c r="G2386" i="1"/>
  <c r="I2386" i="1"/>
  <c r="G2374" i="1"/>
  <c r="I2374" i="1"/>
  <c r="G2366" i="1"/>
  <c r="I2366" i="1"/>
  <c r="G2358" i="1"/>
  <c r="I2358" i="1"/>
  <c r="G2350" i="1"/>
  <c r="I2350" i="1"/>
  <c r="G2346" i="1"/>
  <c r="I2346" i="1"/>
  <c r="G2342" i="1"/>
  <c r="I2342" i="1"/>
  <c r="G2338" i="1"/>
  <c r="I2338" i="1"/>
  <c r="G2334" i="1"/>
  <c r="I2334" i="1"/>
  <c r="G2330" i="1"/>
  <c r="I2330" i="1"/>
  <c r="G2326" i="1"/>
  <c r="I2326" i="1"/>
  <c r="G2322" i="1"/>
  <c r="I2322" i="1"/>
  <c r="G2318" i="1"/>
  <c r="I2318" i="1"/>
  <c r="G2314" i="1"/>
  <c r="I2314" i="1"/>
  <c r="G2310" i="1"/>
  <c r="I2310" i="1"/>
  <c r="G2306" i="1"/>
  <c r="I2306" i="1"/>
  <c r="G2302" i="1"/>
  <c r="I2302" i="1"/>
  <c r="G2298" i="1"/>
  <c r="I2298" i="1"/>
  <c r="G2294" i="1"/>
  <c r="I2294" i="1"/>
  <c r="G2290" i="1"/>
  <c r="I2290" i="1"/>
  <c r="G2286" i="1"/>
  <c r="I2286" i="1"/>
  <c r="G2282" i="1"/>
  <c r="I2282" i="1"/>
  <c r="G2278" i="1"/>
  <c r="I2278" i="1"/>
  <c r="G2274" i="1"/>
  <c r="I2274" i="1"/>
  <c r="G2270" i="1"/>
  <c r="I2270" i="1"/>
  <c r="G2266" i="1"/>
  <c r="I2266" i="1"/>
  <c r="G2262" i="1"/>
  <c r="I2262" i="1"/>
  <c r="G2258" i="1"/>
  <c r="I2258" i="1"/>
  <c r="G2254" i="1"/>
  <c r="I2254" i="1"/>
  <c r="G2250" i="1"/>
  <c r="I2250" i="1"/>
  <c r="G2246" i="1"/>
  <c r="I2246" i="1"/>
  <c r="G2242" i="1"/>
  <c r="I2242" i="1"/>
  <c r="G2238" i="1"/>
  <c r="I2238" i="1"/>
  <c r="G2234" i="1"/>
  <c r="I2234" i="1"/>
  <c r="G2230" i="1"/>
  <c r="I2230" i="1"/>
  <c r="G2226" i="1"/>
  <c r="I2226" i="1"/>
  <c r="G2222" i="1"/>
  <c r="I2222" i="1"/>
  <c r="G2218" i="1"/>
  <c r="I2218" i="1"/>
  <c r="G2214" i="1"/>
  <c r="I2214" i="1"/>
  <c r="G2210" i="1"/>
  <c r="I2210" i="1"/>
  <c r="G2206" i="1"/>
  <c r="I2206" i="1"/>
  <c r="G2202" i="1"/>
  <c r="I2202" i="1"/>
  <c r="G2198" i="1"/>
  <c r="I2198" i="1"/>
  <c r="G2194" i="1"/>
  <c r="I2194" i="1"/>
  <c r="G2190" i="1"/>
  <c r="I2190" i="1"/>
  <c r="G2186" i="1"/>
  <c r="I2186" i="1"/>
  <c r="G2182" i="1"/>
  <c r="I2182" i="1"/>
  <c r="G2178" i="1"/>
  <c r="I2178" i="1"/>
  <c r="G2174" i="1"/>
  <c r="I2174" i="1"/>
  <c r="G2170" i="1"/>
  <c r="I2170" i="1"/>
  <c r="G2166" i="1"/>
  <c r="I2166" i="1"/>
  <c r="G2162" i="1"/>
  <c r="I2162" i="1"/>
  <c r="G2158" i="1"/>
  <c r="I2158" i="1"/>
  <c r="G2154" i="1"/>
  <c r="I2154" i="1"/>
  <c r="G2150" i="1"/>
  <c r="I2150" i="1"/>
  <c r="G2146" i="1"/>
  <c r="I2146" i="1"/>
  <c r="G2142" i="1"/>
  <c r="I2142" i="1"/>
  <c r="G2138" i="1"/>
  <c r="I2138" i="1"/>
  <c r="G2134" i="1"/>
  <c r="I2134" i="1"/>
  <c r="G2130" i="1"/>
  <c r="I2130" i="1"/>
  <c r="G2126" i="1"/>
  <c r="I2126" i="1"/>
  <c r="G2122" i="1"/>
  <c r="I2122" i="1"/>
  <c r="K2122" i="1" s="1"/>
  <c r="G2118" i="1"/>
  <c r="I2118" i="1"/>
  <c r="G2114" i="1"/>
  <c r="I2114" i="1"/>
  <c r="G2110" i="1"/>
  <c r="I2110" i="1"/>
  <c r="G2106" i="1"/>
  <c r="I2106" i="1"/>
  <c r="G2102" i="1"/>
  <c r="I2102" i="1"/>
  <c r="G2098" i="1"/>
  <c r="I2098" i="1"/>
  <c r="G2094" i="1"/>
  <c r="I2094" i="1"/>
  <c r="G2090" i="1"/>
  <c r="I2090" i="1"/>
  <c r="G2086" i="1"/>
  <c r="I2086" i="1"/>
  <c r="G2082" i="1"/>
  <c r="I2082" i="1"/>
  <c r="G2078" i="1"/>
  <c r="I2078" i="1"/>
  <c r="G2074" i="1"/>
  <c r="I2074" i="1"/>
  <c r="G2070" i="1"/>
  <c r="I2070" i="1"/>
  <c r="G2066" i="1"/>
  <c r="I2066" i="1"/>
  <c r="G2062" i="1"/>
  <c r="I2062" i="1"/>
  <c r="G2058" i="1"/>
  <c r="I2058" i="1"/>
  <c r="G2054" i="1"/>
  <c r="I2054" i="1"/>
  <c r="G2050" i="1"/>
  <c r="I2050" i="1"/>
  <c r="G2046" i="1"/>
  <c r="I2046" i="1"/>
  <c r="G2042" i="1"/>
  <c r="I2042" i="1"/>
  <c r="G2038" i="1"/>
  <c r="I2038" i="1"/>
  <c r="G2034" i="1"/>
  <c r="I2034" i="1"/>
  <c r="G2030" i="1"/>
  <c r="I2030" i="1"/>
  <c r="G2026" i="1"/>
  <c r="I2026" i="1"/>
  <c r="G2022" i="1"/>
  <c r="I2022" i="1"/>
  <c r="G2018" i="1"/>
  <c r="I2018" i="1"/>
  <c r="G2014" i="1"/>
  <c r="I2014" i="1"/>
  <c r="G2010" i="1"/>
  <c r="I2010" i="1"/>
  <c r="G2006" i="1"/>
  <c r="I2006" i="1"/>
  <c r="G2002" i="1"/>
  <c r="G1998" i="1"/>
  <c r="I1998" i="1"/>
  <c r="G1994" i="1"/>
  <c r="I1994" i="1"/>
  <c r="G1990" i="1"/>
  <c r="I1990" i="1"/>
  <c r="G1986" i="1"/>
  <c r="I1986" i="1"/>
  <c r="G1982" i="1"/>
  <c r="I1982" i="1"/>
  <c r="G1978" i="1"/>
  <c r="I1978" i="1"/>
  <c r="G1974" i="1"/>
  <c r="I1974" i="1"/>
  <c r="G1970" i="1"/>
  <c r="I1970" i="1"/>
  <c r="G1966" i="1"/>
  <c r="I1966" i="1"/>
  <c r="G1962" i="1"/>
  <c r="I1962" i="1"/>
  <c r="G1958" i="1"/>
  <c r="I1958" i="1"/>
  <c r="G1954" i="1"/>
  <c r="I1954" i="1"/>
  <c r="G1950" i="1"/>
  <c r="I1950" i="1"/>
  <c r="G1946" i="1"/>
  <c r="I1946" i="1"/>
  <c r="G1942" i="1"/>
  <c r="I1942" i="1"/>
  <c r="G1938" i="1"/>
  <c r="G1934" i="1"/>
  <c r="I1934" i="1"/>
  <c r="G1930" i="1"/>
  <c r="I1930" i="1"/>
  <c r="G1926" i="1"/>
  <c r="I1926" i="1"/>
  <c r="G1922" i="1"/>
  <c r="I1922" i="1"/>
  <c r="G1918" i="1"/>
  <c r="I1918" i="1"/>
  <c r="G1914" i="1"/>
  <c r="I1914" i="1"/>
  <c r="G1910" i="1"/>
  <c r="I1910" i="1"/>
  <c r="G1906" i="1"/>
  <c r="I1906" i="1"/>
  <c r="G1902" i="1"/>
  <c r="I1902" i="1"/>
  <c r="G1898" i="1"/>
  <c r="I1898" i="1"/>
  <c r="G1894" i="1"/>
  <c r="I1894" i="1"/>
  <c r="G1890" i="1"/>
  <c r="I1890" i="1"/>
  <c r="G1886" i="1"/>
  <c r="I1886" i="1"/>
  <c r="G1882" i="1"/>
  <c r="I1882" i="1"/>
  <c r="G1878" i="1"/>
  <c r="I1878" i="1"/>
  <c r="G1874" i="1"/>
  <c r="G1870" i="1"/>
  <c r="I1870" i="1"/>
  <c r="G1866" i="1"/>
  <c r="I1866" i="1"/>
  <c r="G1862" i="1"/>
  <c r="I1862" i="1"/>
  <c r="G1858" i="1"/>
  <c r="I1858" i="1"/>
  <c r="G1854" i="1"/>
  <c r="I1854" i="1"/>
  <c r="G1850" i="1"/>
  <c r="I1850" i="1"/>
  <c r="G1846" i="1"/>
  <c r="I1846" i="1"/>
  <c r="G1842" i="1"/>
  <c r="I1842" i="1"/>
  <c r="G1838" i="1"/>
  <c r="I1838" i="1"/>
  <c r="G1834" i="1"/>
  <c r="I1834" i="1"/>
  <c r="G1830" i="1"/>
  <c r="I1830" i="1"/>
  <c r="G1826" i="1"/>
  <c r="I1826" i="1"/>
  <c r="G1822" i="1"/>
  <c r="I1822" i="1"/>
  <c r="G1818" i="1"/>
  <c r="I1818" i="1"/>
  <c r="G1814" i="1"/>
  <c r="I1814" i="1"/>
  <c r="G1810" i="1"/>
  <c r="I1810" i="1"/>
  <c r="G1806" i="1"/>
  <c r="I1806" i="1"/>
  <c r="G1802" i="1"/>
  <c r="I1802" i="1"/>
  <c r="G1798" i="1"/>
  <c r="I1798" i="1"/>
  <c r="G1794" i="1"/>
  <c r="I1794" i="1"/>
  <c r="G1790" i="1"/>
  <c r="I1790" i="1"/>
  <c r="G1786" i="1"/>
  <c r="I1786" i="1"/>
  <c r="G1782" i="1"/>
  <c r="I1782" i="1"/>
  <c r="G1778" i="1"/>
  <c r="I1778" i="1"/>
  <c r="G1774" i="1"/>
  <c r="I1774" i="1"/>
  <c r="G1770" i="1"/>
  <c r="I1770" i="1"/>
  <c r="G1766" i="1"/>
  <c r="I1766" i="1"/>
  <c r="G1762" i="1"/>
  <c r="I1762" i="1"/>
  <c r="G1758" i="1"/>
  <c r="I1758" i="1"/>
  <c r="G1754" i="1"/>
  <c r="I1754" i="1"/>
  <c r="G1750" i="1"/>
  <c r="I1750" i="1"/>
  <c r="G1746" i="1"/>
  <c r="I1746" i="1"/>
  <c r="G1742" i="1"/>
  <c r="I1742" i="1"/>
  <c r="G1738" i="1"/>
  <c r="I1738" i="1"/>
  <c r="G1734" i="1"/>
  <c r="I1734" i="1"/>
  <c r="G1730" i="1"/>
  <c r="I1730" i="1"/>
  <c r="G1726" i="1"/>
  <c r="I1726" i="1"/>
  <c r="G1722" i="1"/>
  <c r="I1722" i="1"/>
  <c r="G1718" i="1"/>
  <c r="I1718" i="1"/>
  <c r="G1714" i="1"/>
  <c r="I1714" i="1"/>
  <c r="G1710" i="1"/>
  <c r="I1710" i="1"/>
  <c r="G1706" i="1"/>
  <c r="I1706" i="1"/>
  <c r="G1702" i="1"/>
  <c r="I1702" i="1"/>
  <c r="G1698" i="1"/>
  <c r="I1698" i="1"/>
  <c r="G1694" i="1"/>
  <c r="I1694" i="1"/>
  <c r="G1690" i="1"/>
  <c r="I1690" i="1"/>
  <c r="G1686" i="1"/>
  <c r="I1686" i="1"/>
  <c r="G1682" i="1"/>
  <c r="I1682" i="1"/>
  <c r="G1678" i="1"/>
  <c r="I1678" i="1"/>
  <c r="G1674" i="1"/>
  <c r="I1674" i="1"/>
  <c r="G1670" i="1"/>
  <c r="I1670" i="1"/>
  <c r="G1666" i="1"/>
  <c r="I1666" i="1"/>
  <c r="G1662" i="1"/>
  <c r="I1662" i="1"/>
  <c r="G1658" i="1"/>
  <c r="I1658" i="1"/>
  <c r="G1654" i="1"/>
  <c r="I1654" i="1"/>
  <c r="G1650" i="1"/>
  <c r="I1650" i="1"/>
  <c r="G1646" i="1"/>
  <c r="I1646" i="1"/>
  <c r="G1642" i="1"/>
  <c r="I1642" i="1"/>
  <c r="G1638" i="1"/>
  <c r="I1638" i="1"/>
  <c r="G1634" i="1"/>
  <c r="I1634" i="1"/>
  <c r="G1630" i="1"/>
  <c r="I1630" i="1"/>
  <c r="G1626" i="1"/>
  <c r="I1626" i="1"/>
  <c r="G1622" i="1"/>
  <c r="I1622" i="1"/>
  <c r="G1618" i="1"/>
  <c r="I1618" i="1"/>
  <c r="G1614" i="1"/>
  <c r="I1614" i="1"/>
  <c r="G1610" i="1"/>
  <c r="I1610" i="1"/>
  <c r="G1606" i="1"/>
  <c r="I1606" i="1"/>
  <c r="G1602" i="1"/>
  <c r="I1602" i="1"/>
  <c r="G1598" i="1"/>
  <c r="I1598" i="1"/>
  <c r="G1594" i="1"/>
  <c r="G1590" i="1"/>
  <c r="I1590" i="1"/>
  <c r="G1586" i="1"/>
  <c r="I1586" i="1"/>
  <c r="G1582" i="1"/>
  <c r="I1582" i="1"/>
  <c r="G1578" i="1"/>
  <c r="I1578" i="1"/>
  <c r="G1574" i="1"/>
  <c r="I1574" i="1"/>
  <c r="G1570" i="1"/>
  <c r="I1570" i="1"/>
  <c r="G1566" i="1"/>
  <c r="G1562" i="1"/>
  <c r="I1562" i="1"/>
  <c r="G1558" i="1"/>
  <c r="I1558" i="1"/>
  <c r="G1554" i="1"/>
  <c r="I1554" i="1"/>
  <c r="G1550" i="1"/>
  <c r="I1550" i="1"/>
  <c r="G1546" i="1"/>
  <c r="I1546" i="1"/>
  <c r="G1542" i="1"/>
  <c r="I1542" i="1"/>
  <c r="G1538" i="1"/>
  <c r="I1538" i="1"/>
  <c r="G1534" i="1"/>
  <c r="I1534" i="1"/>
  <c r="G1530" i="1"/>
  <c r="I1530" i="1"/>
  <c r="G1526" i="1"/>
  <c r="I1526" i="1"/>
  <c r="G1522" i="1"/>
  <c r="I1522" i="1"/>
  <c r="G1518" i="1"/>
  <c r="I1518" i="1"/>
  <c r="G1514" i="1"/>
  <c r="I1514" i="1"/>
  <c r="G1510" i="1"/>
  <c r="I1510" i="1"/>
  <c r="G1506" i="1"/>
  <c r="I1506" i="1"/>
  <c r="G1502" i="1"/>
  <c r="I1502" i="1"/>
  <c r="G1498" i="1"/>
  <c r="I1498" i="1"/>
  <c r="G1494" i="1"/>
  <c r="I1494" i="1"/>
  <c r="G1490" i="1"/>
  <c r="I1490" i="1"/>
  <c r="G1486" i="1"/>
  <c r="I1486" i="1"/>
  <c r="G1482" i="1"/>
  <c r="I1482" i="1"/>
  <c r="G1478" i="1"/>
  <c r="I1478" i="1"/>
  <c r="G1474" i="1"/>
  <c r="I1474" i="1"/>
  <c r="G1470" i="1"/>
  <c r="I1470" i="1"/>
  <c r="G1466" i="1"/>
  <c r="I1466" i="1"/>
  <c r="G1462" i="1"/>
  <c r="I1462" i="1"/>
  <c r="G1458" i="1"/>
  <c r="I1458" i="1"/>
  <c r="G1454" i="1"/>
  <c r="I1454" i="1"/>
  <c r="G1450" i="1"/>
  <c r="I1450" i="1"/>
  <c r="G1446" i="1"/>
  <c r="I1446" i="1"/>
  <c r="G1442" i="1"/>
  <c r="I1442" i="1"/>
  <c r="I1566" i="1"/>
  <c r="G2498" i="1"/>
  <c r="I2498" i="1"/>
  <c r="G2486" i="1"/>
  <c r="I2486" i="1"/>
  <c r="G2470" i="1"/>
  <c r="I2470" i="1"/>
  <c r="G2458" i="1"/>
  <c r="I2458" i="1"/>
  <c r="G2446" i="1"/>
  <c r="I2446" i="1"/>
  <c r="G2434" i="1"/>
  <c r="I2434" i="1"/>
  <c r="G2426" i="1"/>
  <c r="I2426" i="1"/>
  <c r="G2414" i="1"/>
  <c r="I2414" i="1"/>
  <c r="G2402" i="1"/>
  <c r="I2402" i="1"/>
  <c r="G2390" i="1"/>
  <c r="I2390" i="1"/>
  <c r="G2378" i="1"/>
  <c r="I2378" i="1"/>
  <c r="G2362" i="1"/>
  <c r="I2362" i="1"/>
  <c r="F2474" i="1"/>
  <c r="J2474" i="1" s="1"/>
  <c r="F2466" i="1"/>
  <c r="F2434" i="1"/>
  <c r="J2434" i="1" s="1"/>
  <c r="F2402" i="1"/>
  <c r="J2402" i="1" s="1"/>
  <c r="F2378" i="1"/>
  <c r="J2378" i="1" s="1"/>
  <c r="F2354" i="1"/>
  <c r="F2342" i="1"/>
  <c r="F2294" i="1"/>
  <c r="F2270" i="1"/>
  <c r="I1874" i="1"/>
  <c r="G2490" i="1"/>
  <c r="I2490" i="1"/>
  <c r="G2478" i="1"/>
  <c r="I2478" i="1"/>
  <c r="G2466" i="1"/>
  <c r="I2466" i="1"/>
  <c r="G2454" i="1"/>
  <c r="I2454" i="1"/>
  <c r="G2442" i="1"/>
  <c r="I2442" i="1"/>
  <c r="G2430" i="1"/>
  <c r="I2430" i="1"/>
  <c r="G2418" i="1"/>
  <c r="I2418" i="1"/>
  <c r="G2406" i="1"/>
  <c r="I2406" i="1"/>
  <c r="G2394" i="1"/>
  <c r="I2394" i="1"/>
  <c r="G2382" i="1"/>
  <c r="I2382" i="1"/>
  <c r="G2370" i="1"/>
  <c r="I2370" i="1"/>
  <c r="G2354" i="1"/>
  <c r="I2354" i="1"/>
  <c r="F2390" i="1"/>
  <c r="J2390" i="1" s="1"/>
  <c r="F2330" i="1"/>
  <c r="J2330" i="1" s="1"/>
  <c r="F2306" i="1"/>
  <c r="J2306" i="1" s="1"/>
  <c r="F2250" i="1"/>
  <c r="J2250" i="1" s="1"/>
  <c r="G2501" i="1"/>
  <c r="I2501" i="1"/>
  <c r="G2497" i="1"/>
  <c r="G2493" i="1"/>
  <c r="I2493" i="1"/>
  <c r="K2493" i="1" s="1"/>
  <c r="G2489" i="1"/>
  <c r="I2489" i="1"/>
  <c r="G2485" i="1"/>
  <c r="I2485" i="1"/>
  <c r="G2481" i="1"/>
  <c r="G2477" i="1"/>
  <c r="I2477" i="1"/>
  <c r="G2473" i="1"/>
  <c r="I2473" i="1"/>
  <c r="G2469" i="1"/>
  <c r="I2469" i="1"/>
  <c r="G2465" i="1"/>
  <c r="G2461" i="1"/>
  <c r="I2461" i="1"/>
  <c r="G2457" i="1"/>
  <c r="I2457" i="1"/>
  <c r="G2453" i="1"/>
  <c r="I2453" i="1"/>
  <c r="G2449" i="1"/>
  <c r="G2445" i="1"/>
  <c r="I2445" i="1"/>
  <c r="G2441" i="1"/>
  <c r="I2441" i="1"/>
  <c r="G2437" i="1"/>
  <c r="I2437" i="1"/>
  <c r="G2433" i="1"/>
  <c r="G2429" i="1"/>
  <c r="I2429" i="1"/>
  <c r="G2425" i="1"/>
  <c r="I2425" i="1"/>
  <c r="G2421" i="1"/>
  <c r="I2421" i="1"/>
  <c r="G2417" i="1"/>
  <c r="G2413" i="1"/>
  <c r="I2413" i="1"/>
  <c r="G2409" i="1"/>
  <c r="I2409" i="1"/>
  <c r="G2405" i="1"/>
  <c r="I2405" i="1"/>
  <c r="G2401" i="1"/>
  <c r="G2397" i="1"/>
  <c r="I2397" i="1"/>
  <c r="G2393" i="1"/>
  <c r="I2393" i="1"/>
  <c r="G2389" i="1"/>
  <c r="I2389" i="1"/>
  <c r="G2385" i="1"/>
  <c r="G2381" i="1"/>
  <c r="I2381" i="1"/>
  <c r="G2377" i="1"/>
  <c r="I2377" i="1"/>
  <c r="G2373" i="1"/>
  <c r="I2373" i="1"/>
  <c r="G2369" i="1"/>
  <c r="G2365" i="1"/>
  <c r="I2365" i="1"/>
  <c r="G2361" i="1"/>
  <c r="I2361" i="1"/>
  <c r="G2357" i="1"/>
  <c r="I2357" i="1"/>
  <c r="G2353" i="1"/>
  <c r="G2349" i="1"/>
  <c r="I2349" i="1"/>
  <c r="G2345" i="1"/>
  <c r="I2345" i="1"/>
  <c r="G2341" i="1"/>
  <c r="I2341" i="1"/>
  <c r="G2337" i="1"/>
  <c r="G2333" i="1"/>
  <c r="I2333" i="1"/>
  <c r="G2329" i="1"/>
  <c r="I2329" i="1"/>
  <c r="G2325" i="1"/>
  <c r="I2325" i="1"/>
  <c r="G2321" i="1"/>
  <c r="G2317" i="1"/>
  <c r="I2317" i="1"/>
  <c r="G2313" i="1"/>
  <c r="I2313" i="1"/>
  <c r="G2309" i="1"/>
  <c r="I2309" i="1"/>
  <c r="G2305" i="1"/>
  <c r="G2301" i="1"/>
  <c r="I2301" i="1"/>
  <c r="G2297" i="1"/>
  <c r="I2297" i="1"/>
  <c r="G2293" i="1"/>
  <c r="I2293" i="1"/>
  <c r="G2289" i="1"/>
  <c r="G2285" i="1"/>
  <c r="I2285" i="1"/>
  <c r="G2281" i="1"/>
  <c r="I2281" i="1"/>
  <c r="G2277" i="1"/>
  <c r="I2277" i="1"/>
  <c r="G2273" i="1"/>
  <c r="G2269" i="1"/>
  <c r="I2269" i="1"/>
  <c r="G2265" i="1"/>
  <c r="I2265" i="1"/>
  <c r="G2261" i="1"/>
  <c r="I2261" i="1"/>
  <c r="G2257" i="1"/>
  <c r="G2253" i="1"/>
  <c r="I2253" i="1"/>
  <c r="G2249" i="1"/>
  <c r="I2249" i="1"/>
  <c r="G2245" i="1"/>
  <c r="I2245" i="1"/>
  <c r="G2241" i="1"/>
  <c r="G2237" i="1"/>
  <c r="I2237" i="1"/>
  <c r="G2233" i="1"/>
  <c r="I2233" i="1"/>
  <c r="G2229" i="1"/>
  <c r="I2229" i="1"/>
  <c r="G2225" i="1"/>
  <c r="G2221" i="1"/>
  <c r="I2221" i="1"/>
  <c r="G2217" i="1"/>
  <c r="I2217" i="1"/>
  <c r="G2213" i="1"/>
  <c r="I2213" i="1"/>
  <c r="G2209" i="1"/>
  <c r="G2205" i="1"/>
  <c r="I2205" i="1"/>
  <c r="G2201" i="1"/>
  <c r="I2201" i="1"/>
  <c r="G2197" i="1"/>
  <c r="I2197" i="1"/>
  <c r="G2193" i="1"/>
  <c r="G2189" i="1"/>
  <c r="I2189" i="1"/>
  <c r="G2185" i="1"/>
  <c r="I2185" i="1"/>
  <c r="G2181" i="1"/>
  <c r="I2181" i="1"/>
  <c r="G2177" i="1"/>
  <c r="G2173" i="1"/>
  <c r="I2173" i="1"/>
  <c r="G2169" i="1"/>
  <c r="I2169" i="1"/>
  <c r="G2165" i="1"/>
  <c r="I2165" i="1"/>
  <c r="G2161" i="1"/>
  <c r="G2157" i="1"/>
  <c r="I2157" i="1"/>
  <c r="G2153" i="1"/>
  <c r="I2153" i="1"/>
  <c r="G2149" i="1"/>
  <c r="I2149" i="1"/>
  <c r="G2145" i="1"/>
  <c r="G2141" i="1"/>
  <c r="I2141" i="1"/>
  <c r="G2137" i="1"/>
  <c r="I2137" i="1"/>
  <c r="G2133" i="1"/>
  <c r="I2133" i="1"/>
  <c r="G2129" i="1"/>
  <c r="G2125" i="1"/>
  <c r="I2125" i="1"/>
  <c r="G2121" i="1"/>
  <c r="I2121" i="1"/>
  <c r="G2117" i="1"/>
  <c r="I2117" i="1"/>
  <c r="G2113" i="1"/>
  <c r="G2109" i="1"/>
  <c r="I2109" i="1"/>
  <c r="G2105" i="1"/>
  <c r="I2105" i="1"/>
  <c r="G2101" i="1"/>
  <c r="I2101" i="1"/>
  <c r="G2097" i="1"/>
  <c r="G2093" i="1"/>
  <c r="I2093" i="1"/>
  <c r="G2089" i="1"/>
  <c r="I2089" i="1"/>
  <c r="G2085" i="1"/>
  <c r="I2085" i="1"/>
  <c r="G2081" i="1"/>
  <c r="G2077" i="1"/>
  <c r="I2077" i="1"/>
  <c r="G2073" i="1"/>
  <c r="I2073" i="1"/>
  <c r="G2069" i="1"/>
  <c r="I2069" i="1"/>
  <c r="G2065" i="1"/>
  <c r="G2061" i="1"/>
  <c r="I2061" i="1"/>
  <c r="G2057" i="1"/>
  <c r="I2057" i="1"/>
  <c r="G2053" i="1"/>
  <c r="I2053" i="1"/>
  <c r="G2049" i="1"/>
  <c r="I2049" i="1"/>
  <c r="G2045" i="1"/>
  <c r="G2041" i="1"/>
  <c r="I2041" i="1"/>
  <c r="G2037" i="1"/>
  <c r="I2037" i="1"/>
  <c r="G2033" i="1"/>
  <c r="I2033" i="1"/>
  <c r="G2029" i="1"/>
  <c r="I2029" i="1"/>
  <c r="G2025" i="1"/>
  <c r="G2021" i="1"/>
  <c r="I2021" i="1"/>
  <c r="G2017" i="1"/>
  <c r="I2017" i="1"/>
  <c r="G2013" i="1"/>
  <c r="I2013" i="1"/>
  <c r="G2009" i="1"/>
  <c r="I2009" i="1"/>
  <c r="G2005" i="1"/>
  <c r="I2005" i="1"/>
  <c r="G2001" i="1"/>
  <c r="I2001" i="1"/>
  <c r="G1997" i="1"/>
  <c r="I1997" i="1"/>
  <c r="G1993" i="1"/>
  <c r="I1993" i="1"/>
  <c r="G1989" i="1"/>
  <c r="I1989" i="1"/>
  <c r="G1985" i="1"/>
  <c r="I1985" i="1"/>
  <c r="G1981" i="1"/>
  <c r="G1977" i="1"/>
  <c r="I1977" i="1"/>
  <c r="G1973" i="1"/>
  <c r="I1973" i="1"/>
  <c r="G1969" i="1"/>
  <c r="I1969" i="1"/>
  <c r="G1965" i="1"/>
  <c r="I1965" i="1"/>
  <c r="G1961" i="1"/>
  <c r="G1957" i="1"/>
  <c r="I1957" i="1"/>
  <c r="G1953" i="1"/>
  <c r="I1953" i="1"/>
  <c r="G1949" i="1"/>
  <c r="I1949" i="1"/>
  <c r="G1945" i="1"/>
  <c r="I1945" i="1"/>
  <c r="G1941" i="1"/>
  <c r="I1941" i="1"/>
  <c r="G1937" i="1"/>
  <c r="I1937" i="1"/>
  <c r="G1933" i="1"/>
  <c r="I1933" i="1"/>
  <c r="G1929" i="1"/>
  <c r="I1929" i="1"/>
  <c r="G1925" i="1"/>
  <c r="I1925" i="1"/>
  <c r="G1921" i="1"/>
  <c r="I1921" i="1"/>
  <c r="G1917" i="1"/>
  <c r="G1913" i="1"/>
  <c r="I1913" i="1"/>
  <c r="G1909" i="1"/>
  <c r="I1909" i="1"/>
  <c r="G1905" i="1"/>
  <c r="I1905" i="1"/>
  <c r="G1901" i="1"/>
  <c r="I1901" i="1"/>
  <c r="G1897" i="1"/>
  <c r="G1893" i="1"/>
  <c r="I1893" i="1"/>
  <c r="G1889" i="1"/>
  <c r="I1889" i="1"/>
  <c r="G1885" i="1"/>
  <c r="I1885" i="1"/>
  <c r="G1881" i="1"/>
  <c r="I1881" i="1"/>
  <c r="G1877" i="1"/>
  <c r="I1877" i="1"/>
  <c r="G1873" i="1"/>
  <c r="I1873" i="1"/>
  <c r="G1869" i="1"/>
  <c r="I1869" i="1"/>
  <c r="G1865" i="1"/>
  <c r="I1865" i="1"/>
  <c r="G1861" i="1"/>
  <c r="I1861" i="1"/>
  <c r="G1857" i="1"/>
  <c r="I1857" i="1"/>
  <c r="G1853" i="1"/>
  <c r="I1853" i="1"/>
  <c r="G1849" i="1"/>
  <c r="I1849" i="1"/>
  <c r="G1845" i="1"/>
  <c r="I1845" i="1"/>
  <c r="G1841" i="1"/>
  <c r="I1841" i="1"/>
  <c r="G1837" i="1"/>
  <c r="I1837" i="1"/>
  <c r="G1833" i="1"/>
  <c r="I1833" i="1"/>
  <c r="G1829" i="1"/>
  <c r="I1829" i="1"/>
  <c r="G1825" i="1"/>
  <c r="G1821" i="1"/>
  <c r="I1821" i="1"/>
  <c r="G1817" i="1"/>
  <c r="I1817" i="1"/>
  <c r="G1813" i="1"/>
  <c r="I1813" i="1"/>
  <c r="G1809" i="1"/>
  <c r="I1809" i="1"/>
  <c r="G1805" i="1"/>
  <c r="I1805" i="1"/>
  <c r="G1801" i="1"/>
  <c r="G1797" i="1"/>
  <c r="I1797" i="1"/>
  <c r="G1793" i="1"/>
  <c r="I1793" i="1"/>
  <c r="G1789" i="1"/>
  <c r="I1789" i="1"/>
  <c r="G1785" i="1"/>
  <c r="I1785" i="1"/>
  <c r="G1781" i="1"/>
  <c r="I1781" i="1"/>
  <c r="G1777" i="1"/>
  <c r="I1777" i="1"/>
  <c r="G1773" i="1"/>
  <c r="G1769" i="1"/>
  <c r="I1769" i="1"/>
  <c r="G1765" i="1"/>
  <c r="I1765" i="1"/>
  <c r="G1761" i="1"/>
  <c r="I1761" i="1"/>
  <c r="G1757" i="1"/>
  <c r="I1757" i="1"/>
  <c r="G1753" i="1"/>
  <c r="I1753" i="1"/>
  <c r="G1749" i="1"/>
  <c r="G1745" i="1"/>
  <c r="I1745" i="1"/>
  <c r="G1741" i="1"/>
  <c r="I1741" i="1"/>
  <c r="G1737" i="1"/>
  <c r="I1737" i="1"/>
  <c r="G1733" i="1"/>
  <c r="I1733" i="1"/>
  <c r="G1729" i="1"/>
  <c r="I1729" i="1"/>
  <c r="G1725" i="1"/>
  <c r="I1725" i="1"/>
  <c r="G1721" i="1"/>
  <c r="I1721" i="1"/>
  <c r="G1717" i="1"/>
  <c r="I1717" i="1"/>
  <c r="G1713" i="1"/>
  <c r="I1713" i="1"/>
  <c r="G1709" i="1"/>
  <c r="I1709" i="1"/>
  <c r="G1705" i="1"/>
  <c r="I1705" i="1"/>
  <c r="G1701" i="1"/>
  <c r="I1701" i="1"/>
  <c r="G1697" i="1"/>
  <c r="G1693" i="1"/>
  <c r="I1693" i="1"/>
  <c r="G1689" i="1"/>
  <c r="I1689" i="1"/>
  <c r="G1685" i="1"/>
  <c r="I1685" i="1"/>
  <c r="G1681" i="1"/>
  <c r="I1681" i="1"/>
  <c r="G1677" i="1"/>
  <c r="I1677" i="1"/>
  <c r="G1673" i="1"/>
  <c r="G1669" i="1"/>
  <c r="I1669" i="1"/>
  <c r="G1665" i="1"/>
  <c r="I1665" i="1"/>
  <c r="G1661" i="1"/>
  <c r="I1661" i="1"/>
  <c r="G1657" i="1"/>
  <c r="I1657" i="1"/>
  <c r="G1653" i="1"/>
  <c r="I1653" i="1"/>
  <c r="G1649" i="1"/>
  <c r="I1649" i="1"/>
  <c r="G1645" i="1"/>
  <c r="G1641" i="1"/>
  <c r="I1641" i="1"/>
  <c r="G1637" i="1"/>
  <c r="I1637" i="1"/>
  <c r="G1633" i="1"/>
  <c r="I1633" i="1"/>
  <c r="G1629" i="1"/>
  <c r="I1629" i="1"/>
  <c r="G1625" i="1"/>
  <c r="I1625" i="1"/>
  <c r="G1621" i="1"/>
  <c r="G1617" i="1"/>
  <c r="I1617" i="1"/>
  <c r="G1613" i="1"/>
  <c r="I1613" i="1"/>
  <c r="G1609" i="1"/>
  <c r="I1609" i="1"/>
  <c r="G1605" i="1"/>
  <c r="I1605" i="1"/>
  <c r="G1601" i="1"/>
  <c r="I1601" i="1"/>
  <c r="G1597" i="1"/>
  <c r="I1597" i="1"/>
  <c r="G1593" i="1"/>
  <c r="I1593" i="1"/>
  <c r="G1589" i="1"/>
  <c r="I1589" i="1"/>
  <c r="G1585" i="1"/>
  <c r="I1585" i="1"/>
  <c r="G1581" i="1"/>
  <c r="I1581" i="1"/>
  <c r="G1577" i="1"/>
  <c r="I1577" i="1"/>
  <c r="G1573" i="1"/>
  <c r="I1573" i="1"/>
  <c r="G1569" i="1"/>
  <c r="I1569" i="1"/>
  <c r="G1565" i="1"/>
  <c r="I1565" i="1"/>
  <c r="G1561" i="1"/>
  <c r="I1561" i="1"/>
  <c r="G1557" i="1"/>
  <c r="I1557" i="1"/>
  <c r="G1553" i="1"/>
  <c r="I1553" i="1"/>
  <c r="G1549" i="1"/>
  <c r="I1549" i="1"/>
  <c r="G1545" i="1"/>
  <c r="I1545" i="1"/>
  <c r="G1541" i="1"/>
  <c r="I1541" i="1"/>
  <c r="G1537" i="1"/>
  <c r="I1537" i="1"/>
  <c r="G1533" i="1"/>
  <c r="G1529" i="1"/>
  <c r="I1529" i="1"/>
  <c r="G1525" i="1"/>
  <c r="I1525" i="1"/>
  <c r="G1521" i="1"/>
  <c r="I1521" i="1"/>
  <c r="G1517" i="1"/>
  <c r="I1517" i="1"/>
  <c r="G1513" i="1"/>
  <c r="I1513" i="1"/>
  <c r="G1509" i="1"/>
  <c r="I1509" i="1"/>
  <c r="G1505" i="1"/>
  <c r="I1505" i="1"/>
  <c r="G1501" i="1"/>
  <c r="I1501" i="1"/>
  <c r="G1497" i="1"/>
  <c r="I1497" i="1"/>
  <c r="G1493" i="1"/>
  <c r="I1493" i="1"/>
  <c r="G1489" i="1"/>
  <c r="I1489" i="1"/>
  <c r="K1489" i="1" s="1"/>
  <c r="G1485" i="1"/>
  <c r="I1485" i="1"/>
  <c r="G1481" i="1"/>
  <c r="I1481" i="1"/>
  <c r="G1477" i="1"/>
  <c r="I1477" i="1"/>
  <c r="G1473" i="1"/>
  <c r="I1473" i="1"/>
  <c r="G1469" i="1"/>
  <c r="I1469" i="1"/>
  <c r="G1465" i="1"/>
  <c r="I1465" i="1"/>
  <c r="G1461" i="1"/>
  <c r="G1457" i="1"/>
  <c r="I1457" i="1"/>
  <c r="G1453" i="1"/>
  <c r="I1453" i="1"/>
  <c r="G1449" i="1"/>
  <c r="I1449" i="1"/>
  <c r="G1445" i="1"/>
  <c r="I1445" i="1"/>
  <c r="G1441" i="1"/>
  <c r="I1441" i="1"/>
  <c r="G1437" i="1"/>
  <c r="I1437" i="1"/>
  <c r="G1433" i="1"/>
  <c r="I1433" i="1"/>
  <c r="G1429" i="1"/>
  <c r="I1429" i="1"/>
  <c r="G1425" i="1"/>
  <c r="I1425" i="1"/>
  <c r="G1421" i="1"/>
  <c r="I1421" i="1"/>
  <c r="G1417" i="1"/>
  <c r="I1417" i="1"/>
  <c r="G1413" i="1"/>
  <c r="G1409" i="1"/>
  <c r="I1409" i="1"/>
  <c r="G1405" i="1"/>
  <c r="I1405" i="1"/>
  <c r="G1401" i="1"/>
  <c r="I1401" i="1"/>
  <c r="G1397" i="1"/>
  <c r="I1397" i="1"/>
  <c r="G1393" i="1"/>
  <c r="I1393" i="1"/>
  <c r="G1389" i="1"/>
  <c r="I1389" i="1"/>
  <c r="G1385" i="1"/>
  <c r="I1385" i="1"/>
  <c r="G1381" i="1"/>
  <c r="I1381" i="1"/>
  <c r="G1377" i="1"/>
  <c r="I1377" i="1"/>
  <c r="G1373" i="1"/>
  <c r="I1373" i="1"/>
  <c r="G1369" i="1"/>
  <c r="I1369" i="1"/>
  <c r="G1361" i="1"/>
  <c r="I1361" i="1"/>
  <c r="G1357" i="1"/>
  <c r="I1357" i="1"/>
  <c r="G1353" i="1"/>
  <c r="I1353" i="1"/>
  <c r="G1349" i="1"/>
  <c r="I1349" i="1"/>
  <c r="G1345" i="1"/>
  <c r="I1345" i="1"/>
  <c r="G1341" i="1"/>
  <c r="I1341" i="1"/>
  <c r="G1337" i="1"/>
  <c r="I1337" i="1"/>
  <c r="G1333" i="1"/>
  <c r="I1333" i="1"/>
  <c r="G1329" i="1"/>
  <c r="I1329" i="1"/>
  <c r="G1325" i="1"/>
  <c r="I1325" i="1"/>
  <c r="G1321" i="1"/>
  <c r="I1321" i="1"/>
  <c r="I2481" i="1"/>
  <c r="I2417" i="1"/>
  <c r="I2353" i="1"/>
  <c r="I2289" i="1"/>
  <c r="I2225" i="1"/>
  <c r="I2161" i="1"/>
  <c r="I2097" i="1"/>
  <c r="I2025" i="1"/>
  <c r="I1749" i="1"/>
  <c r="I1533" i="1"/>
  <c r="I1365" i="1"/>
  <c r="I1938" i="1"/>
  <c r="I1645" i="1"/>
  <c r="G1752" i="1"/>
  <c r="I1752" i="1"/>
  <c r="G1748" i="1"/>
  <c r="G1744" i="1"/>
  <c r="I1744" i="1"/>
  <c r="G1740" i="1"/>
  <c r="I1740" i="1"/>
  <c r="G1736" i="1"/>
  <c r="I1736" i="1"/>
  <c r="G1732" i="1"/>
  <c r="I1732" i="1"/>
  <c r="G1728" i="1"/>
  <c r="I1728" i="1"/>
  <c r="G1724" i="1"/>
  <c r="G1720" i="1"/>
  <c r="I1720" i="1"/>
  <c r="G1716" i="1"/>
  <c r="I1716" i="1"/>
  <c r="G1712" i="1"/>
  <c r="I1712" i="1"/>
  <c r="G1708" i="1"/>
  <c r="I1708" i="1"/>
  <c r="G1704" i="1"/>
  <c r="I1704" i="1"/>
  <c r="G1700" i="1"/>
  <c r="I1700" i="1"/>
  <c r="G1696" i="1"/>
  <c r="I1696" i="1"/>
  <c r="G1692" i="1"/>
  <c r="I1692" i="1"/>
  <c r="G1688" i="1"/>
  <c r="I1688" i="1"/>
  <c r="G1684" i="1"/>
  <c r="I1684" i="1"/>
  <c r="G1680" i="1"/>
  <c r="I1680" i="1"/>
  <c r="G1676" i="1"/>
  <c r="I1676" i="1"/>
  <c r="G1672" i="1"/>
  <c r="G1668" i="1"/>
  <c r="I1668" i="1"/>
  <c r="G1664" i="1"/>
  <c r="I1664" i="1"/>
  <c r="G1660" i="1"/>
  <c r="I1660" i="1"/>
  <c r="G1656" i="1"/>
  <c r="I1656" i="1"/>
  <c r="G1652" i="1"/>
  <c r="I1652" i="1"/>
  <c r="G1648" i="1"/>
  <c r="G1644" i="1"/>
  <c r="I1644" i="1"/>
  <c r="G1640" i="1"/>
  <c r="I1640" i="1"/>
  <c r="G1636" i="1"/>
  <c r="I1636" i="1"/>
  <c r="G1632" i="1"/>
  <c r="I1632" i="1"/>
  <c r="G1628" i="1"/>
  <c r="I1628" i="1"/>
  <c r="G1624" i="1"/>
  <c r="I1624" i="1"/>
  <c r="G1620" i="1"/>
  <c r="G1616" i="1"/>
  <c r="I1616" i="1"/>
  <c r="G1612" i="1"/>
  <c r="I1612" i="1"/>
  <c r="G1608" i="1"/>
  <c r="I1608" i="1"/>
  <c r="G1604" i="1"/>
  <c r="I1604" i="1"/>
  <c r="G1600" i="1"/>
  <c r="I1600" i="1"/>
  <c r="G1596" i="1"/>
  <c r="I1596" i="1"/>
  <c r="G1592" i="1"/>
  <c r="I1592" i="1"/>
  <c r="G1588" i="1"/>
  <c r="I1588" i="1"/>
  <c r="G1584" i="1"/>
  <c r="I1584" i="1"/>
  <c r="G1580" i="1"/>
  <c r="I1580" i="1"/>
  <c r="G1576" i="1"/>
  <c r="I1576" i="1"/>
  <c r="G1572" i="1"/>
  <c r="I1572" i="1"/>
  <c r="G1568" i="1"/>
  <c r="I1568" i="1"/>
  <c r="G1564" i="1"/>
  <c r="G1560" i="1"/>
  <c r="I1560" i="1"/>
  <c r="G1556" i="1"/>
  <c r="I1556" i="1"/>
  <c r="G1552" i="1"/>
  <c r="I1552" i="1"/>
  <c r="G1548" i="1"/>
  <c r="I1548" i="1"/>
  <c r="G1544" i="1"/>
  <c r="I1544" i="1"/>
  <c r="G1540" i="1"/>
  <c r="I1540" i="1"/>
  <c r="G1536" i="1"/>
  <c r="I1536" i="1"/>
  <c r="G1532" i="1"/>
  <c r="G1528" i="1"/>
  <c r="I1528" i="1"/>
  <c r="G1524" i="1"/>
  <c r="I1524" i="1"/>
  <c r="G1520" i="1"/>
  <c r="I1520" i="1"/>
  <c r="G1516" i="1"/>
  <c r="I1516" i="1"/>
  <c r="G1512" i="1"/>
  <c r="I1512" i="1"/>
  <c r="G1508" i="1"/>
  <c r="I1508" i="1"/>
  <c r="G1504" i="1"/>
  <c r="I1504" i="1"/>
  <c r="G1500" i="1"/>
  <c r="G1496" i="1"/>
  <c r="G1492" i="1"/>
  <c r="I1492" i="1"/>
  <c r="G1488" i="1"/>
  <c r="I1488" i="1"/>
  <c r="G1484" i="1"/>
  <c r="I1484" i="1"/>
  <c r="G1480" i="1"/>
  <c r="I1480" i="1"/>
  <c r="G1476" i="1"/>
  <c r="I1476" i="1"/>
  <c r="G1472" i="1"/>
  <c r="I1472" i="1"/>
  <c r="G1468" i="1"/>
  <c r="I1468" i="1"/>
  <c r="G1464" i="1"/>
  <c r="I1464" i="1"/>
  <c r="G1460" i="1"/>
  <c r="I1460" i="1"/>
  <c r="G1456" i="1"/>
  <c r="I1456" i="1"/>
  <c r="G1452" i="1"/>
  <c r="I1452" i="1"/>
  <c r="G1448" i="1"/>
  <c r="I1448" i="1"/>
  <c r="G1444" i="1"/>
  <c r="I1444" i="1"/>
  <c r="G1440" i="1"/>
  <c r="I1440" i="1"/>
  <c r="G1436" i="1"/>
  <c r="I1436" i="1"/>
  <c r="G1432" i="1"/>
  <c r="I1432" i="1"/>
  <c r="G1428" i="1"/>
  <c r="I1428" i="1"/>
  <c r="G1424" i="1"/>
  <c r="I1424" i="1"/>
  <c r="G1420" i="1"/>
  <c r="I1420" i="1"/>
  <c r="G1416" i="1"/>
  <c r="I1416" i="1"/>
  <c r="G1412" i="1"/>
  <c r="I1412" i="1"/>
  <c r="G1408" i="1"/>
  <c r="I1408" i="1"/>
  <c r="G1404" i="1"/>
  <c r="I1404" i="1"/>
  <c r="G1400" i="1"/>
  <c r="I1400" i="1"/>
  <c r="G1396" i="1"/>
  <c r="I1396" i="1"/>
  <c r="G1392" i="1"/>
  <c r="I1392" i="1"/>
  <c r="G1388" i="1"/>
  <c r="I1388" i="1"/>
  <c r="G1384" i="1"/>
  <c r="I1384" i="1"/>
  <c r="G1380" i="1"/>
  <c r="I1380" i="1"/>
  <c r="G1376" i="1"/>
  <c r="I1376" i="1"/>
  <c r="G1372" i="1"/>
  <c r="I1372" i="1"/>
  <c r="G1368" i="1"/>
  <c r="I1368" i="1"/>
  <c r="G1364" i="1"/>
  <c r="I1364" i="1"/>
  <c r="G1360" i="1"/>
  <c r="G1356" i="1"/>
  <c r="I1356" i="1"/>
  <c r="G1352" i="1"/>
  <c r="I1352" i="1"/>
  <c r="G1348" i="1"/>
  <c r="I1348" i="1"/>
  <c r="G1344" i="1"/>
  <c r="I1344" i="1"/>
  <c r="G1340" i="1"/>
  <c r="I1340" i="1"/>
  <c r="G1336" i="1"/>
  <c r="I1336" i="1"/>
  <c r="G1332" i="1"/>
  <c r="I1332" i="1"/>
  <c r="G1328" i="1"/>
  <c r="I1328" i="1"/>
  <c r="G1324" i="1"/>
  <c r="I1324" i="1"/>
  <c r="G1320" i="1"/>
  <c r="I1320" i="1"/>
  <c r="G1316" i="1"/>
  <c r="I1316" i="1"/>
  <c r="G1312" i="1"/>
  <c r="G1308" i="1"/>
  <c r="I1308" i="1"/>
  <c r="G1304" i="1"/>
  <c r="I1304" i="1"/>
  <c r="G1300" i="1"/>
  <c r="I1300" i="1"/>
  <c r="G1296" i="1"/>
  <c r="I1296" i="1"/>
  <c r="G1292" i="1"/>
  <c r="I1292" i="1"/>
  <c r="G1288" i="1"/>
  <c r="I1288" i="1"/>
  <c r="G1284" i="1"/>
  <c r="I1284" i="1"/>
  <c r="G1280" i="1"/>
  <c r="I1280" i="1"/>
  <c r="G1276" i="1"/>
  <c r="I1276" i="1"/>
  <c r="G1272" i="1"/>
  <c r="I1272" i="1"/>
  <c r="G1268" i="1"/>
  <c r="I1268" i="1"/>
  <c r="G1264" i="1"/>
  <c r="I1264" i="1"/>
  <c r="G1260" i="1"/>
  <c r="I1260" i="1"/>
  <c r="G1256" i="1"/>
  <c r="G1252" i="1"/>
  <c r="I1252" i="1"/>
  <c r="G1248" i="1"/>
  <c r="I1248" i="1"/>
  <c r="G1244" i="1"/>
  <c r="I1244" i="1"/>
  <c r="G1240" i="1"/>
  <c r="I1240" i="1"/>
  <c r="G1236" i="1"/>
  <c r="I1236" i="1"/>
  <c r="G1232" i="1"/>
  <c r="I1232" i="1"/>
  <c r="G1228" i="1"/>
  <c r="I1228" i="1"/>
  <c r="G1224" i="1"/>
  <c r="I1224" i="1"/>
  <c r="G1220" i="1"/>
  <c r="I1220" i="1"/>
  <c r="G1216" i="1"/>
  <c r="I1216" i="1"/>
  <c r="G1212" i="1"/>
  <c r="I1212" i="1"/>
  <c r="G1208" i="1"/>
  <c r="G1204" i="1"/>
  <c r="I1204" i="1"/>
  <c r="G1200" i="1"/>
  <c r="I1200" i="1"/>
  <c r="G1196" i="1"/>
  <c r="I1196" i="1"/>
  <c r="G1192" i="1"/>
  <c r="I1192" i="1"/>
  <c r="G1188" i="1"/>
  <c r="I1188" i="1"/>
  <c r="G1184" i="1"/>
  <c r="I1184" i="1"/>
  <c r="G1180" i="1"/>
  <c r="I1180" i="1"/>
  <c r="G1176" i="1"/>
  <c r="I1176" i="1"/>
  <c r="G1172" i="1"/>
  <c r="I1172" i="1"/>
  <c r="G1168" i="1"/>
  <c r="I1168" i="1"/>
  <c r="G1164" i="1"/>
  <c r="I1164" i="1"/>
  <c r="G1160" i="1"/>
  <c r="I1160" i="1"/>
  <c r="G1156" i="1"/>
  <c r="I1156" i="1"/>
  <c r="G1152" i="1"/>
  <c r="I1152" i="1"/>
  <c r="G1148" i="1"/>
  <c r="I1148" i="1"/>
  <c r="G1144" i="1"/>
  <c r="I1144" i="1"/>
  <c r="G1140" i="1"/>
  <c r="I1140" i="1"/>
  <c r="G1136" i="1"/>
  <c r="I1136" i="1"/>
  <c r="G1132" i="1"/>
  <c r="I1132" i="1"/>
  <c r="G1128" i="1"/>
  <c r="I1128" i="1"/>
  <c r="G1124" i="1"/>
  <c r="I1124" i="1"/>
  <c r="G1120" i="1"/>
  <c r="I1120" i="1"/>
  <c r="G1116" i="1"/>
  <c r="I1116" i="1"/>
  <c r="G1112" i="1"/>
  <c r="I1112" i="1"/>
  <c r="G1108" i="1"/>
  <c r="I1108" i="1"/>
  <c r="G1104" i="1"/>
  <c r="I1104" i="1"/>
  <c r="G1100" i="1"/>
  <c r="I1100" i="1"/>
  <c r="G1096" i="1"/>
  <c r="I1096" i="1"/>
  <c r="G1092" i="1"/>
  <c r="I1092" i="1"/>
  <c r="G1088" i="1"/>
  <c r="I1088" i="1"/>
  <c r="G1084" i="1"/>
  <c r="I1084" i="1"/>
  <c r="G1080" i="1"/>
  <c r="I1080" i="1"/>
  <c r="G1076" i="1"/>
  <c r="I1076" i="1"/>
  <c r="G1072" i="1"/>
  <c r="I1072" i="1"/>
  <c r="G1068" i="1"/>
  <c r="I1068" i="1"/>
  <c r="G1064" i="1"/>
  <c r="I1064" i="1"/>
  <c r="G1060" i="1"/>
  <c r="I1060" i="1"/>
  <c r="G1056" i="1"/>
  <c r="I1056" i="1"/>
  <c r="G1052" i="1"/>
  <c r="I1052" i="1"/>
  <c r="G1048" i="1"/>
  <c r="I1048" i="1"/>
  <c r="G1044" i="1"/>
  <c r="I1044" i="1"/>
  <c r="G1040" i="1"/>
  <c r="I1040" i="1"/>
  <c r="G1036" i="1"/>
  <c r="G1032" i="1"/>
  <c r="I1032" i="1"/>
  <c r="G1028" i="1"/>
  <c r="G1024" i="1"/>
  <c r="I1024" i="1"/>
  <c r="G1020" i="1"/>
  <c r="I1020" i="1"/>
  <c r="G1016" i="1"/>
  <c r="I1016" i="1"/>
  <c r="G1012" i="1"/>
  <c r="I1012" i="1"/>
  <c r="G1008" i="1"/>
  <c r="I1008" i="1"/>
  <c r="G1004" i="1"/>
  <c r="I1004" i="1"/>
  <c r="G1000" i="1"/>
  <c r="I1000" i="1"/>
  <c r="G996" i="1"/>
  <c r="I996" i="1"/>
  <c r="G992" i="1"/>
  <c r="I992" i="1"/>
  <c r="G988" i="1"/>
  <c r="I988" i="1"/>
  <c r="G984" i="1"/>
  <c r="I984" i="1"/>
  <c r="G980" i="1"/>
  <c r="I980" i="1"/>
  <c r="G976" i="1"/>
  <c r="I976" i="1"/>
  <c r="G972" i="1"/>
  <c r="I972" i="1"/>
  <c r="G968" i="1"/>
  <c r="I968" i="1"/>
  <c r="G964" i="1"/>
  <c r="I964" i="1"/>
  <c r="G960" i="1"/>
  <c r="I960" i="1"/>
  <c r="G956" i="1"/>
  <c r="I956" i="1"/>
  <c r="G952" i="1"/>
  <c r="I952" i="1"/>
  <c r="G948" i="1"/>
  <c r="I948" i="1"/>
  <c r="G944" i="1"/>
  <c r="I944" i="1"/>
  <c r="G940" i="1"/>
  <c r="I940" i="1"/>
  <c r="G936" i="1"/>
  <c r="I936" i="1"/>
  <c r="G932" i="1"/>
  <c r="I932" i="1"/>
  <c r="G928" i="1"/>
  <c r="I928" i="1"/>
  <c r="G924" i="1"/>
  <c r="I924" i="1"/>
  <c r="G920" i="1"/>
  <c r="I920" i="1"/>
  <c r="G916" i="1"/>
  <c r="I916" i="1"/>
  <c r="G912" i="1"/>
  <c r="I912" i="1"/>
  <c r="G908" i="1"/>
  <c r="I908" i="1"/>
  <c r="G904" i="1"/>
  <c r="I904" i="1"/>
  <c r="G900" i="1"/>
  <c r="I900" i="1"/>
  <c r="G896" i="1"/>
  <c r="I896" i="1"/>
  <c r="G892" i="1"/>
  <c r="I892" i="1"/>
  <c r="G888" i="1"/>
  <c r="I888" i="1"/>
  <c r="G884" i="1"/>
  <c r="I884" i="1"/>
  <c r="G880" i="1"/>
  <c r="I880" i="1"/>
  <c r="G876" i="1"/>
  <c r="I876" i="1"/>
  <c r="G872" i="1"/>
  <c r="I872" i="1"/>
  <c r="G868" i="1"/>
  <c r="I868" i="1"/>
  <c r="G864" i="1"/>
  <c r="I864" i="1"/>
  <c r="G860" i="1"/>
  <c r="I860" i="1"/>
  <c r="G856" i="1"/>
  <c r="I856" i="1"/>
  <c r="G852" i="1"/>
  <c r="I852" i="1"/>
  <c r="G848" i="1"/>
  <c r="I848" i="1"/>
  <c r="G844" i="1"/>
  <c r="I844" i="1"/>
  <c r="G840" i="1"/>
  <c r="I840" i="1"/>
  <c r="G836" i="1"/>
  <c r="I836" i="1"/>
  <c r="G832" i="1"/>
  <c r="I832" i="1"/>
  <c r="G828" i="1"/>
  <c r="I828" i="1"/>
  <c r="G824" i="1"/>
  <c r="I824" i="1"/>
  <c r="G820" i="1"/>
  <c r="I820" i="1"/>
  <c r="G816" i="1"/>
  <c r="I816" i="1"/>
  <c r="G812" i="1"/>
  <c r="I812" i="1"/>
  <c r="G808" i="1"/>
  <c r="I808" i="1"/>
  <c r="G804" i="1"/>
  <c r="I804" i="1"/>
  <c r="G800" i="1"/>
  <c r="I800" i="1"/>
  <c r="G796" i="1"/>
  <c r="I796" i="1"/>
  <c r="G792" i="1"/>
  <c r="I792" i="1"/>
  <c r="G788" i="1"/>
  <c r="I788" i="1"/>
  <c r="G784" i="1"/>
  <c r="I784" i="1"/>
  <c r="G780" i="1"/>
  <c r="I780" i="1"/>
  <c r="G776" i="1"/>
  <c r="I776" i="1"/>
  <c r="G772" i="1"/>
  <c r="I772" i="1"/>
  <c r="G768" i="1"/>
  <c r="I768" i="1"/>
  <c r="G764" i="1"/>
  <c r="I764" i="1"/>
  <c r="G760" i="1"/>
  <c r="I760" i="1"/>
  <c r="G756" i="1"/>
  <c r="I756" i="1"/>
  <c r="G752" i="1"/>
  <c r="I752" i="1"/>
  <c r="G748" i="1"/>
  <c r="I748" i="1"/>
  <c r="G744" i="1"/>
  <c r="I744" i="1"/>
  <c r="G740" i="1"/>
  <c r="I740" i="1"/>
  <c r="G736" i="1"/>
  <c r="I736" i="1"/>
  <c r="G732" i="1"/>
  <c r="I732" i="1"/>
  <c r="G728" i="1"/>
  <c r="I728" i="1"/>
  <c r="G724" i="1"/>
  <c r="I724" i="1"/>
  <c r="G720" i="1"/>
  <c r="I720" i="1"/>
  <c r="G716" i="1"/>
  <c r="I716" i="1"/>
  <c r="G712" i="1"/>
  <c r="I712" i="1"/>
  <c r="G708" i="1"/>
  <c r="I708" i="1"/>
  <c r="G704" i="1"/>
  <c r="I704" i="1"/>
  <c r="G700" i="1"/>
  <c r="I700" i="1"/>
  <c r="G696" i="1"/>
  <c r="I696" i="1"/>
  <c r="G692" i="1"/>
  <c r="I692" i="1"/>
  <c r="G688" i="1"/>
  <c r="I688" i="1"/>
  <c r="G684" i="1"/>
  <c r="I684" i="1"/>
  <c r="G680" i="1"/>
  <c r="I680" i="1"/>
  <c r="G676" i="1"/>
  <c r="I676" i="1"/>
  <c r="G672" i="1"/>
  <c r="I672" i="1"/>
  <c r="G668" i="1"/>
  <c r="I668" i="1"/>
  <c r="G664" i="1"/>
  <c r="I664" i="1"/>
  <c r="G660" i="1"/>
  <c r="I660" i="1"/>
  <c r="G656" i="1"/>
  <c r="I656" i="1"/>
  <c r="G652" i="1"/>
  <c r="I652" i="1"/>
  <c r="G648" i="1"/>
  <c r="I648" i="1"/>
  <c r="G644" i="1"/>
  <c r="I644" i="1"/>
  <c r="G640" i="1"/>
  <c r="I640" i="1"/>
  <c r="G636" i="1"/>
  <c r="I636" i="1"/>
  <c r="G632" i="1"/>
  <c r="I632" i="1"/>
  <c r="G628" i="1"/>
  <c r="I628" i="1"/>
  <c r="G624" i="1"/>
  <c r="I624" i="1"/>
  <c r="G620" i="1"/>
  <c r="I620" i="1"/>
  <c r="G616" i="1"/>
  <c r="I616" i="1"/>
  <c r="G612" i="1"/>
  <c r="I612" i="1"/>
  <c r="G608" i="1"/>
  <c r="I608" i="1"/>
  <c r="G604" i="1"/>
  <c r="I604" i="1"/>
  <c r="G600" i="1"/>
  <c r="I600" i="1"/>
  <c r="G596" i="1"/>
  <c r="I596" i="1"/>
  <c r="G592" i="1"/>
  <c r="I592" i="1"/>
  <c r="G588" i="1"/>
  <c r="I588" i="1"/>
  <c r="G584" i="1"/>
  <c r="I584" i="1"/>
  <c r="G580" i="1"/>
  <c r="I580" i="1"/>
  <c r="G576" i="1"/>
  <c r="I576" i="1"/>
  <c r="G572" i="1"/>
  <c r="I572" i="1"/>
  <c r="G568" i="1"/>
  <c r="I568" i="1"/>
  <c r="G564" i="1"/>
  <c r="I564" i="1"/>
  <c r="G560" i="1"/>
  <c r="I560" i="1"/>
  <c r="G556" i="1"/>
  <c r="I556" i="1"/>
  <c r="G552" i="1"/>
  <c r="I552" i="1"/>
  <c r="G548" i="1"/>
  <c r="I548" i="1"/>
  <c r="G544" i="1"/>
  <c r="I544" i="1"/>
  <c r="G540" i="1"/>
  <c r="I540" i="1"/>
  <c r="G536" i="1"/>
  <c r="I536" i="1"/>
  <c r="G532" i="1"/>
  <c r="I532" i="1"/>
  <c r="G528" i="1"/>
  <c r="I528" i="1"/>
  <c r="G524" i="1"/>
  <c r="I524" i="1"/>
  <c r="G520" i="1"/>
  <c r="I520" i="1"/>
  <c r="G516" i="1"/>
  <c r="I516" i="1"/>
  <c r="G512" i="1"/>
  <c r="I512" i="1"/>
  <c r="G508" i="1"/>
  <c r="I508" i="1"/>
  <c r="G504" i="1"/>
  <c r="I504" i="1"/>
  <c r="G500" i="1"/>
  <c r="I500" i="1"/>
  <c r="G496" i="1"/>
  <c r="I496" i="1"/>
  <c r="G492" i="1"/>
  <c r="I492" i="1"/>
  <c r="G488" i="1"/>
  <c r="I488" i="1"/>
  <c r="G484" i="1"/>
  <c r="I484" i="1"/>
  <c r="G480" i="1"/>
  <c r="I480" i="1"/>
  <c r="G476" i="1"/>
  <c r="I476" i="1"/>
  <c r="G472" i="1"/>
  <c r="I472" i="1"/>
  <c r="G468" i="1"/>
  <c r="I468" i="1"/>
  <c r="G464" i="1"/>
  <c r="I464" i="1"/>
  <c r="G460" i="1"/>
  <c r="I460" i="1"/>
  <c r="G456" i="1"/>
  <c r="I456" i="1"/>
  <c r="G452" i="1"/>
  <c r="I452" i="1"/>
  <c r="G448" i="1"/>
  <c r="I448" i="1"/>
  <c r="G444" i="1"/>
  <c r="I444" i="1"/>
  <c r="G440" i="1"/>
  <c r="I440" i="1"/>
  <c r="G436" i="1"/>
  <c r="I436" i="1"/>
  <c r="G432" i="1"/>
  <c r="I432" i="1"/>
  <c r="G428" i="1"/>
  <c r="I428" i="1"/>
  <c r="G424" i="1"/>
  <c r="I424" i="1"/>
  <c r="G420" i="1"/>
  <c r="I420" i="1"/>
  <c r="G416" i="1"/>
  <c r="I416" i="1"/>
  <c r="G412" i="1"/>
  <c r="I412" i="1"/>
  <c r="G408" i="1"/>
  <c r="I408" i="1"/>
  <c r="G404" i="1"/>
  <c r="I404" i="1"/>
  <c r="G400" i="1"/>
  <c r="I400" i="1"/>
  <c r="G396" i="1"/>
  <c r="I396" i="1"/>
  <c r="G392" i="1"/>
  <c r="I392" i="1"/>
  <c r="G388" i="1"/>
  <c r="I388" i="1"/>
  <c r="G384" i="1"/>
  <c r="I384" i="1"/>
  <c r="G380" i="1"/>
  <c r="I380" i="1"/>
  <c r="G376" i="1"/>
  <c r="I376" i="1"/>
  <c r="G372" i="1"/>
  <c r="I372" i="1"/>
  <c r="G368" i="1"/>
  <c r="I368" i="1"/>
  <c r="G364" i="1"/>
  <c r="I364" i="1"/>
  <c r="G360" i="1"/>
  <c r="I360" i="1"/>
  <c r="G356" i="1"/>
  <c r="I356" i="1"/>
  <c r="G352" i="1"/>
  <c r="I352" i="1"/>
  <c r="G348" i="1"/>
  <c r="I348" i="1"/>
  <c r="G344" i="1"/>
  <c r="I344" i="1"/>
  <c r="G340" i="1"/>
  <c r="I340" i="1"/>
  <c r="G336" i="1"/>
  <c r="I336" i="1"/>
  <c r="G332" i="1"/>
  <c r="I332" i="1"/>
  <c r="G328" i="1"/>
  <c r="I328" i="1"/>
  <c r="G324" i="1"/>
  <c r="I324" i="1"/>
  <c r="G320" i="1"/>
  <c r="I320" i="1"/>
  <c r="G316" i="1"/>
  <c r="I316" i="1"/>
  <c r="G312" i="1"/>
  <c r="I312" i="1"/>
  <c r="G308" i="1"/>
  <c r="I308" i="1"/>
  <c r="G304" i="1"/>
  <c r="I304" i="1"/>
  <c r="G300" i="1"/>
  <c r="I300" i="1"/>
  <c r="G296" i="1"/>
  <c r="I296" i="1"/>
  <c r="G292" i="1"/>
  <c r="I292" i="1"/>
  <c r="G288" i="1"/>
  <c r="I288" i="1"/>
  <c r="G284" i="1"/>
  <c r="I284" i="1"/>
  <c r="G280" i="1"/>
  <c r="I280" i="1"/>
  <c r="G276" i="1"/>
  <c r="I276" i="1"/>
  <c r="G272" i="1"/>
  <c r="I272" i="1"/>
  <c r="G268" i="1"/>
  <c r="I268" i="1"/>
  <c r="G264" i="1"/>
  <c r="I264" i="1"/>
  <c r="G260" i="1"/>
  <c r="I260" i="1"/>
  <c r="G256" i="1"/>
  <c r="I256" i="1"/>
  <c r="G252" i="1"/>
  <c r="I252" i="1"/>
  <c r="G248" i="1"/>
  <c r="I248" i="1"/>
  <c r="G244" i="1"/>
  <c r="I244" i="1"/>
  <c r="G240" i="1"/>
  <c r="I240" i="1"/>
  <c r="G236" i="1"/>
  <c r="I236" i="1"/>
  <c r="G232" i="1"/>
  <c r="I232" i="1"/>
  <c r="G228" i="1"/>
  <c r="I228" i="1"/>
  <c r="G224" i="1"/>
  <c r="I224" i="1"/>
  <c r="G220" i="1"/>
  <c r="I220" i="1"/>
  <c r="G216" i="1"/>
  <c r="I216" i="1"/>
  <c r="G212" i="1"/>
  <c r="I212" i="1"/>
  <c r="G208" i="1"/>
  <c r="I208" i="1"/>
  <c r="G204" i="1"/>
  <c r="I204" i="1"/>
  <c r="G200" i="1"/>
  <c r="J200" i="1" s="1"/>
  <c r="I200" i="1"/>
  <c r="G196" i="1"/>
  <c r="I196" i="1"/>
  <c r="G192" i="1"/>
  <c r="I192" i="1"/>
  <c r="G188" i="1"/>
  <c r="I188" i="1"/>
  <c r="G184" i="1"/>
  <c r="I184" i="1"/>
  <c r="G180" i="1"/>
  <c r="I180" i="1"/>
  <c r="G176" i="1"/>
  <c r="I176" i="1"/>
  <c r="G172" i="1"/>
  <c r="I172" i="1"/>
  <c r="G168" i="1"/>
  <c r="I168" i="1"/>
  <c r="G164" i="1"/>
  <c r="I164" i="1"/>
  <c r="G160" i="1"/>
  <c r="I160" i="1"/>
  <c r="G156" i="1"/>
  <c r="I156" i="1"/>
  <c r="G152" i="1"/>
  <c r="I152" i="1"/>
  <c r="G148" i="1"/>
  <c r="I148" i="1"/>
  <c r="G144" i="1"/>
  <c r="I144" i="1"/>
  <c r="G140" i="1"/>
  <c r="I140" i="1"/>
  <c r="G136" i="1"/>
  <c r="I136" i="1"/>
  <c r="G132" i="1"/>
  <c r="I132" i="1"/>
  <c r="G128" i="1"/>
  <c r="I128" i="1"/>
  <c r="G124" i="1"/>
  <c r="I124" i="1"/>
  <c r="G120" i="1"/>
  <c r="I120" i="1"/>
  <c r="G116" i="1"/>
  <c r="I116" i="1"/>
  <c r="G112" i="1"/>
  <c r="I112" i="1"/>
  <c r="G108" i="1"/>
  <c r="I108" i="1"/>
  <c r="G104" i="1"/>
  <c r="I104" i="1"/>
  <c r="G100" i="1"/>
  <c r="I100" i="1"/>
  <c r="G96" i="1"/>
  <c r="I96" i="1"/>
  <c r="G92" i="1"/>
  <c r="I92" i="1"/>
  <c r="G88" i="1"/>
  <c r="I88" i="1"/>
  <c r="G84" i="1"/>
  <c r="I84" i="1"/>
  <c r="G80" i="1"/>
  <c r="I80" i="1"/>
  <c r="G76" i="1"/>
  <c r="I76" i="1"/>
  <c r="G72" i="1"/>
  <c r="I72" i="1"/>
  <c r="G68" i="1"/>
  <c r="I68" i="1"/>
  <c r="G64" i="1"/>
  <c r="I64" i="1"/>
  <c r="G60" i="1"/>
  <c r="I60" i="1"/>
  <c r="G56" i="1"/>
  <c r="I56" i="1"/>
  <c r="G52" i="1"/>
  <c r="I52" i="1"/>
  <c r="G48" i="1"/>
  <c r="I48" i="1"/>
  <c r="G44" i="1"/>
  <c r="I44" i="1"/>
  <c r="G40" i="1"/>
  <c r="I40" i="1"/>
  <c r="G36" i="1"/>
  <c r="I36" i="1"/>
  <c r="G32" i="1"/>
  <c r="I32" i="1"/>
  <c r="G28" i="1"/>
  <c r="I28" i="1"/>
  <c r="G24" i="1"/>
  <c r="I24" i="1"/>
  <c r="G20" i="1"/>
  <c r="I20" i="1"/>
  <c r="G16" i="1"/>
  <c r="I16" i="1"/>
  <c r="G12" i="1"/>
  <c r="I12" i="1"/>
  <c r="G8" i="1"/>
  <c r="I8" i="1"/>
  <c r="G4" i="1"/>
  <c r="I4" i="1"/>
  <c r="I2465" i="1"/>
  <c r="I2401" i="1"/>
  <c r="I2337" i="1"/>
  <c r="I2273" i="1"/>
  <c r="I2209" i="1"/>
  <c r="I2145" i="1"/>
  <c r="I2081" i="1"/>
  <c r="I1917" i="1"/>
  <c r="I1724" i="1"/>
  <c r="I1621" i="1"/>
  <c r="I1500" i="1"/>
  <c r="I1312" i="1"/>
  <c r="G1299" i="1"/>
  <c r="I1299" i="1"/>
  <c r="G1295" i="1"/>
  <c r="I1295" i="1"/>
  <c r="G1291" i="1"/>
  <c r="I1291" i="1"/>
  <c r="G1287" i="1"/>
  <c r="G1283" i="1"/>
  <c r="I1283" i="1"/>
  <c r="G1279" i="1"/>
  <c r="I1279" i="1"/>
  <c r="G1275" i="1"/>
  <c r="I1275" i="1"/>
  <c r="G1271" i="1"/>
  <c r="G1267" i="1"/>
  <c r="I1267" i="1"/>
  <c r="G1263" i="1"/>
  <c r="G1259" i="1"/>
  <c r="I1259" i="1"/>
  <c r="G1255" i="1"/>
  <c r="G1251" i="1"/>
  <c r="I1251" i="1"/>
  <c r="G1247" i="1"/>
  <c r="G1243" i="1"/>
  <c r="I1243" i="1"/>
  <c r="G1239" i="1"/>
  <c r="I1239" i="1"/>
  <c r="G1235" i="1"/>
  <c r="I1235" i="1"/>
  <c r="G1231" i="1"/>
  <c r="G1227" i="1"/>
  <c r="I1227" i="1"/>
  <c r="G1223" i="1"/>
  <c r="I1223" i="1"/>
  <c r="G1219" i="1"/>
  <c r="I1219" i="1"/>
  <c r="G1215" i="1"/>
  <c r="I1215" i="1"/>
  <c r="G1211" i="1"/>
  <c r="I1211" i="1"/>
  <c r="G1207" i="1"/>
  <c r="G1203" i="1"/>
  <c r="I1203" i="1"/>
  <c r="G1199" i="1"/>
  <c r="I1199" i="1"/>
  <c r="G1195" i="1"/>
  <c r="I1195" i="1"/>
  <c r="G1191" i="1"/>
  <c r="I1191" i="1"/>
  <c r="G1187" i="1"/>
  <c r="I1187" i="1"/>
  <c r="G1183" i="1"/>
  <c r="G1179" i="1"/>
  <c r="I1179" i="1"/>
  <c r="G1175" i="1"/>
  <c r="I1175" i="1"/>
  <c r="G1171" i="1"/>
  <c r="I1171" i="1"/>
  <c r="G1167" i="1"/>
  <c r="I1167" i="1"/>
  <c r="G1163" i="1"/>
  <c r="I1163" i="1"/>
  <c r="G1159" i="1"/>
  <c r="G1155" i="1"/>
  <c r="I1155" i="1"/>
  <c r="G1151" i="1"/>
  <c r="I1151" i="1"/>
  <c r="G1147" i="1"/>
  <c r="I1147" i="1"/>
  <c r="G1143" i="1"/>
  <c r="G1139" i="1"/>
  <c r="I1139" i="1"/>
  <c r="G1135" i="1"/>
  <c r="G1131" i="1"/>
  <c r="I1131" i="1"/>
  <c r="G1127" i="1"/>
  <c r="G1123" i="1"/>
  <c r="I1123" i="1"/>
  <c r="G1119" i="1"/>
  <c r="G1115" i="1"/>
  <c r="I1115" i="1"/>
  <c r="G1111" i="1"/>
  <c r="I1111" i="1"/>
  <c r="G1107" i="1"/>
  <c r="I1107" i="1"/>
  <c r="G1103" i="1"/>
  <c r="G1099" i="1"/>
  <c r="I1099" i="1"/>
  <c r="G1095" i="1"/>
  <c r="I1095" i="1"/>
  <c r="G1091" i="1"/>
  <c r="I1091" i="1"/>
  <c r="G1087" i="1"/>
  <c r="G1083" i="1"/>
  <c r="I1083" i="1"/>
  <c r="G1079" i="1"/>
  <c r="I1079" i="1"/>
  <c r="G1075" i="1"/>
  <c r="I1075" i="1"/>
  <c r="G1071" i="1"/>
  <c r="G1067" i="1"/>
  <c r="I1067" i="1"/>
  <c r="G1063" i="1"/>
  <c r="I1063" i="1"/>
  <c r="G1059" i="1"/>
  <c r="I1059" i="1"/>
  <c r="G1055" i="1"/>
  <c r="I1055" i="1"/>
  <c r="G1051" i="1"/>
  <c r="I1051" i="1"/>
  <c r="G1047" i="1"/>
  <c r="I1047" i="1"/>
  <c r="G1043" i="1"/>
  <c r="I1043" i="1"/>
  <c r="G1039" i="1"/>
  <c r="I1039" i="1"/>
  <c r="G1035" i="1"/>
  <c r="I1035" i="1"/>
  <c r="G1031" i="1"/>
  <c r="I1031" i="1"/>
  <c r="G1027" i="1"/>
  <c r="I1027" i="1"/>
  <c r="G1023" i="1"/>
  <c r="I1023" i="1"/>
  <c r="G1019" i="1"/>
  <c r="I1019" i="1"/>
  <c r="G1015" i="1"/>
  <c r="I1015" i="1"/>
  <c r="G1011" i="1"/>
  <c r="I1011" i="1"/>
  <c r="G1007" i="1"/>
  <c r="I1007" i="1"/>
  <c r="K1007" i="1" s="1"/>
  <c r="G1003" i="1"/>
  <c r="I1003" i="1"/>
  <c r="G999" i="1"/>
  <c r="I999" i="1"/>
  <c r="G995" i="1"/>
  <c r="I995" i="1"/>
  <c r="G991" i="1"/>
  <c r="I991" i="1"/>
  <c r="G987" i="1"/>
  <c r="I987" i="1"/>
  <c r="G983" i="1"/>
  <c r="I983" i="1"/>
  <c r="G979" i="1"/>
  <c r="I979" i="1"/>
  <c r="G975" i="1"/>
  <c r="I975" i="1"/>
  <c r="G971" i="1"/>
  <c r="I971" i="1"/>
  <c r="G967" i="1"/>
  <c r="I967" i="1"/>
  <c r="G963" i="1"/>
  <c r="I963" i="1"/>
  <c r="G959" i="1"/>
  <c r="I959" i="1"/>
  <c r="G955" i="1"/>
  <c r="I955" i="1"/>
  <c r="G951" i="1"/>
  <c r="I951" i="1"/>
  <c r="G947" i="1"/>
  <c r="I947" i="1"/>
  <c r="G943" i="1"/>
  <c r="I943" i="1"/>
  <c r="G939" i="1"/>
  <c r="I939" i="1"/>
  <c r="G935" i="1"/>
  <c r="I935" i="1"/>
  <c r="G931" i="1"/>
  <c r="I931" i="1"/>
  <c r="G927" i="1"/>
  <c r="I927" i="1"/>
  <c r="G923" i="1"/>
  <c r="I923" i="1"/>
  <c r="G919" i="1"/>
  <c r="I919" i="1"/>
  <c r="G915" i="1"/>
  <c r="I915" i="1"/>
  <c r="G911" i="1"/>
  <c r="I911" i="1"/>
  <c r="G907" i="1"/>
  <c r="I907" i="1"/>
  <c r="G903" i="1"/>
  <c r="I903" i="1"/>
  <c r="G899" i="1"/>
  <c r="I899" i="1"/>
  <c r="G895" i="1"/>
  <c r="I895" i="1"/>
  <c r="G891" i="1"/>
  <c r="I891" i="1"/>
  <c r="G887" i="1"/>
  <c r="I887" i="1"/>
  <c r="G883" i="1"/>
  <c r="I883" i="1"/>
  <c r="G879" i="1"/>
  <c r="G875" i="1"/>
  <c r="I875" i="1"/>
  <c r="G871" i="1"/>
  <c r="I871" i="1"/>
  <c r="G867" i="1"/>
  <c r="I867" i="1"/>
  <c r="G863" i="1"/>
  <c r="I863" i="1"/>
  <c r="G859" i="1"/>
  <c r="I859" i="1"/>
  <c r="G855" i="1"/>
  <c r="I855" i="1"/>
  <c r="G851" i="1"/>
  <c r="I851" i="1"/>
  <c r="G847" i="1"/>
  <c r="I847" i="1"/>
  <c r="G843" i="1"/>
  <c r="I843" i="1"/>
  <c r="G839" i="1"/>
  <c r="I839" i="1"/>
  <c r="G835" i="1"/>
  <c r="I835" i="1"/>
  <c r="G831" i="1"/>
  <c r="I831" i="1"/>
  <c r="K831" i="1" s="1"/>
  <c r="G827" i="1"/>
  <c r="I827" i="1"/>
  <c r="G823" i="1"/>
  <c r="I823" i="1"/>
  <c r="G819" i="1"/>
  <c r="I819" i="1"/>
  <c r="G815" i="1"/>
  <c r="I815" i="1"/>
  <c r="G811" i="1"/>
  <c r="I811" i="1"/>
  <c r="G807" i="1"/>
  <c r="I807" i="1"/>
  <c r="G803" i="1"/>
  <c r="I803" i="1"/>
  <c r="G799" i="1"/>
  <c r="I799" i="1"/>
  <c r="K799" i="1" s="1"/>
  <c r="G795" i="1"/>
  <c r="I795" i="1"/>
  <c r="G791" i="1"/>
  <c r="I791" i="1"/>
  <c r="G787" i="1"/>
  <c r="I787" i="1"/>
  <c r="G783" i="1"/>
  <c r="I783" i="1"/>
  <c r="G779" i="1"/>
  <c r="I779" i="1"/>
  <c r="G775" i="1"/>
  <c r="I775" i="1"/>
  <c r="G771" i="1"/>
  <c r="I771" i="1"/>
  <c r="G767" i="1"/>
  <c r="I767" i="1"/>
  <c r="G763" i="1"/>
  <c r="I763" i="1"/>
  <c r="G759" i="1"/>
  <c r="G755" i="1"/>
  <c r="I755" i="1"/>
  <c r="G751" i="1"/>
  <c r="I751" i="1"/>
  <c r="G747" i="1"/>
  <c r="I747" i="1"/>
  <c r="G743" i="1"/>
  <c r="I743" i="1"/>
  <c r="G739" i="1"/>
  <c r="I739" i="1"/>
  <c r="G735" i="1"/>
  <c r="I735" i="1"/>
  <c r="G731" i="1"/>
  <c r="I731" i="1"/>
  <c r="G727" i="1"/>
  <c r="I727" i="1"/>
  <c r="G723" i="1"/>
  <c r="I723" i="1"/>
  <c r="G719" i="1"/>
  <c r="I719" i="1"/>
  <c r="G715" i="1"/>
  <c r="I715" i="1"/>
  <c r="G711" i="1"/>
  <c r="I711" i="1"/>
  <c r="G707" i="1"/>
  <c r="I707" i="1"/>
  <c r="G703" i="1"/>
  <c r="I703" i="1"/>
  <c r="K703" i="1" s="1"/>
  <c r="G699" i="1"/>
  <c r="I699" i="1"/>
  <c r="G695" i="1"/>
  <c r="I695" i="1"/>
  <c r="G691" i="1"/>
  <c r="I691" i="1"/>
  <c r="G687" i="1"/>
  <c r="I687" i="1"/>
  <c r="G683" i="1"/>
  <c r="I683" i="1"/>
  <c r="G679" i="1"/>
  <c r="I679" i="1"/>
  <c r="G675" i="1"/>
  <c r="I675" i="1"/>
  <c r="G671" i="1"/>
  <c r="I671" i="1"/>
  <c r="K671" i="1" s="1"/>
  <c r="G667" i="1"/>
  <c r="I667" i="1"/>
  <c r="G663" i="1"/>
  <c r="I663" i="1"/>
  <c r="G659" i="1"/>
  <c r="I659" i="1"/>
  <c r="G655" i="1"/>
  <c r="I655" i="1"/>
  <c r="G651" i="1"/>
  <c r="I651" i="1"/>
  <c r="G647" i="1"/>
  <c r="I647" i="1"/>
  <c r="G643" i="1"/>
  <c r="I643" i="1"/>
  <c r="G639" i="1"/>
  <c r="I639" i="1"/>
  <c r="G635" i="1"/>
  <c r="I635" i="1"/>
  <c r="G631" i="1"/>
  <c r="I631" i="1"/>
  <c r="G627" i="1"/>
  <c r="I627" i="1"/>
  <c r="G623" i="1"/>
  <c r="I623" i="1"/>
  <c r="G619" i="1"/>
  <c r="I619" i="1"/>
  <c r="G615" i="1"/>
  <c r="I615" i="1"/>
  <c r="G611" i="1"/>
  <c r="I611" i="1"/>
  <c r="G607" i="1"/>
  <c r="I607" i="1"/>
  <c r="G603" i="1"/>
  <c r="I603" i="1"/>
  <c r="G599" i="1"/>
  <c r="I599" i="1"/>
  <c r="G595" i="1"/>
  <c r="I595" i="1"/>
  <c r="G591" i="1"/>
  <c r="I591" i="1"/>
  <c r="G587" i="1"/>
  <c r="I587" i="1"/>
  <c r="G583" i="1"/>
  <c r="I583" i="1"/>
  <c r="G579" i="1"/>
  <c r="I579" i="1"/>
  <c r="G575" i="1"/>
  <c r="I575" i="1"/>
  <c r="G571" i="1"/>
  <c r="I571" i="1"/>
  <c r="G567" i="1"/>
  <c r="I567" i="1"/>
  <c r="G563" i="1"/>
  <c r="I563" i="1"/>
  <c r="G559" i="1"/>
  <c r="I559" i="1"/>
  <c r="G555" i="1"/>
  <c r="I555" i="1"/>
  <c r="G551" i="1"/>
  <c r="I551" i="1"/>
  <c r="G547" i="1"/>
  <c r="I547" i="1"/>
  <c r="G543" i="1"/>
  <c r="I543" i="1"/>
  <c r="G539" i="1"/>
  <c r="I539" i="1"/>
  <c r="G535" i="1"/>
  <c r="I535" i="1"/>
  <c r="G531" i="1"/>
  <c r="I531" i="1"/>
  <c r="G527" i="1"/>
  <c r="I527" i="1"/>
  <c r="G523" i="1"/>
  <c r="I523" i="1"/>
  <c r="G519" i="1"/>
  <c r="I519" i="1"/>
  <c r="G515" i="1"/>
  <c r="I515" i="1"/>
  <c r="G511" i="1"/>
  <c r="I511" i="1"/>
  <c r="G507" i="1"/>
  <c r="I507" i="1"/>
  <c r="G503" i="1"/>
  <c r="I503" i="1"/>
  <c r="G499" i="1"/>
  <c r="I499" i="1"/>
  <c r="G495" i="1"/>
  <c r="I495" i="1"/>
  <c r="G491" i="1"/>
  <c r="I491" i="1"/>
  <c r="G487" i="1"/>
  <c r="I487" i="1"/>
  <c r="G483" i="1"/>
  <c r="I483" i="1"/>
  <c r="G479" i="1"/>
  <c r="I479" i="1"/>
  <c r="G475" i="1"/>
  <c r="I475" i="1"/>
  <c r="G471" i="1"/>
  <c r="I471" i="1"/>
  <c r="G467" i="1"/>
  <c r="I467" i="1"/>
  <c r="G463" i="1"/>
  <c r="I463" i="1"/>
  <c r="I1255" i="1"/>
  <c r="I1205" i="1"/>
  <c r="I857" i="1"/>
  <c r="I570" i="1"/>
  <c r="I1247" i="1"/>
  <c r="I1143" i="1"/>
  <c r="I1087" i="1"/>
  <c r="I490" i="1"/>
  <c r="G1438" i="1"/>
  <c r="I1438" i="1"/>
  <c r="G1434" i="1"/>
  <c r="I1434" i="1"/>
  <c r="G1430" i="1"/>
  <c r="I1430" i="1"/>
  <c r="G1426" i="1"/>
  <c r="I1426" i="1"/>
  <c r="G1422" i="1"/>
  <c r="I1422" i="1"/>
  <c r="G1418" i="1"/>
  <c r="I1418" i="1"/>
  <c r="G1414" i="1"/>
  <c r="I1414" i="1"/>
  <c r="G1410" i="1"/>
  <c r="I1410" i="1"/>
  <c r="G1406" i="1"/>
  <c r="I1406" i="1"/>
  <c r="G1402" i="1"/>
  <c r="I1402" i="1"/>
  <c r="G1398" i="1"/>
  <c r="I1398" i="1"/>
  <c r="G1394" i="1"/>
  <c r="I1394" i="1"/>
  <c r="G1390" i="1"/>
  <c r="I1390" i="1"/>
  <c r="G1386" i="1"/>
  <c r="I1386" i="1"/>
  <c r="G1382" i="1"/>
  <c r="I1382" i="1"/>
  <c r="G1378" i="1"/>
  <c r="I1378" i="1"/>
  <c r="G1374" i="1"/>
  <c r="I1374" i="1"/>
  <c r="G1370" i="1"/>
  <c r="I1370" i="1"/>
  <c r="G1366" i="1"/>
  <c r="I1366" i="1"/>
  <c r="G1362" i="1"/>
  <c r="I1362" i="1"/>
  <c r="G1358" i="1"/>
  <c r="I1358" i="1"/>
  <c r="G1354" i="1"/>
  <c r="I1354" i="1"/>
  <c r="G1350" i="1"/>
  <c r="I1350" i="1"/>
  <c r="G1346" i="1"/>
  <c r="I1346" i="1"/>
  <c r="G1342" i="1"/>
  <c r="I1342" i="1"/>
  <c r="G1338" i="1"/>
  <c r="I1338" i="1"/>
  <c r="G1334" i="1"/>
  <c r="I1334" i="1"/>
  <c r="G1330" i="1"/>
  <c r="I1330" i="1"/>
  <c r="G1326" i="1"/>
  <c r="I1326" i="1"/>
  <c r="G1322" i="1"/>
  <c r="I1322" i="1"/>
  <c r="G1318" i="1"/>
  <c r="I1318" i="1"/>
  <c r="G1314" i="1"/>
  <c r="I1314" i="1"/>
  <c r="G1310" i="1"/>
  <c r="I1310" i="1"/>
  <c r="G1306" i="1"/>
  <c r="I1306" i="1"/>
  <c r="G1302" i="1"/>
  <c r="I1302" i="1"/>
  <c r="G1298" i="1"/>
  <c r="I1298" i="1"/>
  <c r="G1294" i="1"/>
  <c r="I1294" i="1"/>
  <c r="G1290" i="1"/>
  <c r="I1290" i="1"/>
  <c r="G1286" i="1"/>
  <c r="I1286" i="1"/>
  <c r="G1282" i="1"/>
  <c r="I1282" i="1"/>
  <c r="G1278" i="1"/>
  <c r="I1278" i="1"/>
  <c r="G1274" i="1"/>
  <c r="I1274" i="1"/>
  <c r="G1270" i="1"/>
  <c r="I1270" i="1"/>
  <c r="G1266" i="1"/>
  <c r="I1266" i="1"/>
  <c r="G1262" i="1"/>
  <c r="I1262" i="1"/>
  <c r="G1258" i="1"/>
  <c r="I1258" i="1"/>
  <c r="G1254" i="1"/>
  <c r="I1254" i="1"/>
  <c r="G1250" i="1"/>
  <c r="I1250" i="1"/>
  <c r="G1246" i="1"/>
  <c r="I1246" i="1"/>
  <c r="G1242" i="1"/>
  <c r="I1242" i="1"/>
  <c r="G1238" i="1"/>
  <c r="I1238" i="1"/>
  <c r="G1234" i="1"/>
  <c r="I1234" i="1"/>
  <c r="G1230" i="1"/>
  <c r="I1230" i="1"/>
  <c r="G1226" i="1"/>
  <c r="I1226" i="1"/>
  <c r="G1222" i="1"/>
  <c r="I1222" i="1"/>
  <c r="G1218" i="1"/>
  <c r="I1218" i="1"/>
  <c r="G1214" i="1"/>
  <c r="I1214" i="1"/>
  <c r="G1210" i="1"/>
  <c r="I1210" i="1"/>
  <c r="G1206" i="1"/>
  <c r="I1206" i="1"/>
  <c r="G1202" i="1"/>
  <c r="I1202" i="1"/>
  <c r="G1198" i="1"/>
  <c r="I1198" i="1"/>
  <c r="G1194" i="1"/>
  <c r="I1194" i="1"/>
  <c r="G1190" i="1"/>
  <c r="I1190" i="1"/>
  <c r="G1186" i="1"/>
  <c r="I1186" i="1"/>
  <c r="G1182" i="1"/>
  <c r="I1182" i="1"/>
  <c r="G1178" i="1"/>
  <c r="I1178" i="1"/>
  <c r="G1174" i="1"/>
  <c r="I1174" i="1"/>
  <c r="G1170" i="1"/>
  <c r="I1170" i="1"/>
  <c r="G1166" i="1"/>
  <c r="I1166" i="1"/>
  <c r="G1162" i="1"/>
  <c r="I1162" i="1"/>
  <c r="G1158" i="1"/>
  <c r="I1158" i="1"/>
  <c r="G1154" i="1"/>
  <c r="I1154" i="1"/>
  <c r="G1150" i="1"/>
  <c r="I1150" i="1"/>
  <c r="G1146" i="1"/>
  <c r="I1146" i="1"/>
  <c r="G1142" i="1"/>
  <c r="I1142" i="1"/>
  <c r="G1138" i="1"/>
  <c r="I1138" i="1"/>
  <c r="G1134" i="1"/>
  <c r="I1134" i="1"/>
  <c r="G1130" i="1"/>
  <c r="I1130" i="1"/>
  <c r="G1126" i="1"/>
  <c r="I1126" i="1"/>
  <c r="G1122" i="1"/>
  <c r="I1122" i="1"/>
  <c r="G1118" i="1"/>
  <c r="I1118" i="1"/>
  <c r="G1114" i="1"/>
  <c r="I1114" i="1"/>
  <c r="G1110" i="1"/>
  <c r="I1110" i="1"/>
  <c r="G1106" i="1"/>
  <c r="I1106" i="1"/>
  <c r="G1102" i="1"/>
  <c r="I1102" i="1"/>
  <c r="G1098" i="1"/>
  <c r="I1098" i="1"/>
  <c r="G1094" i="1"/>
  <c r="I1094" i="1"/>
  <c r="G1090" i="1"/>
  <c r="I1090" i="1"/>
  <c r="G1086" i="1"/>
  <c r="I1086" i="1"/>
  <c r="G1082" i="1"/>
  <c r="I1082" i="1"/>
  <c r="G1078" i="1"/>
  <c r="I1078" i="1"/>
  <c r="G1074" i="1"/>
  <c r="I1074" i="1"/>
  <c r="G1070" i="1"/>
  <c r="I1070" i="1"/>
  <c r="G1066" i="1"/>
  <c r="I1066" i="1"/>
  <c r="G1062" i="1"/>
  <c r="I1062" i="1"/>
  <c r="G1058" i="1"/>
  <c r="I1058" i="1"/>
  <c r="K1058" i="1" s="1"/>
  <c r="G1054" i="1"/>
  <c r="I1054" i="1"/>
  <c r="G1050" i="1"/>
  <c r="I1050" i="1"/>
  <c r="G1046" i="1"/>
  <c r="I1046" i="1"/>
  <c r="G1042" i="1"/>
  <c r="I1042" i="1"/>
  <c r="G1038" i="1"/>
  <c r="I1038" i="1"/>
  <c r="G1034" i="1"/>
  <c r="I1034" i="1"/>
  <c r="G1030" i="1"/>
  <c r="I1030" i="1"/>
  <c r="G1026" i="1"/>
  <c r="I1026" i="1"/>
  <c r="G1022" i="1"/>
  <c r="I1022" i="1"/>
  <c r="G1018" i="1"/>
  <c r="G1014" i="1"/>
  <c r="I1014" i="1"/>
  <c r="G1010" i="1"/>
  <c r="I1010" i="1"/>
  <c r="G1006" i="1"/>
  <c r="I1006" i="1"/>
  <c r="G1002" i="1"/>
  <c r="I1002" i="1"/>
  <c r="G998" i="1"/>
  <c r="I998" i="1"/>
  <c r="G994" i="1"/>
  <c r="I994" i="1"/>
  <c r="G990" i="1"/>
  <c r="I990" i="1"/>
  <c r="G986" i="1"/>
  <c r="I986" i="1"/>
  <c r="G982" i="1"/>
  <c r="I982" i="1"/>
  <c r="G978" i="1"/>
  <c r="I978" i="1"/>
  <c r="G974" i="1"/>
  <c r="I974" i="1"/>
  <c r="G970" i="1"/>
  <c r="I970" i="1"/>
  <c r="G966" i="1"/>
  <c r="I966" i="1"/>
  <c r="G962" i="1"/>
  <c r="I962" i="1"/>
  <c r="G958" i="1"/>
  <c r="I958" i="1"/>
  <c r="G954" i="1"/>
  <c r="I954" i="1"/>
  <c r="G950" i="1"/>
  <c r="I950" i="1"/>
  <c r="G946" i="1"/>
  <c r="I946" i="1"/>
  <c r="G942" i="1"/>
  <c r="I942" i="1"/>
  <c r="G938" i="1"/>
  <c r="I938" i="1"/>
  <c r="G934" i="1"/>
  <c r="I934" i="1"/>
  <c r="G930" i="1"/>
  <c r="I930" i="1"/>
  <c r="G926" i="1"/>
  <c r="I926" i="1"/>
  <c r="G922" i="1"/>
  <c r="I922" i="1"/>
  <c r="G918" i="1"/>
  <c r="I918" i="1"/>
  <c r="G914" i="1"/>
  <c r="I914" i="1"/>
  <c r="G910" i="1"/>
  <c r="I910" i="1"/>
  <c r="G906" i="1"/>
  <c r="I906" i="1"/>
  <c r="G902" i="1"/>
  <c r="I902" i="1"/>
  <c r="G898" i="1"/>
  <c r="G894" i="1"/>
  <c r="I894" i="1"/>
  <c r="G890" i="1"/>
  <c r="I890" i="1"/>
  <c r="G886" i="1"/>
  <c r="I886" i="1"/>
  <c r="G882" i="1"/>
  <c r="I882" i="1"/>
  <c r="G878" i="1"/>
  <c r="I878" i="1"/>
  <c r="G874" i="1"/>
  <c r="I874" i="1"/>
  <c r="G870" i="1"/>
  <c r="I870" i="1"/>
  <c r="G866" i="1"/>
  <c r="I866" i="1"/>
  <c r="G862" i="1"/>
  <c r="I862" i="1"/>
  <c r="G858" i="1"/>
  <c r="I858" i="1"/>
  <c r="G854" i="1"/>
  <c r="I854" i="1"/>
  <c r="G850" i="1"/>
  <c r="I850" i="1"/>
  <c r="G846" i="1"/>
  <c r="I846" i="1"/>
  <c r="G842" i="1"/>
  <c r="I842" i="1"/>
  <c r="G838" i="1"/>
  <c r="I838" i="1"/>
  <c r="G834" i="1"/>
  <c r="I834" i="1"/>
  <c r="G830" i="1"/>
  <c r="I830" i="1"/>
  <c r="G826" i="1"/>
  <c r="I826" i="1"/>
  <c r="G822" i="1"/>
  <c r="I822" i="1"/>
  <c r="G818" i="1"/>
  <c r="G814" i="1"/>
  <c r="I814" i="1"/>
  <c r="G810" i="1"/>
  <c r="I810" i="1"/>
  <c r="G806" i="1"/>
  <c r="I806" i="1"/>
  <c r="G802" i="1"/>
  <c r="I802" i="1"/>
  <c r="G798" i="1"/>
  <c r="I798" i="1"/>
  <c r="G794" i="1"/>
  <c r="I794" i="1"/>
  <c r="G790" i="1"/>
  <c r="I790" i="1"/>
  <c r="G786" i="1"/>
  <c r="I786" i="1"/>
  <c r="G782" i="1"/>
  <c r="I782" i="1"/>
  <c r="G778" i="1"/>
  <c r="G774" i="1"/>
  <c r="I774" i="1"/>
  <c r="G770" i="1"/>
  <c r="I770" i="1"/>
  <c r="G766" i="1"/>
  <c r="I766" i="1"/>
  <c r="G762" i="1"/>
  <c r="I762" i="1"/>
  <c r="G758" i="1"/>
  <c r="I758" i="1"/>
  <c r="G754" i="1"/>
  <c r="I754" i="1"/>
  <c r="K754" i="1" s="1"/>
  <c r="G750" i="1"/>
  <c r="I750" i="1"/>
  <c r="G746" i="1"/>
  <c r="I746" i="1"/>
  <c r="G742" i="1"/>
  <c r="I742" i="1"/>
  <c r="G738" i="1"/>
  <c r="I738" i="1"/>
  <c r="G734" i="1"/>
  <c r="I734" i="1"/>
  <c r="G730" i="1"/>
  <c r="I730" i="1"/>
  <c r="G726" i="1"/>
  <c r="I726" i="1"/>
  <c r="G722" i="1"/>
  <c r="I722" i="1"/>
  <c r="G718" i="1"/>
  <c r="I718" i="1"/>
  <c r="G714" i="1"/>
  <c r="I714" i="1"/>
  <c r="G710" i="1"/>
  <c r="I710" i="1"/>
  <c r="G706" i="1"/>
  <c r="G702" i="1"/>
  <c r="I702" i="1"/>
  <c r="G698" i="1"/>
  <c r="I698" i="1"/>
  <c r="G694" i="1"/>
  <c r="I694" i="1"/>
  <c r="G690" i="1"/>
  <c r="I690" i="1"/>
  <c r="G686" i="1"/>
  <c r="I686" i="1"/>
  <c r="G682" i="1"/>
  <c r="I682" i="1"/>
  <c r="G678" i="1"/>
  <c r="I678" i="1"/>
  <c r="G674" i="1"/>
  <c r="I674" i="1"/>
  <c r="G670" i="1"/>
  <c r="I670" i="1"/>
  <c r="G666" i="1"/>
  <c r="I666" i="1"/>
  <c r="G662" i="1"/>
  <c r="I662" i="1"/>
  <c r="G658" i="1"/>
  <c r="I658" i="1"/>
  <c r="G654" i="1"/>
  <c r="I654" i="1"/>
  <c r="G650" i="1"/>
  <c r="I650" i="1"/>
  <c r="G646" i="1"/>
  <c r="I646" i="1"/>
  <c r="G642" i="1"/>
  <c r="I642" i="1"/>
  <c r="G638" i="1"/>
  <c r="I638" i="1"/>
  <c r="G634" i="1"/>
  <c r="I634" i="1"/>
  <c r="G630" i="1"/>
  <c r="I630" i="1"/>
  <c r="G626" i="1"/>
  <c r="I626" i="1"/>
  <c r="K626" i="1" s="1"/>
  <c r="G622" i="1"/>
  <c r="I622" i="1"/>
  <c r="G618" i="1"/>
  <c r="I618" i="1"/>
  <c r="G614" i="1"/>
  <c r="I614" i="1"/>
  <c r="G610" i="1"/>
  <c r="I610" i="1"/>
  <c r="G606" i="1"/>
  <c r="I606" i="1"/>
  <c r="G602" i="1"/>
  <c r="I602" i="1"/>
  <c r="G598" i="1"/>
  <c r="I598" i="1"/>
  <c r="G594" i="1"/>
  <c r="I594" i="1"/>
  <c r="G590" i="1"/>
  <c r="I590" i="1"/>
  <c r="G586" i="1"/>
  <c r="I586" i="1"/>
  <c r="G582" i="1"/>
  <c r="I582" i="1"/>
  <c r="G578" i="1"/>
  <c r="I578" i="1"/>
  <c r="G574" i="1"/>
  <c r="I574" i="1"/>
  <c r="G566" i="1"/>
  <c r="I566" i="1"/>
  <c r="G562" i="1"/>
  <c r="I562" i="1"/>
  <c r="G558" i="1"/>
  <c r="I558" i="1"/>
  <c r="G554" i="1"/>
  <c r="I554" i="1"/>
  <c r="G550" i="1"/>
  <c r="I550" i="1"/>
  <c r="G546" i="1"/>
  <c r="I546" i="1"/>
  <c r="K546" i="1" s="1"/>
  <c r="G542" i="1"/>
  <c r="I542" i="1"/>
  <c r="G538" i="1"/>
  <c r="I538" i="1"/>
  <c r="G534" i="1"/>
  <c r="I534" i="1"/>
  <c r="G530" i="1"/>
  <c r="I530" i="1"/>
  <c r="G526" i="1"/>
  <c r="I526" i="1"/>
  <c r="G522" i="1"/>
  <c r="I522" i="1"/>
  <c r="G518" i="1"/>
  <c r="I518" i="1"/>
  <c r="G514" i="1"/>
  <c r="I514" i="1"/>
  <c r="G510" i="1"/>
  <c r="I510" i="1"/>
  <c r="G506" i="1"/>
  <c r="I506" i="1"/>
  <c r="G502" i="1"/>
  <c r="I502" i="1"/>
  <c r="G498" i="1"/>
  <c r="I498" i="1"/>
  <c r="G494" i="1"/>
  <c r="I494" i="1"/>
  <c r="G486" i="1"/>
  <c r="I486" i="1"/>
  <c r="G482" i="1"/>
  <c r="I482" i="1"/>
  <c r="G478" i="1"/>
  <c r="I478" i="1"/>
  <c r="G474" i="1"/>
  <c r="I474" i="1"/>
  <c r="G470" i="1"/>
  <c r="I470" i="1"/>
  <c r="G466" i="1"/>
  <c r="I466" i="1"/>
  <c r="G462" i="1"/>
  <c r="I462" i="1"/>
  <c r="G458" i="1"/>
  <c r="I458" i="1"/>
  <c r="G454" i="1"/>
  <c r="J454" i="1" s="1"/>
  <c r="I454" i="1"/>
  <c r="G450" i="1"/>
  <c r="I450" i="1"/>
  <c r="G446" i="1"/>
  <c r="I446" i="1"/>
  <c r="G442" i="1"/>
  <c r="I442" i="1"/>
  <c r="G438" i="1"/>
  <c r="I438" i="1"/>
  <c r="G434" i="1"/>
  <c r="I434" i="1"/>
  <c r="G430" i="1"/>
  <c r="I430" i="1"/>
  <c r="G426" i="1"/>
  <c r="I426" i="1"/>
  <c r="G422" i="1"/>
  <c r="I422" i="1"/>
  <c r="G418" i="1"/>
  <c r="I418" i="1"/>
  <c r="G414" i="1"/>
  <c r="I414" i="1"/>
  <c r="G410" i="1"/>
  <c r="I410" i="1"/>
  <c r="G406" i="1"/>
  <c r="I406" i="1"/>
  <c r="G402" i="1"/>
  <c r="I402" i="1"/>
  <c r="G398" i="1"/>
  <c r="I398" i="1"/>
  <c r="G394" i="1"/>
  <c r="I394" i="1"/>
  <c r="G390" i="1"/>
  <c r="I390" i="1"/>
  <c r="G386" i="1"/>
  <c r="I386" i="1"/>
  <c r="G382" i="1"/>
  <c r="I382" i="1"/>
  <c r="G378" i="1"/>
  <c r="I378" i="1"/>
  <c r="G374" i="1"/>
  <c r="I374" i="1"/>
  <c r="G370" i="1"/>
  <c r="I370" i="1"/>
  <c r="G366" i="1"/>
  <c r="I366" i="1"/>
  <c r="G362" i="1"/>
  <c r="I362" i="1"/>
  <c r="G358" i="1"/>
  <c r="I358" i="1"/>
  <c r="G354" i="1"/>
  <c r="I354" i="1"/>
  <c r="G350" i="1"/>
  <c r="I350" i="1"/>
  <c r="G346" i="1"/>
  <c r="I346" i="1"/>
  <c r="G342" i="1"/>
  <c r="I342" i="1"/>
  <c r="G338" i="1"/>
  <c r="I338" i="1"/>
  <c r="G334" i="1"/>
  <c r="I334" i="1"/>
  <c r="G330" i="1"/>
  <c r="I330" i="1"/>
  <c r="G326" i="1"/>
  <c r="I326" i="1"/>
  <c r="G318" i="1"/>
  <c r="I318" i="1"/>
  <c r="G314" i="1"/>
  <c r="I314" i="1"/>
  <c r="G310" i="1"/>
  <c r="I310" i="1"/>
  <c r="G306" i="1"/>
  <c r="I306" i="1"/>
  <c r="G302" i="1"/>
  <c r="I302" i="1"/>
  <c r="G298" i="1"/>
  <c r="I298" i="1"/>
  <c r="G294" i="1"/>
  <c r="I294" i="1"/>
  <c r="G290" i="1"/>
  <c r="I290" i="1"/>
  <c r="G286" i="1"/>
  <c r="I286" i="1"/>
  <c r="G282" i="1"/>
  <c r="I282" i="1"/>
  <c r="I1287" i="1"/>
  <c r="I1237" i="1"/>
  <c r="I1135" i="1"/>
  <c r="I1077" i="1"/>
  <c r="I778" i="1"/>
  <c r="I437" i="1"/>
  <c r="F546" i="1"/>
  <c r="J546" i="1" s="1"/>
  <c r="I1285" i="1"/>
  <c r="I1183" i="1"/>
  <c r="I1071" i="1"/>
  <c r="I759" i="1"/>
  <c r="I385" i="1"/>
  <c r="G1317" i="1"/>
  <c r="I1317" i="1"/>
  <c r="G1313" i="1"/>
  <c r="I1313" i="1"/>
  <c r="G1309" i="1"/>
  <c r="I1309" i="1"/>
  <c r="G1305" i="1"/>
  <c r="I1305" i="1"/>
  <c r="G1301" i="1"/>
  <c r="I1301" i="1"/>
  <c r="G1297" i="1"/>
  <c r="I1297" i="1"/>
  <c r="G1293" i="1"/>
  <c r="I1293" i="1"/>
  <c r="G1289" i="1"/>
  <c r="I1289" i="1"/>
  <c r="G1281" i="1"/>
  <c r="I1281" i="1"/>
  <c r="G1277" i="1"/>
  <c r="I1277" i="1"/>
  <c r="G1273" i="1"/>
  <c r="I1273" i="1"/>
  <c r="G1269" i="1"/>
  <c r="I1269" i="1"/>
  <c r="G1265" i="1"/>
  <c r="I1265" i="1"/>
  <c r="G1261" i="1"/>
  <c r="I1261" i="1"/>
  <c r="G1257" i="1"/>
  <c r="I1257" i="1"/>
  <c r="G1253" i="1"/>
  <c r="I1253" i="1"/>
  <c r="G1249" i="1"/>
  <c r="I1249" i="1"/>
  <c r="G1245" i="1"/>
  <c r="I1245" i="1"/>
  <c r="G1241" i="1"/>
  <c r="I1241" i="1"/>
  <c r="G1233" i="1"/>
  <c r="I1233" i="1"/>
  <c r="G1229" i="1"/>
  <c r="I1229" i="1"/>
  <c r="G1225" i="1"/>
  <c r="I1225" i="1"/>
  <c r="G1217" i="1"/>
  <c r="I1217" i="1"/>
  <c r="G1213" i="1"/>
  <c r="I1213" i="1"/>
  <c r="G1209" i="1"/>
  <c r="I1209" i="1"/>
  <c r="G1201" i="1"/>
  <c r="I1201" i="1"/>
  <c r="G1197" i="1"/>
  <c r="I1197" i="1"/>
  <c r="G1193" i="1"/>
  <c r="I1193" i="1"/>
  <c r="G1189" i="1"/>
  <c r="I1189" i="1"/>
  <c r="G1185" i="1"/>
  <c r="I1185" i="1"/>
  <c r="G1181" i="1"/>
  <c r="I1181" i="1"/>
  <c r="G1177" i="1"/>
  <c r="I1177" i="1"/>
  <c r="G1173" i="1"/>
  <c r="I1173" i="1"/>
  <c r="G1169" i="1"/>
  <c r="I1169" i="1"/>
  <c r="G1165" i="1"/>
  <c r="I1165" i="1"/>
  <c r="G1161" i="1"/>
  <c r="I1161" i="1"/>
  <c r="G1153" i="1"/>
  <c r="I1153" i="1"/>
  <c r="G1149" i="1"/>
  <c r="I1149" i="1"/>
  <c r="G1145" i="1"/>
  <c r="I1145" i="1"/>
  <c r="G1141" i="1"/>
  <c r="I1141" i="1"/>
  <c r="G1137" i="1"/>
  <c r="I1137" i="1"/>
  <c r="G1133" i="1"/>
  <c r="I1133" i="1"/>
  <c r="G1129" i="1"/>
  <c r="I1129" i="1"/>
  <c r="G1125" i="1"/>
  <c r="I1125" i="1"/>
  <c r="G1121" i="1"/>
  <c r="I1121" i="1"/>
  <c r="G1117" i="1"/>
  <c r="I1117" i="1"/>
  <c r="G1113" i="1"/>
  <c r="I1113" i="1"/>
  <c r="G1105" i="1"/>
  <c r="I1105" i="1"/>
  <c r="G1101" i="1"/>
  <c r="I1101" i="1"/>
  <c r="G1097" i="1"/>
  <c r="I1097" i="1"/>
  <c r="G1093" i="1"/>
  <c r="I1093" i="1"/>
  <c r="G1089" i="1"/>
  <c r="I1089" i="1"/>
  <c r="G1085" i="1"/>
  <c r="I1085" i="1"/>
  <c r="G1081" i="1"/>
  <c r="I1081" i="1"/>
  <c r="G1073" i="1"/>
  <c r="I1073" i="1"/>
  <c r="G1069" i="1"/>
  <c r="I1069" i="1"/>
  <c r="G1065" i="1"/>
  <c r="I1065" i="1"/>
  <c r="G1057" i="1"/>
  <c r="I1057" i="1"/>
  <c r="G1053" i="1"/>
  <c r="I1053" i="1"/>
  <c r="G1045" i="1"/>
  <c r="I1045" i="1"/>
  <c r="G1041" i="1"/>
  <c r="I1041" i="1"/>
  <c r="G1037" i="1"/>
  <c r="I1037" i="1"/>
  <c r="G1033" i="1"/>
  <c r="I1033" i="1"/>
  <c r="G1029" i="1"/>
  <c r="I1029" i="1"/>
  <c r="G1025" i="1"/>
  <c r="I1025" i="1"/>
  <c r="G1021" i="1"/>
  <c r="I1021" i="1"/>
  <c r="G1017" i="1"/>
  <c r="I1017" i="1"/>
  <c r="G1013" i="1"/>
  <c r="I1013" i="1"/>
  <c r="G1009" i="1"/>
  <c r="I1009" i="1"/>
  <c r="G1005" i="1"/>
  <c r="I1005" i="1"/>
  <c r="G1001" i="1"/>
  <c r="I1001" i="1"/>
  <c r="G997" i="1"/>
  <c r="I997" i="1"/>
  <c r="G993" i="1"/>
  <c r="I993" i="1"/>
  <c r="G989" i="1"/>
  <c r="I989" i="1"/>
  <c r="G985" i="1"/>
  <c r="I985" i="1"/>
  <c r="G981" i="1"/>
  <c r="I981" i="1"/>
  <c r="G977" i="1"/>
  <c r="I977" i="1"/>
  <c r="G973" i="1"/>
  <c r="I973" i="1"/>
  <c r="G969" i="1"/>
  <c r="I969" i="1"/>
  <c r="G965" i="1"/>
  <c r="I965" i="1"/>
  <c r="G961" i="1"/>
  <c r="I961" i="1"/>
  <c r="G957" i="1"/>
  <c r="I957" i="1"/>
  <c r="G953" i="1"/>
  <c r="I953" i="1"/>
  <c r="G949" i="1"/>
  <c r="I949" i="1"/>
  <c r="G945" i="1"/>
  <c r="I945" i="1"/>
  <c r="G941" i="1"/>
  <c r="I941" i="1"/>
  <c r="G937" i="1"/>
  <c r="I937" i="1"/>
  <c r="G933" i="1"/>
  <c r="I933" i="1"/>
  <c r="G929" i="1"/>
  <c r="I929" i="1"/>
  <c r="G925" i="1"/>
  <c r="I925" i="1"/>
  <c r="G917" i="1"/>
  <c r="I917" i="1"/>
  <c r="G913" i="1"/>
  <c r="I913" i="1"/>
  <c r="G909" i="1"/>
  <c r="I909" i="1"/>
  <c r="G905" i="1"/>
  <c r="I905" i="1"/>
  <c r="G901" i="1"/>
  <c r="I901" i="1"/>
  <c r="G897" i="1"/>
  <c r="I897" i="1"/>
  <c r="G893" i="1"/>
  <c r="I893" i="1"/>
  <c r="G889" i="1"/>
  <c r="I889" i="1"/>
  <c r="G885" i="1"/>
  <c r="I885" i="1"/>
  <c r="G881" i="1"/>
  <c r="I881" i="1"/>
  <c r="G877" i="1"/>
  <c r="I877" i="1"/>
  <c r="G873" i="1"/>
  <c r="I873" i="1"/>
  <c r="G869" i="1"/>
  <c r="I869" i="1"/>
  <c r="G865" i="1"/>
  <c r="I865" i="1"/>
  <c r="G861" i="1"/>
  <c r="I861" i="1"/>
  <c r="G853" i="1"/>
  <c r="I853" i="1"/>
  <c r="G849" i="1"/>
  <c r="I849" i="1"/>
  <c r="G845" i="1"/>
  <c r="I845" i="1"/>
  <c r="G841" i="1"/>
  <c r="I841" i="1"/>
  <c r="G837" i="1"/>
  <c r="I837" i="1"/>
  <c r="G833" i="1"/>
  <c r="I833" i="1"/>
  <c r="G829" i="1"/>
  <c r="I829" i="1"/>
  <c r="G825" i="1"/>
  <c r="I825" i="1"/>
  <c r="G821" i="1"/>
  <c r="I821" i="1"/>
  <c r="G817" i="1"/>
  <c r="I817" i="1"/>
  <c r="G813" i="1"/>
  <c r="I813" i="1"/>
  <c r="G809" i="1"/>
  <c r="I809" i="1"/>
  <c r="G805" i="1"/>
  <c r="I805" i="1"/>
  <c r="G801" i="1"/>
  <c r="I801" i="1"/>
  <c r="G797" i="1"/>
  <c r="I797" i="1"/>
  <c r="G793" i="1"/>
  <c r="I793" i="1"/>
  <c r="G789" i="1"/>
  <c r="I789" i="1"/>
  <c r="G785" i="1"/>
  <c r="I785" i="1"/>
  <c r="G781" i="1"/>
  <c r="I781" i="1"/>
  <c r="G777" i="1"/>
  <c r="I777" i="1"/>
  <c r="G773" i="1"/>
  <c r="I773" i="1"/>
  <c r="G769" i="1"/>
  <c r="I769" i="1"/>
  <c r="G765" i="1"/>
  <c r="I765" i="1"/>
  <c r="G761" i="1"/>
  <c r="I761" i="1"/>
  <c r="G757" i="1"/>
  <c r="I757" i="1"/>
  <c r="G753" i="1"/>
  <c r="I753" i="1"/>
  <c r="G749" i="1"/>
  <c r="I749" i="1"/>
  <c r="G745" i="1"/>
  <c r="I745" i="1"/>
  <c r="G741" i="1"/>
  <c r="I741" i="1"/>
  <c r="G733" i="1"/>
  <c r="I733" i="1"/>
  <c r="G729" i="1"/>
  <c r="I729" i="1"/>
  <c r="G725" i="1"/>
  <c r="I725" i="1"/>
  <c r="G721" i="1"/>
  <c r="I721" i="1"/>
  <c r="G717" i="1"/>
  <c r="I717" i="1"/>
  <c r="G713" i="1"/>
  <c r="I713" i="1"/>
  <c r="G709" i="1"/>
  <c r="I709" i="1"/>
  <c r="G705" i="1"/>
  <c r="I705" i="1"/>
  <c r="G701" i="1"/>
  <c r="I701" i="1"/>
  <c r="G697" i="1"/>
  <c r="I697" i="1"/>
  <c r="G693" i="1"/>
  <c r="I693" i="1"/>
  <c r="G689" i="1"/>
  <c r="I689" i="1"/>
  <c r="G685" i="1"/>
  <c r="I685" i="1"/>
  <c r="G681" i="1"/>
  <c r="I681" i="1"/>
  <c r="G677" i="1"/>
  <c r="I677" i="1"/>
  <c r="G673" i="1"/>
  <c r="I673" i="1"/>
  <c r="G669" i="1"/>
  <c r="I669" i="1"/>
  <c r="G665" i="1"/>
  <c r="I665" i="1"/>
  <c r="G657" i="1"/>
  <c r="I657" i="1"/>
  <c r="G653" i="1"/>
  <c r="I653" i="1"/>
  <c r="G649" i="1"/>
  <c r="I649" i="1"/>
  <c r="G641" i="1"/>
  <c r="I641" i="1"/>
  <c r="G637" i="1"/>
  <c r="I637" i="1"/>
  <c r="G633" i="1"/>
  <c r="I633" i="1"/>
  <c r="G629" i="1"/>
  <c r="I629" i="1"/>
  <c r="G625" i="1"/>
  <c r="I625" i="1"/>
  <c r="G621" i="1"/>
  <c r="I621" i="1"/>
  <c r="G613" i="1"/>
  <c r="I613" i="1"/>
  <c r="G609" i="1"/>
  <c r="I609" i="1"/>
  <c r="G605" i="1"/>
  <c r="I605" i="1"/>
  <c r="G601" i="1"/>
  <c r="I601" i="1"/>
  <c r="G597" i="1"/>
  <c r="I597" i="1"/>
  <c r="G593" i="1"/>
  <c r="I593" i="1"/>
  <c r="G589" i="1"/>
  <c r="I589" i="1"/>
  <c r="G585" i="1"/>
  <c r="I585" i="1"/>
  <c r="G581" i="1"/>
  <c r="I581" i="1"/>
  <c r="G577" i="1"/>
  <c r="I577" i="1"/>
  <c r="G573" i="1"/>
  <c r="I573" i="1"/>
  <c r="G569" i="1"/>
  <c r="I569" i="1"/>
  <c r="G565" i="1"/>
  <c r="I565" i="1"/>
  <c r="G561" i="1"/>
  <c r="I561" i="1"/>
  <c r="G557" i="1"/>
  <c r="I557" i="1"/>
  <c r="G553" i="1"/>
  <c r="I553" i="1"/>
  <c r="G549" i="1"/>
  <c r="I549" i="1"/>
  <c r="G545" i="1"/>
  <c r="I545" i="1"/>
  <c r="G541" i="1"/>
  <c r="I541" i="1"/>
  <c r="G537" i="1"/>
  <c r="I537" i="1"/>
  <c r="G533" i="1"/>
  <c r="I533" i="1"/>
  <c r="G529" i="1"/>
  <c r="I529" i="1"/>
  <c r="G525" i="1"/>
  <c r="I525" i="1"/>
  <c r="G521" i="1"/>
  <c r="I521" i="1"/>
  <c r="G517" i="1"/>
  <c r="I517" i="1"/>
  <c r="G513" i="1"/>
  <c r="I513" i="1"/>
  <c r="G509" i="1"/>
  <c r="I509" i="1"/>
  <c r="G505" i="1"/>
  <c r="I505" i="1"/>
  <c r="G501" i="1"/>
  <c r="I501" i="1"/>
  <c r="G497" i="1"/>
  <c r="I497" i="1"/>
  <c r="G493" i="1"/>
  <c r="I493" i="1"/>
  <c r="G489" i="1"/>
  <c r="I489" i="1"/>
  <c r="G485" i="1"/>
  <c r="I485" i="1"/>
  <c r="G481" i="1"/>
  <c r="I481" i="1"/>
  <c r="G477" i="1"/>
  <c r="I477" i="1"/>
  <c r="G473" i="1"/>
  <c r="I473" i="1"/>
  <c r="G469" i="1"/>
  <c r="I469" i="1"/>
  <c r="G465" i="1"/>
  <c r="I465" i="1"/>
  <c r="G461" i="1"/>
  <c r="I461" i="1"/>
  <c r="G457" i="1"/>
  <c r="I457" i="1"/>
  <c r="G453" i="1"/>
  <c r="I453" i="1"/>
  <c r="G449" i="1"/>
  <c r="I449" i="1"/>
  <c r="G445" i="1"/>
  <c r="I445" i="1"/>
  <c r="G441" i="1"/>
  <c r="I441" i="1"/>
  <c r="G433" i="1"/>
  <c r="I433" i="1"/>
  <c r="G429" i="1"/>
  <c r="I429" i="1"/>
  <c r="G425" i="1"/>
  <c r="I425" i="1"/>
  <c r="G421" i="1"/>
  <c r="I421" i="1"/>
  <c r="G417" i="1"/>
  <c r="I417" i="1"/>
  <c r="G413" i="1"/>
  <c r="I413" i="1"/>
  <c r="G409" i="1"/>
  <c r="I409" i="1"/>
  <c r="G405" i="1"/>
  <c r="I405" i="1"/>
  <c r="G401" i="1"/>
  <c r="I401" i="1"/>
  <c r="G397" i="1"/>
  <c r="I397" i="1"/>
  <c r="G393" i="1"/>
  <c r="I393" i="1"/>
  <c r="G389" i="1"/>
  <c r="I389" i="1"/>
  <c r="G381" i="1"/>
  <c r="I381" i="1"/>
  <c r="G377" i="1"/>
  <c r="I377" i="1"/>
  <c r="G373" i="1"/>
  <c r="I373" i="1"/>
  <c r="G369" i="1"/>
  <c r="I369" i="1"/>
  <c r="G365" i="1"/>
  <c r="I365" i="1"/>
  <c r="G361" i="1"/>
  <c r="I361" i="1"/>
  <c r="G357" i="1"/>
  <c r="I357" i="1"/>
  <c r="G353" i="1"/>
  <c r="I353" i="1"/>
  <c r="G349" i="1"/>
  <c r="I349" i="1"/>
  <c r="G345" i="1"/>
  <c r="I345" i="1"/>
  <c r="G341" i="1"/>
  <c r="I341" i="1"/>
  <c r="G337" i="1"/>
  <c r="I337" i="1"/>
  <c r="G333" i="1"/>
  <c r="I333" i="1"/>
  <c r="G329" i="1"/>
  <c r="I329" i="1"/>
  <c r="G325" i="1"/>
  <c r="I325" i="1"/>
  <c r="G321" i="1"/>
  <c r="I321" i="1"/>
  <c r="G317" i="1"/>
  <c r="I317" i="1"/>
  <c r="G313" i="1"/>
  <c r="I313" i="1"/>
  <c r="G309" i="1"/>
  <c r="I309" i="1"/>
  <c r="G305" i="1"/>
  <c r="I305" i="1"/>
  <c r="G301" i="1"/>
  <c r="I301" i="1"/>
  <c r="G297" i="1"/>
  <c r="I297" i="1"/>
  <c r="G293" i="1"/>
  <c r="I293" i="1"/>
  <c r="G289" i="1"/>
  <c r="I289" i="1"/>
  <c r="G285" i="1"/>
  <c r="I285" i="1"/>
  <c r="G281" i="1"/>
  <c r="I281" i="1"/>
  <c r="G277" i="1"/>
  <c r="I277" i="1"/>
  <c r="G273" i="1"/>
  <c r="I273" i="1"/>
  <c r="G269" i="1"/>
  <c r="I269" i="1"/>
  <c r="G265" i="1"/>
  <c r="I265" i="1"/>
  <c r="G261" i="1"/>
  <c r="I261" i="1"/>
  <c r="G257" i="1"/>
  <c r="I257" i="1"/>
  <c r="G253" i="1"/>
  <c r="I253" i="1"/>
  <c r="G249" i="1"/>
  <c r="I249" i="1"/>
  <c r="G245" i="1"/>
  <c r="I245" i="1"/>
  <c r="G241" i="1"/>
  <c r="I241" i="1"/>
  <c r="G237" i="1"/>
  <c r="I237" i="1"/>
  <c r="G233" i="1"/>
  <c r="I233" i="1"/>
  <c r="G229" i="1"/>
  <c r="I229" i="1"/>
  <c r="G225" i="1"/>
  <c r="I225" i="1"/>
  <c r="G221" i="1"/>
  <c r="I221" i="1"/>
  <c r="G217" i="1"/>
  <c r="I217" i="1"/>
  <c r="G213" i="1"/>
  <c r="I213" i="1"/>
  <c r="G209" i="1"/>
  <c r="I209" i="1"/>
  <c r="G205" i="1"/>
  <c r="I205" i="1"/>
  <c r="G201" i="1"/>
  <c r="J201" i="1" s="1"/>
  <c r="I201" i="1"/>
  <c r="K201" i="1" s="1"/>
  <c r="G197" i="1"/>
  <c r="I197" i="1"/>
  <c r="G193" i="1"/>
  <c r="I193" i="1"/>
  <c r="G189" i="1"/>
  <c r="I189" i="1"/>
  <c r="G185" i="1"/>
  <c r="I185" i="1"/>
  <c r="G181" i="1"/>
  <c r="I181" i="1"/>
  <c r="G177" i="1"/>
  <c r="I177" i="1"/>
  <c r="G173" i="1"/>
  <c r="I173" i="1"/>
  <c r="G169" i="1"/>
  <c r="I169" i="1"/>
  <c r="G165" i="1"/>
  <c r="I165" i="1"/>
  <c r="G161" i="1"/>
  <c r="I161" i="1"/>
  <c r="G157" i="1"/>
  <c r="I157" i="1"/>
  <c r="G153" i="1"/>
  <c r="I153" i="1"/>
  <c r="G149" i="1"/>
  <c r="I149" i="1"/>
  <c r="G145" i="1"/>
  <c r="I145" i="1"/>
  <c r="G141" i="1"/>
  <c r="I141" i="1"/>
  <c r="G137" i="1"/>
  <c r="I137" i="1"/>
  <c r="G133" i="1"/>
  <c r="I133" i="1"/>
  <c r="G129" i="1"/>
  <c r="I129" i="1"/>
  <c r="G125" i="1"/>
  <c r="I125" i="1"/>
  <c r="G121" i="1"/>
  <c r="I121" i="1"/>
  <c r="G117" i="1"/>
  <c r="I117" i="1"/>
  <c r="G113" i="1"/>
  <c r="I113" i="1"/>
  <c r="G109" i="1"/>
  <c r="I109" i="1"/>
  <c r="G105" i="1"/>
  <c r="I105" i="1"/>
  <c r="G101" i="1"/>
  <c r="I101" i="1"/>
  <c r="G97" i="1"/>
  <c r="I97" i="1"/>
  <c r="G93" i="1"/>
  <c r="I93" i="1"/>
  <c r="G89" i="1"/>
  <c r="I89" i="1"/>
  <c r="G85" i="1"/>
  <c r="I85" i="1"/>
  <c r="G81" i="1"/>
  <c r="I81" i="1"/>
  <c r="G77" i="1"/>
  <c r="I77" i="1"/>
  <c r="G73" i="1"/>
  <c r="I73" i="1"/>
  <c r="G69" i="1"/>
  <c r="I69" i="1"/>
  <c r="G65" i="1"/>
  <c r="I65" i="1"/>
  <c r="G61" i="1"/>
  <c r="I61" i="1"/>
  <c r="G57" i="1"/>
  <c r="I57" i="1"/>
  <c r="G53" i="1"/>
  <c r="I53" i="1"/>
  <c r="G49" i="1"/>
  <c r="I49" i="1"/>
  <c r="G45" i="1"/>
  <c r="I45" i="1"/>
  <c r="G41" i="1"/>
  <c r="I41" i="1"/>
  <c r="G37" i="1"/>
  <c r="I37" i="1"/>
  <c r="G33" i="1"/>
  <c r="I33" i="1"/>
  <c r="G29" i="1"/>
  <c r="I29" i="1"/>
  <c r="G25" i="1"/>
  <c r="I25" i="1"/>
  <c r="G21" i="1"/>
  <c r="I21" i="1"/>
  <c r="G17" i="1"/>
  <c r="I17" i="1"/>
  <c r="G13" i="1"/>
  <c r="I13" i="1"/>
  <c r="G9" i="1"/>
  <c r="I9" i="1"/>
  <c r="G5" i="1"/>
  <c r="I5" i="1"/>
  <c r="G645" i="1"/>
  <c r="I1231" i="1"/>
  <c r="I1127" i="1"/>
  <c r="I1061" i="1"/>
  <c r="I737" i="1"/>
  <c r="I322" i="1"/>
  <c r="F1313" i="1"/>
  <c r="J1313" i="1" s="1"/>
  <c r="F1105" i="1"/>
  <c r="J1105" i="1" s="1"/>
  <c r="F977" i="1"/>
  <c r="J977" i="1" s="1"/>
  <c r="F801" i="1"/>
  <c r="F753" i="1"/>
  <c r="J753" i="1" s="1"/>
  <c r="F721" i="1"/>
  <c r="F625" i="1"/>
  <c r="J625" i="1" s="1"/>
  <c r="F593" i="1"/>
  <c r="J593" i="1" s="1"/>
  <c r="F509" i="1"/>
  <c r="J509" i="1" s="1"/>
  <c r="F493" i="1"/>
  <c r="J493" i="1" s="1"/>
  <c r="F457" i="1"/>
  <c r="J457" i="1" s="1"/>
  <c r="I1271" i="1"/>
  <c r="I1221" i="1"/>
  <c r="I1119" i="1"/>
  <c r="I1049" i="1"/>
  <c r="I921" i="1"/>
  <c r="I706" i="1"/>
  <c r="F260" i="1"/>
  <c r="F196" i="1"/>
  <c r="J196" i="1" s="1"/>
  <c r="F172" i="1"/>
  <c r="G459" i="1"/>
  <c r="I459" i="1"/>
  <c r="G455" i="1"/>
  <c r="I455" i="1"/>
  <c r="G451" i="1"/>
  <c r="I451" i="1"/>
  <c r="G447" i="1"/>
  <c r="I447" i="1"/>
  <c r="G443" i="1"/>
  <c r="I443" i="1"/>
  <c r="G439" i="1"/>
  <c r="I439" i="1"/>
  <c r="G435" i="1"/>
  <c r="I435" i="1"/>
  <c r="G431" i="1"/>
  <c r="I431" i="1"/>
  <c r="G427" i="1"/>
  <c r="I427" i="1"/>
  <c r="G423" i="1"/>
  <c r="I423" i="1"/>
  <c r="G419" i="1"/>
  <c r="I419" i="1"/>
  <c r="G415" i="1"/>
  <c r="I415" i="1"/>
  <c r="G411" i="1"/>
  <c r="I411" i="1"/>
  <c r="G407" i="1"/>
  <c r="I407" i="1"/>
  <c r="G403" i="1"/>
  <c r="I403" i="1"/>
  <c r="K403" i="1" s="1"/>
  <c r="G399" i="1"/>
  <c r="I399" i="1"/>
  <c r="G395" i="1"/>
  <c r="I395" i="1"/>
  <c r="G391" i="1"/>
  <c r="I391" i="1"/>
  <c r="G387" i="1"/>
  <c r="I387" i="1"/>
  <c r="G383" i="1"/>
  <c r="I383" i="1"/>
  <c r="G379" i="1"/>
  <c r="I379" i="1"/>
  <c r="G375" i="1"/>
  <c r="I375" i="1"/>
  <c r="G371" i="1"/>
  <c r="I371" i="1"/>
  <c r="G367" i="1"/>
  <c r="I367" i="1"/>
  <c r="G363" i="1"/>
  <c r="I363" i="1"/>
  <c r="G359" i="1"/>
  <c r="I359" i="1"/>
  <c r="G355" i="1"/>
  <c r="I355" i="1"/>
  <c r="G351" i="1"/>
  <c r="I351" i="1"/>
  <c r="G347" i="1"/>
  <c r="I347" i="1"/>
  <c r="G343" i="1"/>
  <c r="I343" i="1"/>
  <c r="G339" i="1"/>
  <c r="I339" i="1"/>
  <c r="G335" i="1"/>
  <c r="I335" i="1"/>
  <c r="G331" i="1"/>
  <c r="I331" i="1"/>
  <c r="G327" i="1"/>
  <c r="I327" i="1"/>
  <c r="G323" i="1"/>
  <c r="I323" i="1"/>
  <c r="G319" i="1"/>
  <c r="I319" i="1"/>
  <c r="G315" i="1"/>
  <c r="I315" i="1"/>
  <c r="G311" i="1"/>
  <c r="I311" i="1"/>
  <c r="K311" i="1" s="1"/>
  <c r="G307" i="1"/>
  <c r="I307" i="1"/>
  <c r="G303" i="1"/>
  <c r="I303" i="1"/>
  <c r="G299" i="1"/>
  <c r="I299" i="1"/>
  <c r="G295" i="1"/>
  <c r="G291" i="1"/>
  <c r="I291" i="1"/>
  <c r="G287" i="1"/>
  <c r="I287" i="1"/>
  <c r="K287" i="1" s="1"/>
  <c r="G283" i="1"/>
  <c r="I283" i="1"/>
  <c r="G279" i="1"/>
  <c r="I279" i="1"/>
  <c r="G275" i="1"/>
  <c r="I275" i="1"/>
  <c r="G271" i="1"/>
  <c r="I271" i="1"/>
  <c r="G267" i="1"/>
  <c r="I267" i="1"/>
  <c r="G263" i="1"/>
  <c r="I263" i="1"/>
  <c r="G259" i="1"/>
  <c r="I259" i="1"/>
  <c r="G255" i="1"/>
  <c r="I255" i="1"/>
  <c r="G251" i="1"/>
  <c r="I251" i="1"/>
  <c r="G247" i="1"/>
  <c r="I247" i="1"/>
  <c r="G243" i="1"/>
  <c r="I243" i="1"/>
  <c r="G239" i="1"/>
  <c r="I239" i="1"/>
  <c r="G235" i="1"/>
  <c r="I235" i="1"/>
  <c r="G231" i="1"/>
  <c r="I231" i="1"/>
  <c r="G227" i="1"/>
  <c r="I227" i="1"/>
  <c r="G223" i="1"/>
  <c r="I223" i="1"/>
  <c r="G219" i="1"/>
  <c r="I219" i="1"/>
  <c r="G215" i="1"/>
  <c r="I215" i="1"/>
  <c r="G211" i="1"/>
  <c r="I211" i="1"/>
  <c r="G207" i="1"/>
  <c r="I207" i="1"/>
  <c r="G203" i="1"/>
  <c r="I203" i="1"/>
  <c r="G199" i="1"/>
  <c r="I199" i="1"/>
  <c r="G195" i="1"/>
  <c r="I195" i="1"/>
  <c r="G191" i="1"/>
  <c r="I191" i="1"/>
  <c r="G187" i="1"/>
  <c r="I187" i="1"/>
  <c r="G183" i="1"/>
  <c r="I183" i="1"/>
  <c r="G179" i="1"/>
  <c r="I179" i="1"/>
  <c r="G175" i="1"/>
  <c r="I175" i="1"/>
  <c r="G171" i="1"/>
  <c r="I171" i="1"/>
  <c r="G167" i="1"/>
  <c r="I167" i="1"/>
  <c r="G163" i="1"/>
  <c r="I163" i="1"/>
  <c r="G159" i="1"/>
  <c r="I159" i="1"/>
  <c r="G155" i="1"/>
  <c r="I155" i="1"/>
  <c r="G151" i="1"/>
  <c r="I151" i="1"/>
  <c r="G147" i="1"/>
  <c r="I147" i="1"/>
  <c r="G143" i="1"/>
  <c r="I143" i="1"/>
  <c r="G139" i="1"/>
  <c r="I139" i="1"/>
  <c r="G135" i="1"/>
  <c r="I135" i="1"/>
  <c r="G131" i="1"/>
  <c r="I131" i="1"/>
  <c r="G127" i="1"/>
  <c r="I127" i="1"/>
  <c r="G123" i="1"/>
  <c r="I123" i="1"/>
  <c r="G119" i="1"/>
  <c r="I119" i="1"/>
  <c r="G115" i="1"/>
  <c r="I115" i="1"/>
  <c r="G111" i="1"/>
  <c r="I111" i="1"/>
  <c r="G107" i="1"/>
  <c r="I107" i="1"/>
  <c r="G103" i="1"/>
  <c r="I103" i="1"/>
  <c r="G99" i="1"/>
  <c r="I99" i="1"/>
  <c r="G95" i="1"/>
  <c r="I95" i="1"/>
  <c r="G91" i="1"/>
  <c r="I91" i="1"/>
  <c r="G87" i="1"/>
  <c r="I87" i="1"/>
  <c r="G83" i="1"/>
  <c r="I83" i="1"/>
  <c r="G79" i="1"/>
  <c r="I79" i="1"/>
  <c r="G75" i="1"/>
  <c r="I75" i="1"/>
  <c r="G71" i="1"/>
  <c r="I71" i="1"/>
  <c r="G67" i="1"/>
  <c r="I67" i="1"/>
  <c r="G63" i="1"/>
  <c r="I63" i="1"/>
  <c r="G59" i="1"/>
  <c r="I59" i="1"/>
  <c r="G55" i="1"/>
  <c r="I55" i="1"/>
  <c r="G51" i="1"/>
  <c r="I51" i="1"/>
  <c r="G47" i="1"/>
  <c r="I47" i="1"/>
  <c r="G43" i="1"/>
  <c r="I43" i="1"/>
  <c r="G39" i="1"/>
  <c r="I39" i="1"/>
  <c r="G35" i="1"/>
  <c r="I35" i="1"/>
  <c r="G31" i="1"/>
  <c r="I31" i="1"/>
  <c r="G27" i="1"/>
  <c r="I27" i="1"/>
  <c r="G23" i="1"/>
  <c r="I23" i="1"/>
  <c r="G19" i="1"/>
  <c r="I19" i="1"/>
  <c r="G15" i="1"/>
  <c r="I15" i="1"/>
  <c r="G11" i="1"/>
  <c r="I11" i="1"/>
  <c r="G7" i="1"/>
  <c r="I7" i="1"/>
  <c r="G3" i="1"/>
  <c r="I3" i="1"/>
  <c r="G278" i="1"/>
  <c r="I278" i="1"/>
  <c r="G274" i="1"/>
  <c r="I274" i="1"/>
  <c r="K274" i="1" s="1"/>
  <c r="G270" i="1"/>
  <c r="I270" i="1"/>
  <c r="G266" i="1"/>
  <c r="I266" i="1"/>
  <c r="G262" i="1"/>
  <c r="I262" i="1"/>
  <c r="G258" i="1"/>
  <c r="I258" i="1"/>
  <c r="K258" i="1" s="1"/>
  <c r="G254" i="1"/>
  <c r="I254" i="1"/>
  <c r="G250" i="1"/>
  <c r="I250" i="1"/>
  <c r="G246" i="1"/>
  <c r="I246" i="1"/>
  <c r="G242" i="1"/>
  <c r="I242" i="1"/>
  <c r="K242" i="1" s="1"/>
  <c r="G238" i="1"/>
  <c r="I238" i="1"/>
  <c r="G234" i="1"/>
  <c r="I234" i="1"/>
  <c r="G230" i="1"/>
  <c r="I230" i="1"/>
  <c r="G226" i="1"/>
  <c r="I226" i="1"/>
  <c r="K226" i="1" s="1"/>
  <c r="G222" i="1"/>
  <c r="I222" i="1"/>
  <c r="G218" i="1"/>
  <c r="I218" i="1"/>
  <c r="G214" i="1"/>
  <c r="I214" i="1"/>
  <c r="G210" i="1"/>
  <c r="I210" i="1"/>
  <c r="K210" i="1" s="1"/>
  <c r="G206" i="1"/>
  <c r="I206" i="1"/>
  <c r="G202" i="1"/>
  <c r="I202" i="1"/>
  <c r="G198" i="1"/>
  <c r="I198" i="1"/>
  <c r="G194" i="1"/>
  <c r="I194" i="1"/>
  <c r="K194" i="1" s="1"/>
  <c r="G190" i="1"/>
  <c r="I190" i="1"/>
  <c r="G186" i="1"/>
  <c r="I186" i="1"/>
  <c r="G182" i="1"/>
  <c r="I182" i="1"/>
  <c r="G178" i="1"/>
  <c r="I178" i="1"/>
  <c r="K178" i="1" s="1"/>
  <c r="G174" i="1"/>
  <c r="I174" i="1"/>
  <c r="G166" i="1"/>
  <c r="I166" i="1"/>
  <c r="G162" i="1"/>
  <c r="I162" i="1"/>
  <c r="G158" i="1"/>
  <c r="I158" i="1"/>
  <c r="K158" i="1" s="1"/>
  <c r="G154" i="1"/>
  <c r="I154" i="1"/>
  <c r="G150" i="1"/>
  <c r="I150" i="1"/>
  <c r="G146" i="1"/>
  <c r="I146" i="1"/>
  <c r="G142" i="1"/>
  <c r="I142" i="1"/>
  <c r="K142" i="1" s="1"/>
  <c r="G138" i="1"/>
  <c r="I138" i="1"/>
  <c r="G134" i="1"/>
  <c r="I134" i="1"/>
  <c r="G130" i="1"/>
  <c r="I130" i="1"/>
  <c r="G126" i="1"/>
  <c r="I126" i="1"/>
  <c r="K126" i="1" s="1"/>
  <c r="G118" i="1"/>
  <c r="I118" i="1"/>
  <c r="G114" i="1"/>
  <c r="I114" i="1"/>
  <c r="K114" i="1" s="1"/>
  <c r="G110" i="1"/>
  <c r="I110" i="1"/>
  <c r="G106" i="1"/>
  <c r="I106" i="1"/>
  <c r="K106" i="1" s="1"/>
  <c r="G102" i="1"/>
  <c r="I102" i="1"/>
  <c r="G98" i="1"/>
  <c r="I98" i="1"/>
  <c r="G94" i="1"/>
  <c r="I94" i="1"/>
  <c r="G90" i="1"/>
  <c r="I90" i="1"/>
  <c r="K90" i="1" s="1"/>
  <c r="G86" i="1"/>
  <c r="I86" i="1"/>
  <c r="G82" i="1"/>
  <c r="I82" i="1"/>
  <c r="G78" i="1"/>
  <c r="I78" i="1"/>
  <c r="G74" i="1"/>
  <c r="I74" i="1"/>
  <c r="K74" i="1" s="1"/>
  <c r="G70" i="1"/>
  <c r="I70" i="1"/>
  <c r="G66" i="1"/>
  <c r="I66" i="1"/>
  <c r="G62" i="1"/>
  <c r="I62" i="1"/>
  <c r="G58" i="1"/>
  <c r="I58" i="1"/>
  <c r="K58" i="1" s="1"/>
  <c r="G54" i="1"/>
  <c r="I54" i="1"/>
  <c r="G50" i="1"/>
  <c r="I50" i="1"/>
  <c r="G46" i="1"/>
  <c r="I46" i="1"/>
  <c r="G42" i="1"/>
  <c r="I42" i="1"/>
  <c r="K42" i="1" s="1"/>
  <c r="G38" i="1"/>
  <c r="I38" i="1"/>
  <c r="G34" i="1"/>
  <c r="I34" i="1"/>
  <c r="G30" i="1"/>
  <c r="I30" i="1"/>
  <c r="G26" i="1"/>
  <c r="I26" i="1"/>
  <c r="K26" i="1" s="1"/>
  <c r="G22" i="1"/>
  <c r="I22" i="1"/>
  <c r="G18" i="1"/>
  <c r="I18" i="1"/>
  <c r="G14" i="1"/>
  <c r="I14" i="1"/>
  <c r="G10" i="1"/>
  <c r="I10" i="1"/>
  <c r="K10" i="1" s="1"/>
  <c r="G6" i="1"/>
  <c r="I6" i="1"/>
  <c r="F402" i="1"/>
  <c r="I122" i="1"/>
  <c r="H2500" i="1"/>
  <c r="F2500" i="1"/>
  <c r="J2500" i="1" s="1"/>
  <c r="H2464" i="1"/>
  <c r="H2428" i="1"/>
  <c r="F2428" i="1"/>
  <c r="J2428" i="1" s="1"/>
  <c r="H2392" i="1"/>
  <c r="F2392" i="1"/>
  <c r="J2392" i="1" s="1"/>
  <c r="H2360" i="1"/>
  <c r="F2360" i="1"/>
  <c r="J2360" i="1" s="1"/>
  <c r="H2324" i="1"/>
  <c r="F2324" i="1"/>
  <c r="J2324" i="1" s="1"/>
  <c r="H2276" i="1"/>
  <c r="F2276" i="1"/>
  <c r="J2276" i="1" s="1"/>
  <c r="F332" i="1"/>
  <c r="J332" i="1" s="1"/>
  <c r="F2475" i="1"/>
  <c r="J2475" i="1" s="1"/>
  <c r="F2435" i="1"/>
  <c r="J2435" i="1" s="1"/>
  <c r="F2391" i="1"/>
  <c r="J2391" i="1" s="1"/>
  <c r="F2343" i="1"/>
  <c r="J2343" i="1" s="1"/>
  <c r="F2295" i="1"/>
  <c r="J2295" i="1" s="1"/>
  <c r="F2233" i="1"/>
  <c r="J2233" i="1" s="1"/>
  <c r="F1921" i="1"/>
  <c r="J1921" i="1" s="1"/>
  <c r="F1696" i="1"/>
  <c r="J1696" i="1" s="1"/>
  <c r="F1579" i="1"/>
  <c r="J1579" i="1" s="1"/>
  <c r="F1279" i="1"/>
  <c r="J1279" i="1" s="1"/>
  <c r="H2499" i="1"/>
  <c r="F2499" i="1"/>
  <c r="J2499" i="1" s="1"/>
  <c r="H2495" i="1"/>
  <c r="F2495" i="1"/>
  <c r="J2495" i="1" s="1"/>
  <c r="H2491" i="1"/>
  <c r="F2491" i="1"/>
  <c r="J2491" i="1" s="1"/>
  <c r="H2487" i="1"/>
  <c r="F2487" i="1"/>
  <c r="J2487" i="1" s="1"/>
  <c r="H2483" i="1"/>
  <c r="H2479" i="1"/>
  <c r="F2479" i="1"/>
  <c r="J2479" i="1" s="1"/>
  <c r="H2475" i="1"/>
  <c r="H2471" i="1"/>
  <c r="F2471" i="1"/>
  <c r="J2471" i="1" s="1"/>
  <c r="H2467" i="1"/>
  <c r="F2467" i="1"/>
  <c r="J2467" i="1" s="1"/>
  <c r="H2463" i="1"/>
  <c r="F2463" i="1"/>
  <c r="J2463" i="1" s="1"/>
  <c r="H2459" i="1"/>
  <c r="F2459" i="1"/>
  <c r="J2459" i="1" s="1"/>
  <c r="H2455" i="1"/>
  <c r="H2451" i="1"/>
  <c r="F2451" i="1"/>
  <c r="J2451" i="1" s="1"/>
  <c r="H2447" i="1"/>
  <c r="F2447" i="1"/>
  <c r="J2447" i="1" s="1"/>
  <c r="H2443" i="1"/>
  <c r="F2443" i="1"/>
  <c r="J2443" i="1" s="1"/>
  <c r="H2439" i="1"/>
  <c r="F2439" i="1"/>
  <c r="H2435" i="1"/>
  <c r="H2431" i="1"/>
  <c r="F2431" i="1"/>
  <c r="J2431" i="1" s="1"/>
  <c r="H2427" i="1"/>
  <c r="F2427" i="1"/>
  <c r="J2427" i="1" s="1"/>
  <c r="H2423" i="1"/>
  <c r="H2419" i="1"/>
  <c r="F2419" i="1"/>
  <c r="J2419" i="1" s="1"/>
  <c r="H2415" i="1"/>
  <c r="F2415" i="1"/>
  <c r="J2415" i="1" s="1"/>
  <c r="H2411" i="1"/>
  <c r="F2411" i="1"/>
  <c r="J2411" i="1" s="1"/>
  <c r="H2407" i="1"/>
  <c r="F2407" i="1"/>
  <c r="J2407" i="1" s="1"/>
  <c r="H2403" i="1"/>
  <c r="H2399" i="1"/>
  <c r="F2399" i="1"/>
  <c r="J2399" i="1" s="1"/>
  <c r="H2395" i="1"/>
  <c r="F2395" i="1"/>
  <c r="J2395" i="1" s="1"/>
  <c r="H2391" i="1"/>
  <c r="H2387" i="1"/>
  <c r="F2387" i="1"/>
  <c r="J2387" i="1" s="1"/>
  <c r="H2383" i="1"/>
  <c r="F2383" i="1"/>
  <c r="J2383" i="1" s="1"/>
  <c r="H2379" i="1"/>
  <c r="H2375" i="1"/>
  <c r="F2375" i="1"/>
  <c r="J2375" i="1" s="1"/>
  <c r="H2371" i="1"/>
  <c r="F2371" i="1"/>
  <c r="J2371" i="1" s="1"/>
  <c r="H2367" i="1"/>
  <c r="H2363" i="1"/>
  <c r="F2363" i="1"/>
  <c r="J2363" i="1" s="1"/>
  <c r="H2359" i="1"/>
  <c r="F2359" i="1"/>
  <c r="J2359" i="1" s="1"/>
  <c r="H2355" i="1"/>
  <c r="F2355" i="1"/>
  <c r="J2355" i="1" s="1"/>
  <c r="H2351" i="1"/>
  <c r="F2351" i="1"/>
  <c r="J2351" i="1" s="1"/>
  <c r="H2347" i="1"/>
  <c r="F2347" i="1"/>
  <c r="J2347" i="1" s="1"/>
  <c r="H2343" i="1"/>
  <c r="H2339" i="1"/>
  <c r="F2339" i="1"/>
  <c r="J2339" i="1" s="1"/>
  <c r="H2335" i="1"/>
  <c r="F2335" i="1"/>
  <c r="J2335" i="1" s="1"/>
  <c r="H2331" i="1"/>
  <c r="H2327" i="1"/>
  <c r="F2327" i="1"/>
  <c r="H2323" i="1"/>
  <c r="F2323" i="1"/>
  <c r="J2323" i="1" s="1"/>
  <c r="H2319" i="1"/>
  <c r="F2319" i="1"/>
  <c r="J2319" i="1" s="1"/>
  <c r="H2315" i="1"/>
  <c r="F2315" i="1"/>
  <c r="J2315" i="1" s="1"/>
  <c r="H2311" i="1"/>
  <c r="F2311" i="1"/>
  <c r="J2311" i="1" s="1"/>
  <c r="H2307" i="1"/>
  <c r="F2307" i="1"/>
  <c r="J2307" i="1" s="1"/>
  <c r="H2303" i="1"/>
  <c r="F2303" i="1"/>
  <c r="J2303" i="1" s="1"/>
  <c r="H2299" i="1"/>
  <c r="F2299" i="1"/>
  <c r="J2299" i="1" s="1"/>
  <c r="H2295" i="1"/>
  <c r="H2291" i="1"/>
  <c r="F2291" i="1"/>
  <c r="J2291" i="1" s="1"/>
  <c r="H2287" i="1"/>
  <c r="F2287" i="1"/>
  <c r="J2287" i="1" s="1"/>
  <c r="H2283" i="1"/>
  <c r="F2283" i="1"/>
  <c r="J2283" i="1" s="1"/>
  <c r="H2279" i="1"/>
  <c r="F2279" i="1"/>
  <c r="J2279" i="1" s="1"/>
  <c r="H2275" i="1"/>
  <c r="F2275" i="1"/>
  <c r="J2275" i="1" s="1"/>
  <c r="H2271" i="1"/>
  <c r="F2271" i="1"/>
  <c r="J2271" i="1" s="1"/>
  <c r="H2267" i="1"/>
  <c r="F2267" i="1"/>
  <c r="J2267" i="1" s="1"/>
  <c r="H2263" i="1"/>
  <c r="F2263" i="1"/>
  <c r="J2263" i="1" s="1"/>
  <c r="H2259" i="1"/>
  <c r="F2259" i="1"/>
  <c r="J2259" i="1" s="1"/>
  <c r="H2255" i="1"/>
  <c r="F2255" i="1"/>
  <c r="J2255" i="1" s="1"/>
  <c r="H2251" i="1"/>
  <c r="H2247" i="1"/>
  <c r="F2247" i="1"/>
  <c r="J2247" i="1" s="1"/>
  <c r="H2243" i="1"/>
  <c r="F2243" i="1"/>
  <c r="J2243" i="1" s="1"/>
  <c r="H2239" i="1"/>
  <c r="F2239" i="1"/>
  <c r="J2239" i="1" s="1"/>
  <c r="H2235" i="1"/>
  <c r="F2235" i="1"/>
  <c r="J2235" i="1" s="1"/>
  <c r="H2231" i="1"/>
  <c r="F2231" i="1"/>
  <c r="J2231" i="1" s="1"/>
  <c r="H2227" i="1"/>
  <c r="F2227" i="1"/>
  <c r="J2227" i="1" s="1"/>
  <c r="H2223" i="1"/>
  <c r="F2223" i="1"/>
  <c r="J2223" i="1" s="1"/>
  <c r="H2219" i="1"/>
  <c r="F2219" i="1"/>
  <c r="J2219" i="1" s="1"/>
  <c r="H2215" i="1"/>
  <c r="H2211" i="1"/>
  <c r="F2211" i="1"/>
  <c r="J2211" i="1" s="1"/>
  <c r="H2207" i="1"/>
  <c r="F2207" i="1"/>
  <c r="J2207" i="1" s="1"/>
  <c r="H2203" i="1"/>
  <c r="F2203" i="1"/>
  <c r="J2203" i="1" s="1"/>
  <c r="H2199" i="1"/>
  <c r="F2199" i="1"/>
  <c r="J2199" i="1" s="1"/>
  <c r="H2195" i="1"/>
  <c r="H2191" i="1"/>
  <c r="F2191" i="1"/>
  <c r="J2191" i="1" s="1"/>
  <c r="H2187" i="1"/>
  <c r="F2187" i="1"/>
  <c r="J2187" i="1" s="1"/>
  <c r="H2183" i="1"/>
  <c r="F2183" i="1"/>
  <c r="J2183" i="1" s="1"/>
  <c r="H2179" i="1"/>
  <c r="F2179" i="1"/>
  <c r="J2179" i="1" s="1"/>
  <c r="H2175" i="1"/>
  <c r="F2175" i="1"/>
  <c r="J2175" i="1" s="1"/>
  <c r="H2171" i="1"/>
  <c r="F2171" i="1"/>
  <c r="J2171" i="1" s="1"/>
  <c r="H2167" i="1"/>
  <c r="F2167" i="1"/>
  <c r="J2167" i="1" s="1"/>
  <c r="H2163" i="1"/>
  <c r="F2163" i="1"/>
  <c r="J2163" i="1" s="1"/>
  <c r="H2159" i="1"/>
  <c r="F2159" i="1"/>
  <c r="J2159" i="1" s="1"/>
  <c r="H2155" i="1"/>
  <c r="F2155" i="1"/>
  <c r="J2155" i="1" s="1"/>
  <c r="H2151" i="1"/>
  <c r="F2151" i="1"/>
  <c r="J2151" i="1" s="1"/>
  <c r="H2147" i="1"/>
  <c r="F2147" i="1"/>
  <c r="J2147" i="1" s="1"/>
  <c r="F2135" i="1"/>
  <c r="J2135" i="1" s="1"/>
  <c r="F2103" i="1"/>
  <c r="J2103" i="1" s="1"/>
  <c r="F2071" i="1"/>
  <c r="J2071" i="1" s="1"/>
  <c r="F2027" i="1"/>
  <c r="J2027" i="1" s="1"/>
  <c r="F1995" i="1"/>
  <c r="J1995" i="1" s="1"/>
  <c r="F1963" i="1"/>
  <c r="J1963" i="1" s="1"/>
  <c r="F1943" i="1"/>
  <c r="J1943" i="1" s="1"/>
  <c r="F1931" i="1"/>
  <c r="J1931" i="1" s="1"/>
  <c r="F1911" i="1"/>
  <c r="J1911" i="1" s="1"/>
  <c r="F1899" i="1"/>
  <c r="J1899" i="1" s="1"/>
  <c r="F1879" i="1"/>
  <c r="J1879" i="1" s="1"/>
  <c r="F1847" i="1"/>
  <c r="J1847" i="1" s="1"/>
  <c r="F1815" i="1"/>
  <c r="J1815" i="1" s="1"/>
  <c r="F1771" i="1"/>
  <c r="J1771" i="1" s="1"/>
  <c r="F1739" i="1"/>
  <c r="J1739" i="1" s="1"/>
  <c r="F1707" i="1"/>
  <c r="J1707" i="1" s="1"/>
  <c r="F1687" i="1"/>
  <c r="J1687" i="1" s="1"/>
  <c r="F1675" i="1"/>
  <c r="J1675" i="1" s="1"/>
  <c r="F1655" i="1"/>
  <c r="J1655" i="1" s="1"/>
  <c r="F1643" i="1"/>
  <c r="J1643" i="1" s="1"/>
  <c r="F1623" i="1"/>
  <c r="J1623" i="1" s="1"/>
  <c r="F1591" i="1"/>
  <c r="J1591" i="1" s="1"/>
  <c r="F1559" i="1"/>
  <c r="J1559" i="1" s="1"/>
  <c r="F1515" i="1"/>
  <c r="J1515" i="1" s="1"/>
  <c r="F1503" i="1"/>
  <c r="J1503" i="1" s="1"/>
  <c r="F1471" i="1"/>
  <c r="J1471" i="1" s="1"/>
  <c r="F1439" i="1"/>
  <c r="J1439" i="1" s="1"/>
  <c r="F1423" i="1"/>
  <c r="J1423" i="1" s="1"/>
  <c r="F1391" i="1"/>
  <c r="J1391" i="1" s="1"/>
  <c r="F1375" i="1"/>
  <c r="J1375" i="1" s="1"/>
  <c r="F1343" i="1"/>
  <c r="J1343" i="1" s="1"/>
  <c r="F1311" i="1"/>
  <c r="J1311" i="1" s="1"/>
  <c r="F1295" i="1"/>
  <c r="J1295" i="1" s="1"/>
  <c r="F1263" i="1"/>
  <c r="J1263" i="1" s="1"/>
  <c r="K1263" i="1" s="1"/>
  <c r="F1247" i="1"/>
  <c r="J1247" i="1" s="1"/>
  <c r="F1215" i="1"/>
  <c r="J1215" i="1" s="1"/>
  <c r="F1183" i="1"/>
  <c r="J1183" i="1" s="1"/>
  <c r="F1167" i="1"/>
  <c r="F1135" i="1"/>
  <c r="J1135" i="1" s="1"/>
  <c r="F1119" i="1"/>
  <c r="J1119" i="1" s="1"/>
  <c r="F1087" i="1"/>
  <c r="J1087" i="1" s="1"/>
  <c r="F1055" i="1"/>
  <c r="J1055" i="1" s="1"/>
  <c r="F1039" i="1"/>
  <c r="J1039" i="1" s="1"/>
  <c r="F2232" i="1"/>
  <c r="J2232" i="1" s="1"/>
  <c r="F2145" i="1"/>
  <c r="J2145" i="1" s="1"/>
  <c r="F1920" i="1"/>
  <c r="J1920" i="1" s="1"/>
  <c r="F1803" i="1"/>
  <c r="J1803" i="1" s="1"/>
  <c r="F1688" i="1"/>
  <c r="F1441" i="1"/>
  <c r="J1441" i="1" s="1"/>
  <c r="F1103" i="1"/>
  <c r="F929" i="1"/>
  <c r="F1952" i="1"/>
  <c r="J1952" i="1" s="1"/>
  <c r="H2488" i="1"/>
  <c r="F2488" i="1"/>
  <c r="J2488" i="1" s="1"/>
  <c r="H2472" i="1"/>
  <c r="F2472" i="1"/>
  <c r="J2472" i="1" s="1"/>
  <c r="H2452" i="1"/>
  <c r="F2452" i="1"/>
  <c r="J2452" i="1" s="1"/>
  <c r="H2440" i="1"/>
  <c r="F2440" i="1"/>
  <c r="J2440" i="1" s="1"/>
  <c r="H2424" i="1"/>
  <c r="F2424" i="1"/>
  <c r="J2424" i="1" s="1"/>
  <c r="H2404" i="1"/>
  <c r="F2404" i="1"/>
  <c r="J2404" i="1" s="1"/>
  <c r="H2384" i="1"/>
  <c r="F2384" i="1"/>
  <c r="J2384" i="1" s="1"/>
  <c r="H2372" i="1"/>
  <c r="F2372" i="1"/>
  <c r="J2372" i="1" s="1"/>
  <c r="H2352" i="1"/>
  <c r="F2352" i="1"/>
  <c r="J2352" i="1" s="1"/>
  <c r="H2336" i="1"/>
  <c r="F2336" i="1"/>
  <c r="J2336" i="1" s="1"/>
  <c r="H2320" i="1"/>
  <c r="F2320" i="1"/>
  <c r="J2320" i="1" s="1"/>
  <c r="H2296" i="1"/>
  <c r="F2296" i="1"/>
  <c r="J2296" i="1" s="1"/>
  <c r="H2272" i="1"/>
  <c r="F2272" i="1"/>
  <c r="J2272" i="1" s="1"/>
  <c r="F2248" i="1"/>
  <c r="J2248" i="1" s="1"/>
  <c r="F2144" i="1"/>
  <c r="J2144" i="1" s="1"/>
  <c r="F2080" i="1"/>
  <c r="J2080" i="1" s="1"/>
  <c r="F1912" i="1"/>
  <c r="J1912" i="1" s="1"/>
  <c r="F1888" i="1"/>
  <c r="J1888" i="1" s="1"/>
  <c r="F1592" i="1"/>
  <c r="J1592" i="1" s="1"/>
  <c r="F476" i="1"/>
  <c r="J476" i="1" s="1"/>
  <c r="F436" i="1"/>
  <c r="J436" i="1" s="1"/>
  <c r="F2" i="1"/>
  <c r="J2" i="1" s="1"/>
  <c r="K2" i="1" s="1"/>
  <c r="F2423" i="1"/>
  <c r="J2423" i="1" s="1"/>
  <c r="F2379" i="1"/>
  <c r="J2379" i="1" s="1"/>
  <c r="F2331" i="1"/>
  <c r="J2331" i="1" s="1"/>
  <c r="F2215" i="1"/>
  <c r="J2215" i="1" s="1"/>
  <c r="F2007" i="1"/>
  <c r="J2007" i="1" s="1"/>
  <c r="F1665" i="1"/>
  <c r="J1665" i="1" s="1"/>
  <c r="F1407" i="1"/>
  <c r="J1407" i="1" s="1"/>
  <c r="F1233" i="1"/>
  <c r="J1233" i="1" s="1"/>
  <c r="F356" i="1"/>
  <c r="J356" i="1" s="1"/>
  <c r="H2492" i="1"/>
  <c r="H2476" i="1"/>
  <c r="F2476" i="1"/>
  <c r="J2476" i="1" s="1"/>
  <c r="H2456" i="1"/>
  <c r="F2456" i="1"/>
  <c r="J2456" i="1" s="1"/>
  <c r="H2436" i="1"/>
  <c r="F2436" i="1"/>
  <c r="J2436" i="1" s="1"/>
  <c r="H2412" i="1"/>
  <c r="H2396" i="1"/>
  <c r="F2396" i="1"/>
  <c r="J2396" i="1" s="1"/>
  <c r="H2376" i="1"/>
  <c r="F2376" i="1"/>
  <c r="J2376" i="1" s="1"/>
  <c r="H2356" i="1"/>
  <c r="F2356" i="1"/>
  <c r="J2356" i="1" s="1"/>
  <c r="H2340" i="1"/>
  <c r="F2340" i="1"/>
  <c r="J2340" i="1" s="1"/>
  <c r="H2316" i="1"/>
  <c r="F2316" i="1"/>
  <c r="J2316" i="1" s="1"/>
  <c r="H2304" i="1"/>
  <c r="F2304" i="1"/>
  <c r="J2304" i="1" s="1"/>
  <c r="H2284" i="1"/>
  <c r="F2284" i="1"/>
  <c r="J2284" i="1" s="1"/>
  <c r="F2112" i="1"/>
  <c r="J2112" i="1" s="1"/>
  <c r="F1856" i="1"/>
  <c r="J1856" i="1" s="1"/>
  <c r="F1632" i="1"/>
  <c r="J1632" i="1" s="1"/>
  <c r="F1600" i="1"/>
  <c r="J1600" i="1" s="1"/>
  <c r="F400" i="1"/>
  <c r="J400" i="1" s="1"/>
  <c r="H2490" i="1"/>
  <c r="F2490" i="1"/>
  <c r="J2490" i="1" s="1"/>
  <c r="H2478" i="1"/>
  <c r="F2478" i="1"/>
  <c r="J2478" i="1" s="1"/>
  <c r="H2470" i="1"/>
  <c r="F2470" i="1"/>
  <c r="J2470" i="1" s="1"/>
  <c r="H2458" i="1"/>
  <c r="F2458" i="1"/>
  <c r="J2458" i="1" s="1"/>
  <c r="H2446" i="1"/>
  <c r="F2446" i="1"/>
  <c r="J2446" i="1" s="1"/>
  <c r="H2438" i="1"/>
  <c r="F2438" i="1"/>
  <c r="J2438" i="1" s="1"/>
  <c r="H2422" i="1"/>
  <c r="H2410" i="1"/>
  <c r="F2410" i="1"/>
  <c r="J2410" i="1" s="1"/>
  <c r="H2398" i="1"/>
  <c r="F2398" i="1"/>
  <c r="J2398" i="1" s="1"/>
  <c r="H2386" i="1"/>
  <c r="F2386" i="1"/>
  <c r="J2386" i="1" s="1"/>
  <c r="H2374" i="1"/>
  <c r="F2374" i="1"/>
  <c r="J2374" i="1" s="1"/>
  <c r="H2362" i="1"/>
  <c r="F2362" i="1"/>
  <c r="J2362" i="1" s="1"/>
  <c r="H2350" i="1"/>
  <c r="F2350" i="1"/>
  <c r="J2350" i="1" s="1"/>
  <c r="H2338" i="1"/>
  <c r="F2338" i="1"/>
  <c r="J2338" i="1" s="1"/>
  <c r="H2326" i="1"/>
  <c r="F2326" i="1"/>
  <c r="J2326" i="1" s="1"/>
  <c r="H2314" i="1"/>
  <c r="F2314" i="1"/>
  <c r="J2314" i="1" s="1"/>
  <c r="H2302" i="1"/>
  <c r="F2302" i="1"/>
  <c r="J2302" i="1" s="1"/>
  <c r="H2290" i="1"/>
  <c r="F2290" i="1"/>
  <c r="J2290" i="1" s="1"/>
  <c r="H2278" i="1"/>
  <c r="F2278" i="1"/>
  <c r="J2278" i="1" s="1"/>
  <c r="H2266" i="1"/>
  <c r="F2266" i="1"/>
  <c r="J2266" i="1" s="1"/>
  <c r="H2258" i="1"/>
  <c r="F2258" i="1"/>
  <c r="J2258" i="1" s="1"/>
  <c r="H2242" i="1"/>
  <c r="F2242" i="1"/>
  <c r="J2242" i="1" s="1"/>
  <c r="H2230" i="1"/>
  <c r="F2230" i="1"/>
  <c r="J2230" i="1" s="1"/>
  <c r="H2214" i="1"/>
  <c r="H2198" i="1"/>
  <c r="F2198" i="1"/>
  <c r="J2198" i="1" s="1"/>
  <c r="H2190" i="1"/>
  <c r="F2190" i="1"/>
  <c r="J2190" i="1" s="1"/>
  <c r="H2178" i="1"/>
  <c r="F2178" i="1"/>
  <c r="J2178" i="1" s="1"/>
  <c r="H2162" i="1"/>
  <c r="F2162" i="1"/>
  <c r="J2162" i="1" s="1"/>
  <c r="H2146" i="1"/>
  <c r="H2134" i="1"/>
  <c r="F2134" i="1"/>
  <c r="J2134" i="1" s="1"/>
  <c r="H2122" i="1"/>
  <c r="H2110" i="1"/>
  <c r="F2110" i="1"/>
  <c r="J2110" i="1" s="1"/>
  <c r="H2098" i="1"/>
  <c r="F2098" i="1"/>
  <c r="J2098" i="1" s="1"/>
  <c r="H2082" i="1"/>
  <c r="F2082" i="1"/>
  <c r="J2082" i="1" s="1"/>
  <c r="H2070" i="1"/>
  <c r="F2070" i="1"/>
  <c r="J2070" i="1" s="1"/>
  <c r="H2058" i="1"/>
  <c r="F2058" i="1"/>
  <c r="J2058" i="1" s="1"/>
  <c r="H2046" i="1"/>
  <c r="F2046" i="1"/>
  <c r="J2046" i="1" s="1"/>
  <c r="H2034" i="1"/>
  <c r="F2034" i="1"/>
  <c r="J2034" i="1" s="1"/>
  <c r="H2018" i="1"/>
  <c r="F2018" i="1"/>
  <c r="J2018" i="1" s="1"/>
  <c r="H2006" i="1"/>
  <c r="H1994" i="1"/>
  <c r="F1994" i="1"/>
  <c r="J1994" i="1" s="1"/>
  <c r="H1982" i="1"/>
  <c r="F1982" i="1"/>
  <c r="J1982" i="1" s="1"/>
  <c r="H1970" i="1"/>
  <c r="F1970" i="1"/>
  <c r="J1970" i="1" s="1"/>
  <c r="H1954" i="1"/>
  <c r="F1954" i="1"/>
  <c r="J1954" i="1" s="1"/>
  <c r="H1942" i="1"/>
  <c r="F1942" i="1"/>
  <c r="J1942" i="1" s="1"/>
  <c r="H1930" i="1"/>
  <c r="F1930" i="1"/>
  <c r="J1930" i="1" s="1"/>
  <c r="H1918" i="1"/>
  <c r="F1918" i="1"/>
  <c r="J1918" i="1" s="1"/>
  <c r="H1906" i="1"/>
  <c r="F1906" i="1"/>
  <c r="J1906" i="1" s="1"/>
  <c r="H1894" i="1"/>
  <c r="F1894" i="1"/>
  <c r="J1894" i="1" s="1"/>
  <c r="H1878" i="1"/>
  <c r="F1878" i="1"/>
  <c r="J1878" i="1" s="1"/>
  <c r="H1866" i="1"/>
  <c r="H1854" i="1"/>
  <c r="F1854" i="1"/>
  <c r="J1854" i="1" s="1"/>
  <c r="H1842" i="1"/>
  <c r="F1842" i="1"/>
  <c r="J1842" i="1" s="1"/>
  <c r="H1834" i="1"/>
  <c r="H1830" i="1"/>
  <c r="F1830" i="1"/>
  <c r="J1830" i="1" s="1"/>
  <c r="H1826" i="1"/>
  <c r="F1826" i="1"/>
  <c r="J1826" i="1" s="1"/>
  <c r="H1822" i="1"/>
  <c r="F1822" i="1"/>
  <c r="H1814" i="1"/>
  <c r="F1814" i="1"/>
  <c r="J1814" i="1" s="1"/>
  <c r="H1806" i="1"/>
  <c r="H1802" i="1"/>
  <c r="F1802" i="1"/>
  <c r="J1802" i="1" s="1"/>
  <c r="H1798" i="1"/>
  <c r="F1798" i="1"/>
  <c r="J1798" i="1" s="1"/>
  <c r="H1794" i="1"/>
  <c r="F1794" i="1"/>
  <c r="J1794" i="1" s="1"/>
  <c r="H1790" i="1"/>
  <c r="F1790" i="1"/>
  <c r="H1786" i="1"/>
  <c r="F1786" i="1"/>
  <c r="J1786" i="1" s="1"/>
  <c r="H1782" i="1"/>
  <c r="H1778" i="1"/>
  <c r="F1778" i="1"/>
  <c r="J1778" i="1" s="1"/>
  <c r="H1774" i="1"/>
  <c r="H1770" i="1"/>
  <c r="F1770" i="1"/>
  <c r="J1770" i="1" s="1"/>
  <c r="H1766" i="1"/>
  <c r="F1766" i="1"/>
  <c r="J1766" i="1" s="1"/>
  <c r="H1762" i="1"/>
  <c r="F1762" i="1"/>
  <c r="J1762" i="1" s="1"/>
  <c r="H1758" i="1"/>
  <c r="F1758" i="1"/>
  <c r="H1754" i="1"/>
  <c r="F1754" i="1"/>
  <c r="J1754" i="1" s="1"/>
  <c r="H1750" i="1"/>
  <c r="H1746" i="1"/>
  <c r="F1746" i="1"/>
  <c r="J1746" i="1" s="1"/>
  <c r="H1742" i="1"/>
  <c r="F1742" i="1"/>
  <c r="H1738" i="1"/>
  <c r="F1738" i="1"/>
  <c r="J1738" i="1" s="1"/>
  <c r="H1734" i="1"/>
  <c r="F1734" i="1"/>
  <c r="J1734" i="1" s="1"/>
  <c r="H1730" i="1"/>
  <c r="F1730" i="1"/>
  <c r="J1730" i="1" s="1"/>
  <c r="H1726" i="1"/>
  <c r="F1726" i="1"/>
  <c r="H1722" i="1"/>
  <c r="F1722" i="1"/>
  <c r="J1722" i="1" s="1"/>
  <c r="H1718" i="1"/>
  <c r="F1718" i="1"/>
  <c r="J1718" i="1" s="1"/>
  <c r="H1714" i="1"/>
  <c r="F1714" i="1"/>
  <c r="J1714" i="1" s="1"/>
  <c r="H1710" i="1"/>
  <c r="F1710" i="1"/>
  <c r="H1706" i="1"/>
  <c r="F1706" i="1"/>
  <c r="J1706" i="1" s="1"/>
  <c r="H1702" i="1"/>
  <c r="F1702" i="1"/>
  <c r="J1702" i="1" s="1"/>
  <c r="H1698" i="1"/>
  <c r="F1698" i="1"/>
  <c r="J1698" i="1" s="1"/>
  <c r="H1694" i="1"/>
  <c r="F1694" i="1"/>
  <c r="H1690" i="1"/>
  <c r="F1690" i="1"/>
  <c r="J1690" i="1" s="1"/>
  <c r="H1686" i="1"/>
  <c r="F1686" i="1"/>
  <c r="J1686" i="1" s="1"/>
  <c r="H1682" i="1"/>
  <c r="F1682" i="1"/>
  <c r="J1682" i="1" s="1"/>
  <c r="H1678" i="1"/>
  <c r="F1678" i="1"/>
  <c r="J1678" i="1" s="1"/>
  <c r="H1674" i="1"/>
  <c r="F1674" i="1"/>
  <c r="J1674" i="1" s="1"/>
  <c r="H1670" i="1"/>
  <c r="F1670" i="1"/>
  <c r="J1670" i="1" s="1"/>
  <c r="H1666" i="1"/>
  <c r="F1666" i="1"/>
  <c r="J1666" i="1" s="1"/>
  <c r="H1662" i="1"/>
  <c r="F1662" i="1"/>
  <c r="H1658" i="1"/>
  <c r="F1658" i="1"/>
  <c r="J1658" i="1" s="1"/>
  <c r="H1654" i="1"/>
  <c r="F1654" i="1"/>
  <c r="J1654" i="1" s="1"/>
  <c r="H1650" i="1"/>
  <c r="F1650" i="1"/>
  <c r="J1650" i="1" s="1"/>
  <c r="H1646" i="1"/>
  <c r="F1646" i="1"/>
  <c r="H1642" i="1"/>
  <c r="F1642" i="1"/>
  <c r="J1642" i="1" s="1"/>
  <c r="H1638" i="1"/>
  <c r="F1638" i="1"/>
  <c r="J1638" i="1" s="1"/>
  <c r="H1634" i="1"/>
  <c r="H1630" i="1"/>
  <c r="F1630" i="1"/>
  <c r="J1630" i="1" s="1"/>
  <c r="H1626" i="1"/>
  <c r="F1626" i="1"/>
  <c r="J1626" i="1" s="1"/>
  <c r="H1622" i="1"/>
  <c r="F1622" i="1"/>
  <c r="J1622" i="1" s="1"/>
  <c r="H1618" i="1"/>
  <c r="F1618" i="1"/>
  <c r="J1618" i="1" s="1"/>
  <c r="H1614" i="1"/>
  <c r="F1614" i="1"/>
  <c r="H1610" i="1"/>
  <c r="H1606" i="1"/>
  <c r="F1606" i="1"/>
  <c r="J1606" i="1" s="1"/>
  <c r="H1602" i="1"/>
  <c r="H1598" i="1"/>
  <c r="F1598" i="1"/>
  <c r="H1594" i="1"/>
  <c r="F1594" i="1"/>
  <c r="J1594" i="1" s="1"/>
  <c r="K1594" i="1" s="1"/>
  <c r="H1590" i="1"/>
  <c r="F1590" i="1"/>
  <c r="J1590" i="1" s="1"/>
  <c r="H1586" i="1"/>
  <c r="F1586" i="1"/>
  <c r="J1586" i="1" s="1"/>
  <c r="H1582" i="1"/>
  <c r="F1582" i="1"/>
  <c r="J1582" i="1" s="1"/>
  <c r="H1578" i="1"/>
  <c r="H1574" i="1"/>
  <c r="F1574" i="1"/>
  <c r="J1574" i="1" s="1"/>
  <c r="H1570" i="1"/>
  <c r="F1570" i="1"/>
  <c r="J1570" i="1" s="1"/>
  <c r="H1566" i="1"/>
  <c r="F1566" i="1"/>
  <c r="J1566" i="1" s="1"/>
  <c r="H1562" i="1"/>
  <c r="F1562" i="1"/>
  <c r="J1562" i="1" s="1"/>
  <c r="H1558" i="1"/>
  <c r="F1558" i="1"/>
  <c r="J1558" i="1" s="1"/>
  <c r="H1554" i="1"/>
  <c r="F1554" i="1"/>
  <c r="J1554" i="1" s="1"/>
  <c r="H1550" i="1"/>
  <c r="H1546" i="1"/>
  <c r="F1546" i="1"/>
  <c r="H1542" i="1"/>
  <c r="F1542" i="1"/>
  <c r="J1542" i="1" s="1"/>
  <c r="H1538" i="1"/>
  <c r="F1538" i="1"/>
  <c r="J1538" i="1" s="1"/>
  <c r="H1534" i="1"/>
  <c r="F1534" i="1"/>
  <c r="J1534" i="1" s="1"/>
  <c r="H1530" i="1"/>
  <c r="F1530" i="1"/>
  <c r="J1530" i="1" s="1"/>
  <c r="H1526" i="1"/>
  <c r="H1522" i="1"/>
  <c r="F1522" i="1"/>
  <c r="J1522" i="1" s="1"/>
  <c r="H1518" i="1"/>
  <c r="H1514" i="1"/>
  <c r="F1514" i="1"/>
  <c r="H1510" i="1"/>
  <c r="F1510" i="1"/>
  <c r="J1510" i="1" s="1"/>
  <c r="H1506" i="1"/>
  <c r="F1506" i="1"/>
  <c r="J1506" i="1" s="1"/>
  <c r="H1502" i="1"/>
  <c r="F1502" i="1"/>
  <c r="J1502" i="1" s="1"/>
  <c r="H1498" i="1"/>
  <c r="F1498" i="1"/>
  <c r="J1498" i="1" s="1"/>
  <c r="H1494" i="1"/>
  <c r="F1494" i="1"/>
  <c r="J1494" i="1" s="1"/>
  <c r="H1490" i="1"/>
  <c r="F1490" i="1"/>
  <c r="J1490" i="1" s="1"/>
  <c r="H1486" i="1"/>
  <c r="F1486" i="1"/>
  <c r="J1486" i="1" s="1"/>
  <c r="H1482" i="1"/>
  <c r="F1482" i="1"/>
  <c r="H1478" i="1"/>
  <c r="F1478" i="1"/>
  <c r="J1478" i="1" s="1"/>
  <c r="H1474" i="1"/>
  <c r="F1474" i="1"/>
  <c r="J1474" i="1" s="1"/>
  <c r="H1470" i="1"/>
  <c r="F1470" i="1"/>
  <c r="J1470" i="1" s="1"/>
  <c r="H1466" i="1"/>
  <c r="F1466" i="1"/>
  <c r="H1462" i="1"/>
  <c r="F1462" i="1"/>
  <c r="J1462" i="1" s="1"/>
  <c r="H1458" i="1"/>
  <c r="F1458" i="1"/>
  <c r="J1458" i="1" s="1"/>
  <c r="H1454" i="1"/>
  <c r="F1454" i="1"/>
  <c r="J1454" i="1" s="1"/>
  <c r="H1450" i="1"/>
  <c r="F1450" i="1"/>
  <c r="H1446" i="1"/>
  <c r="F1446" i="1"/>
  <c r="J1446" i="1" s="1"/>
  <c r="H1442" i="1"/>
  <c r="H1438" i="1"/>
  <c r="F1438" i="1"/>
  <c r="H1434" i="1"/>
  <c r="F1434" i="1"/>
  <c r="H1430" i="1"/>
  <c r="F1430" i="1"/>
  <c r="H1426" i="1"/>
  <c r="F1426" i="1"/>
  <c r="J1426" i="1" s="1"/>
  <c r="H1422" i="1"/>
  <c r="F1422" i="1"/>
  <c r="H1418" i="1"/>
  <c r="F1418" i="1"/>
  <c r="J1418" i="1" s="1"/>
  <c r="H1414" i="1"/>
  <c r="F1414" i="1"/>
  <c r="H1410" i="1"/>
  <c r="F1410" i="1"/>
  <c r="J1410" i="1" s="1"/>
  <c r="H1406" i="1"/>
  <c r="F1406" i="1"/>
  <c r="H1402" i="1"/>
  <c r="F1402" i="1"/>
  <c r="H1398" i="1"/>
  <c r="F1398" i="1"/>
  <c r="H1394" i="1"/>
  <c r="H1390" i="1"/>
  <c r="F1390" i="1"/>
  <c r="J1390" i="1" s="1"/>
  <c r="H1386" i="1"/>
  <c r="F1386" i="1"/>
  <c r="H1382" i="1"/>
  <c r="F1382" i="1"/>
  <c r="J1382" i="1" s="1"/>
  <c r="H1378" i="1"/>
  <c r="F1378" i="1"/>
  <c r="J1378" i="1" s="1"/>
  <c r="H1374" i="1"/>
  <c r="F1374" i="1"/>
  <c r="H1370" i="1"/>
  <c r="F1370" i="1"/>
  <c r="H1366" i="1"/>
  <c r="F1366" i="1"/>
  <c r="J1366" i="1" s="1"/>
  <c r="H1362" i="1"/>
  <c r="F1362" i="1"/>
  <c r="J1362" i="1" s="1"/>
  <c r="H1358" i="1"/>
  <c r="F1358" i="1"/>
  <c r="H1354" i="1"/>
  <c r="F1354" i="1"/>
  <c r="J1354" i="1" s="1"/>
  <c r="H1350" i="1"/>
  <c r="F1350" i="1"/>
  <c r="J1350" i="1" s="1"/>
  <c r="H1346" i="1"/>
  <c r="F1346" i="1"/>
  <c r="J1346" i="1" s="1"/>
  <c r="H1342" i="1"/>
  <c r="F1342" i="1"/>
  <c r="H1338" i="1"/>
  <c r="F1338" i="1"/>
  <c r="J1338" i="1" s="1"/>
  <c r="H1334" i="1"/>
  <c r="F1334" i="1"/>
  <c r="J1334" i="1" s="1"/>
  <c r="H1330" i="1"/>
  <c r="F1330" i="1"/>
  <c r="J1330" i="1" s="1"/>
  <c r="H1326" i="1"/>
  <c r="F1326" i="1"/>
  <c r="H1322" i="1"/>
  <c r="F1322" i="1"/>
  <c r="J1322" i="1" s="1"/>
  <c r="H1318" i="1"/>
  <c r="F1318" i="1"/>
  <c r="J1318" i="1" s="1"/>
  <c r="H1314" i="1"/>
  <c r="H1310" i="1"/>
  <c r="F1310" i="1"/>
  <c r="H1306" i="1"/>
  <c r="F1306" i="1"/>
  <c r="H1302" i="1"/>
  <c r="F1302" i="1"/>
  <c r="H1298" i="1"/>
  <c r="F1298" i="1"/>
  <c r="J1298" i="1" s="1"/>
  <c r="H1294" i="1"/>
  <c r="F1294" i="1"/>
  <c r="H1290" i="1"/>
  <c r="F1290" i="1"/>
  <c r="H1286" i="1"/>
  <c r="F1286" i="1"/>
  <c r="H1282" i="1"/>
  <c r="F1282" i="1"/>
  <c r="J1282" i="1" s="1"/>
  <c r="H1278" i="1"/>
  <c r="F1278" i="1"/>
  <c r="J1278" i="1" s="1"/>
  <c r="H1274" i="1"/>
  <c r="F1274" i="1"/>
  <c r="H1270" i="1"/>
  <c r="F1270" i="1"/>
  <c r="H1266" i="1"/>
  <c r="H1262" i="1"/>
  <c r="F1262" i="1"/>
  <c r="H1258" i="1"/>
  <c r="F1258" i="1"/>
  <c r="H1254" i="1"/>
  <c r="F1254" i="1"/>
  <c r="J1254" i="1" s="1"/>
  <c r="H1250" i="1"/>
  <c r="F1250" i="1"/>
  <c r="J1250" i="1" s="1"/>
  <c r="H1246" i="1"/>
  <c r="F1246" i="1"/>
  <c r="H1242" i="1"/>
  <c r="F1242" i="1"/>
  <c r="H1238" i="1"/>
  <c r="F1238" i="1"/>
  <c r="J1238" i="1" s="1"/>
  <c r="H1234" i="1"/>
  <c r="F1234" i="1"/>
  <c r="J1234" i="1" s="1"/>
  <c r="H1230" i="1"/>
  <c r="F1230" i="1"/>
  <c r="H1226" i="1"/>
  <c r="F1226" i="1"/>
  <c r="H1222" i="1"/>
  <c r="F1222" i="1"/>
  <c r="J1222" i="1" s="1"/>
  <c r="H1218" i="1"/>
  <c r="F1218" i="1"/>
  <c r="J1218" i="1" s="1"/>
  <c r="H1214" i="1"/>
  <c r="F1214" i="1"/>
  <c r="H1210" i="1"/>
  <c r="F1210" i="1"/>
  <c r="H1206" i="1"/>
  <c r="F1206" i="1"/>
  <c r="J1206" i="1" s="1"/>
  <c r="H1202" i="1"/>
  <c r="F1202" i="1"/>
  <c r="J1202" i="1" s="1"/>
  <c r="H1198" i="1"/>
  <c r="F1198" i="1"/>
  <c r="H1194" i="1"/>
  <c r="F1194" i="1"/>
  <c r="H1190" i="1"/>
  <c r="F1190" i="1"/>
  <c r="J1190" i="1" s="1"/>
  <c r="H1186" i="1"/>
  <c r="H1182" i="1"/>
  <c r="F1182" i="1"/>
  <c r="J1182" i="1" s="1"/>
  <c r="H1178" i="1"/>
  <c r="F1178" i="1"/>
  <c r="J1178" i="1" s="1"/>
  <c r="H1174" i="1"/>
  <c r="F1174" i="1"/>
  <c r="J1174" i="1" s="1"/>
  <c r="H1170" i="1"/>
  <c r="F1170" i="1"/>
  <c r="J1170" i="1" s="1"/>
  <c r="H1166" i="1"/>
  <c r="F1166" i="1"/>
  <c r="J1166" i="1" s="1"/>
  <c r="H1162" i="1"/>
  <c r="F1162" i="1"/>
  <c r="J1162" i="1" s="1"/>
  <c r="H1158" i="1"/>
  <c r="F1158" i="1"/>
  <c r="J1158" i="1" s="1"/>
  <c r="H1154" i="1"/>
  <c r="F1154" i="1"/>
  <c r="J1154" i="1" s="1"/>
  <c r="H1150" i="1"/>
  <c r="F1150" i="1"/>
  <c r="J1150" i="1" s="1"/>
  <c r="H1146" i="1"/>
  <c r="F1146" i="1"/>
  <c r="J1146" i="1" s="1"/>
  <c r="H1142" i="1"/>
  <c r="F1142" i="1"/>
  <c r="J1142" i="1" s="1"/>
  <c r="H1138" i="1"/>
  <c r="H1134" i="1"/>
  <c r="F1134" i="1"/>
  <c r="J1134" i="1" s="1"/>
  <c r="H1130" i="1"/>
  <c r="F1130" i="1"/>
  <c r="H1126" i="1"/>
  <c r="F1126" i="1"/>
  <c r="J1126" i="1" s="1"/>
  <c r="H1122" i="1"/>
  <c r="F1122" i="1"/>
  <c r="J1122" i="1" s="1"/>
  <c r="H1118" i="1"/>
  <c r="F1118" i="1"/>
  <c r="J1118" i="1" s="1"/>
  <c r="H1114" i="1"/>
  <c r="F1114" i="1"/>
  <c r="H1110" i="1"/>
  <c r="F1110" i="1"/>
  <c r="J1110" i="1" s="1"/>
  <c r="H1106" i="1"/>
  <c r="F1106" i="1"/>
  <c r="J1106" i="1" s="1"/>
  <c r="H1102" i="1"/>
  <c r="F1102" i="1"/>
  <c r="J1102" i="1" s="1"/>
  <c r="H1098" i="1"/>
  <c r="F1098" i="1"/>
  <c r="H1094" i="1"/>
  <c r="F1094" i="1"/>
  <c r="J1094" i="1" s="1"/>
  <c r="H1090" i="1"/>
  <c r="F1090" i="1"/>
  <c r="J1090" i="1" s="1"/>
  <c r="H1086" i="1"/>
  <c r="F1086" i="1"/>
  <c r="J1086" i="1" s="1"/>
  <c r="H1082" i="1"/>
  <c r="F1082" i="1"/>
  <c r="H1078" i="1"/>
  <c r="F1078" i="1"/>
  <c r="J1078" i="1" s="1"/>
  <c r="H1074" i="1"/>
  <c r="F1074" i="1"/>
  <c r="J1074" i="1" s="1"/>
  <c r="H1070" i="1"/>
  <c r="F1070" i="1"/>
  <c r="J1070" i="1" s="1"/>
  <c r="H1066" i="1"/>
  <c r="F1066" i="1"/>
  <c r="H1062" i="1"/>
  <c r="F1062" i="1"/>
  <c r="J1062" i="1" s="1"/>
  <c r="H1058" i="1"/>
  <c r="H1054" i="1"/>
  <c r="F1054" i="1"/>
  <c r="J1054" i="1" s="1"/>
  <c r="H1050" i="1"/>
  <c r="F1050" i="1"/>
  <c r="H1046" i="1"/>
  <c r="F1046" i="1"/>
  <c r="J1046" i="1" s="1"/>
  <c r="H1042" i="1"/>
  <c r="F1042" i="1"/>
  <c r="J1042" i="1" s="1"/>
  <c r="H1038" i="1"/>
  <c r="F1038" i="1"/>
  <c r="H1034" i="1"/>
  <c r="F1034" i="1"/>
  <c r="J1034" i="1" s="1"/>
  <c r="H1030" i="1"/>
  <c r="F1030" i="1"/>
  <c r="J1030" i="1" s="1"/>
  <c r="H1026" i="1"/>
  <c r="F1026" i="1"/>
  <c r="J1026" i="1" s="1"/>
  <c r="H1022" i="1"/>
  <c r="F1022" i="1"/>
  <c r="J1022" i="1" s="1"/>
  <c r="H1018" i="1"/>
  <c r="F1018" i="1"/>
  <c r="J1018" i="1" s="1"/>
  <c r="K1018" i="1" s="1"/>
  <c r="H1014" i="1"/>
  <c r="F1014" i="1"/>
  <c r="J1014" i="1" s="1"/>
  <c r="H1010" i="1"/>
  <c r="H1006" i="1"/>
  <c r="F1006" i="1"/>
  <c r="J1006" i="1" s="1"/>
  <c r="H1002" i="1"/>
  <c r="F1002" i="1"/>
  <c r="J1002" i="1" s="1"/>
  <c r="H998" i="1"/>
  <c r="F998" i="1"/>
  <c r="J998" i="1" s="1"/>
  <c r="H994" i="1"/>
  <c r="F994" i="1"/>
  <c r="J994" i="1" s="1"/>
  <c r="H990" i="1"/>
  <c r="F990" i="1"/>
  <c r="J990" i="1" s="1"/>
  <c r="H986" i="1"/>
  <c r="F986" i="1"/>
  <c r="J986" i="1" s="1"/>
  <c r="H982" i="1"/>
  <c r="F982" i="1"/>
  <c r="J982" i="1" s="1"/>
  <c r="H978" i="1"/>
  <c r="F978" i="1"/>
  <c r="J978" i="1" s="1"/>
  <c r="H974" i="1"/>
  <c r="F974" i="1"/>
  <c r="J974" i="1" s="1"/>
  <c r="H970" i="1"/>
  <c r="F970" i="1"/>
  <c r="J970" i="1" s="1"/>
  <c r="H966" i="1"/>
  <c r="F966" i="1"/>
  <c r="J966" i="1" s="1"/>
  <c r="H962" i="1"/>
  <c r="F962" i="1"/>
  <c r="J962" i="1" s="1"/>
  <c r="H958" i="1"/>
  <c r="F958" i="1"/>
  <c r="J958" i="1" s="1"/>
  <c r="H954" i="1"/>
  <c r="F954" i="1"/>
  <c r="J954" i="1" s="1"/>
  <c r="H950" i="1"/>
  <c r="F950" i="1"/>
  <c r="J950" i="1" s="1"/>
  <c r="H946" i="1"/>
  <c r="F946" i="1"/>
  <c r="J946" i="1" s="1"/>
  <c r="H942" i="1"/>
  <c r="F942" i="1"/>
  <c r="J942" i="1" s="1"/>
  <c r="H938" i="1"/>
  <c r="F938" i="1"/>
  <c r="J938" i="1" s="1"/>
  <c r="H934" i="1"/>
  <c r="F934" i="1"/>
  <c r="J934" i="1" s="1"/>
  <c r="H930" i="1"/>
  <c r="H926" i="1"/>
  <c r="F926" i="1"/>
  <c r="J926" i="1" s="1"/>
  <c r="H922" i="1"/>
  <c r="F922" i="1"/>
  <c r="H918" i="1"/>
  <c r="F918" i="1"/>
  <c r="H914" i="1"/>
  <c r="F914" i="1"/>
  <c r="J914" i="1" s="1"/>
  <c r="H910" i="1"/>
  <c r="F910" i="1"/>
  <c r="J910" i="1" s="1"/>
  <c r="H906" i="1"/>
  <c r="F906" i="1"/>
  <c r="H902" i="1"/>
  <c r="F902" i="1"/>
  <c r="J902" i="1" s="1"/>
  <c r="H898" i="1"/>
  <c r="F898" i="1"/>
  <c r="J898" i="1" s="1"/>
  <c r="K898" i="1" s="1"/>
  <c r="H894" i="1"/>
  <c r="F894" i="1"/>
  <c r="J894" i="1" s="1"/>
  <c r="H890" i="1"/>
  <c r="F890" i="1"/>
  <c r="J890" i="1" s="1"/>
  <c r="H886" i="1"/>
  <c r="F886" i="1"/>
  <c r="J886" i="1" s="1"/>
  <c r="H882" i="1"/>
  <c r="H878" i="1"/>
  <c r="F878" i="1"/>
  <c r="J878" i="1" s="1"/>
  <c r="H874" i="1"/>
  <c r="F874" i="1"/>
  <c r="J874" i="1" s="1"/>
  <c r="H870" i="1"/>
  <c r="F870" i="1"/>
  <c r="H866" i="1"/>
  <c r="F866" i="1"/>
  <c r="J866" i="1" s="1"/>
  <c r="H862" i="1"/>
  <c r="F862" i="1"/>
  <c r="J862" i="1" s="1"/>
  <c r="H858" i="1"/>
  <c r="F858" i="1"/>
  <c r="J858" i="1" s="1"/>
  <c r="H854" i="1"/>
  <c r="F854" i="1"/>
  <c r="H850" i="1"/>
  <c r="F850" i="1"/>
  <c r="J850" i="1" s="1"/>
  <c r="H846" i="1"/>
  <c r="F846" i="1"/>
  <c r="J846" i="1" s="1"/>
  <c r="H842" i="1"/>
  <c r="F842" i="1"/>
  <c r="J842" i="1" s="1"/>
  <c r="H838" i="1"/>
  <c r="F838" i="1"/>
  <c r="H834" i="1"/>
  <c r="F834" i="1"/>
  <c r="J834" i="1" s="1"/>
  <c r="H830" i="1"/>
  <c r="F830" i="1"/>
  <c r="J830" i="1" s="1"/>
  <c r="H826" i="1"/>
  <c r="F826" i="1"/>
  <c r="J826" i="1" s="1"/>
  <c r="H822" i="1"/>
  <c r="F822" i="1"/>
  <c r="H818" i="1"/>
  <c r="F818" i="1"/>
  <c r="J818" i="1" s="1"/>
  <c r="K818" i="1" s="1"/>
  <c r="H814" i="1"/>
  <c r="F814" i="1"/>
  <c r="H810" i="1"/>
  <c r="F810" i="1"/>
  <c r="J810" i="1" s="1"/>
  <c r="H806" i="1"/>
  <c r="F806" i="1"/>
  <c r="J806" i="1" s="1"/>
  <c r="H802" i="1"/>
  <c r="H798" i="1"/>
  <c r="F798" i="1"/>
  <c r="H794" i="1"/>
  <c r="F794" i="1"/>
  <c r="J794" i="1" s="1"/>
  <c r="H790" i="1"/>
  <c r="F790" i="1"/>
  <c r="H786" i="1"/>
  <c r="F786" i="1"/>
  <c r="H782" i="1"/>
  <c r="F782" i="1"/>
  <c r="J782" i="1" s="1"/>
  <c r="H778" i="1"/>
  <c r="F778" i="1"/>
  <c r="J778" i="1" s="1"/>
  <c r="H774" i="1"/>
  <c r="F774" i="1"/>
  <c r="H770" i="1"/>
  <c r="F770" i="1"/>
  <c r="H766" i="1"/>
  <c r="F766" i="1"/>
  <c r="J766" i="1" s="1"/>
  <c r="H762" i="1"/>
  <c r="F762" i="1"/>
  <c r="J762" i="1" s="1"/>
  <c r="H758" i="1"/>
  <c r="F758" i="1"/>
  <c r="H754" i="1"/>
  <c r="H750" i="1"/>
  <c r="F750" i="1"/>
  <c r="J750" i="1" s="1"/>
  <c r="H746" i="1"/>
  <c r="F746" i="1"/>
  <c r="J746" i="1" s="1"/>
  <c r="H742" i="1"/>
  <c r="F742" i="1"/>
  <c r="J742" i="1" s="1"/>
  <c r="H738" i="1"/>
  <c r="F738" i="1"/>
  <c r="H734" i="1"/>
  <c r="F734" i="1"/>
  <c r="J734" i="1" s="1"/>
  <c r="H730" i="1"/>
  <c r="F730" i="1"/>
  <c r="J730" i="1" s="1"/>
  <c r="H726" i="1"/>
  <c r="F726" i="1"/>
  <c r="J726" i="1" s="1"/>
  <c r="H722" i="1"/>
  <c r="F722" i="1"/>
  <c r="H718" i="1"/>
  <c r="F718" i="1"/>
  <c r="J718" i="1" s="1"/>
  <c r="H714" i="1"/>
  <c r="F714" i="1"/>
  <c r="J714" i="1" s="1"/>
  <c r="H710" i="1"/>
  <c r="F710" i="1"/>
  <c r="J710" i="1" s="1"/>
  <c r="H706" i="1"/>
  <c r="F706" i="1"/>
  <c r="H702" i="1"/>
  <c r="F702" i="1"/>
  <c r="J702" i="1" s="1"/>
  <c r="H698" i="1"/>
  <c r="F698" i="1"/>
  <c r="H694" i="1"/>
  <c r="F694" i="1"/>
  <c r="J694" i="1" s="1"/>
  <c r="H690" i="1"/>
  <c r="F690" i="1"/>
  <c r="J690" i="1" s="1"/>
  <c r="H686" i="1"/>
  <c r="F686" i="1"/>
  <c r="J686" i="1" s="1"/>
  <c r="H682" i="1"/>
  <c r="F682" i="1"/>
  <c r="J682" i="1" s="1"/>
  <c r="H678" i="1"/>
  <c r="F678" i="1"/>
  <c r="J678" i="1" s="1"/>
  <c r="H674" i="1"/>
  <c r="H670" i="1"/>
  <c r="F670" i="1"/>
  <c r="J670" i="1" s="1"/>
  <c r="H666" i="1"/>
  <c r="F666" i="1"/>
  <c r="H662" i="1"/>
  <c r="F662" i="1"/>
  <c r="J662" i="1" s="1"/>
  <c r="H658" i="1"/>
  <c r="F658" i="1"/>
  <c r="J658" i="1" s="1"/>
  <c r="H654" i="1"/>
  <c r="F654" i="1"/>
  <c r="H650" i="1"/>
  <c r="F650" i="1"/>
  <c r="H646" i="1"/>
  <c r="F646" i="1"/>
  <c r="J646" i="1" s="1"/>
  <c r="H642" i="1"/>
  <c r="F642" i="1"/>
  <c r="H638" i="1"/>
  <c r="F638" i="1"/>
  <c r="J638" i="1" s="1"/>
  <c r="H634" i="1"/>
  <c r="F634" i="1"/>
  <c r="H630" i="1"/>
  <c r="F630" i="1"/>
  <c r="J630" i="1" s="1"/>
  <c r="H626" i="1"/>
  <c r="H622" i="1"/>
  <c r="F622" i="1"/>
  <c r="J622" i="1" s="1"/>
  <c r="H618" i="1"/>
  <c r="F618" i="1"/>
  <c r="H614" i="1"/>
  <c r="F614" i="1"/>
  <c r="J614" i="1" s="1"/>
  <c r="H610" i="1"/>
  <c r="F610" i="1"/>
  <c r="J610" i="1" s="1"/>
  <c r="H606" i="1"/>
  <c r="F606" i="1"/>
  <c r="J606" i="1" s="1"/>
  <c r="H602" i="1"/>
  <c r="F602" i="1"/>
  <c r="H598" i="1"/>
  <c r="F598" i="1"/>
  <c r="J598" i="1" s="1"/>
  <c r="H594" i="1"/>
  <c r="F594" i="1"/>
  <c r="J594" i="1" s="1"/>
  <c r="H590" i="1"/>
  <c r="F590" i="1"/>
  <c r="J590" i="1" s="1"/>
  <c r="H586" i="1"/>
  <c r="F586" i="1"/>
  <c r="H582" i="1"/>
  <c r="F582" i="1"/>
  <c r="J582" i="1" s="1"/>
  <c r="H578" i="1"/>
  <c r="F578" i="1"/>
  <c r="J578" i="1" s="1"/>
  <c r="H574" i="1"/>
  <c r="F574" i="1"/>
  <c r="J574" i="1" s="1"/>
  <c r="H570" i="1"/>
  <c r="F570" i="1"/>
  <c r="J570" i="1" s="1"/>
  <c r="H566" i="1"/>
  <c r="F566" i="1"/>
  <c r="H562" i="1"/>
  <c r="F562" i="1"/>
  <c r="J562" i="1" s="1"/>
  <c r="H558" i="1"/>
  <c r="F558" i="1"/>
  <c r="J558" i="1" s="1"/>
  <c r="H554" i="1"/>
  <c r="F554" i="1"/>
  <c r="J554" i="1" s="1"/>
  <c r="H550" i="1"/>
  <c r="F550" i="1"/>
  <c r="H546" i="1"/>
  <c r="H542" i="1"/>
  <c r="F542" i="1"/>
  <c r="J542" i="1" s="1"/>
  <c r="H538" i="1"/>
  <c r="F538" i="1"/>
  <c r="H534" i="1"/>
  <c r="F534" i="1"/>
  <c r="J534" i="1" s="1"/>
  <c r="H530" i="1"/>
  <c r="F530" i="1"/>
  <c r="J530" i="1" s="1"/>
  <c r="H526" i="1"/>
  <c r="F526" i="1"/>
  <c r="H522" i="1"/>
  <c r="F522" i="1"/>
  <c r="J522" i="1" s="1"/>
  <c r="H518" i="1"/>
  <c r="F518" i="1"/>
  <c r="H514" i="1"/>
  <c r="F514" i="1"/>
  <c r="J514" i="1" s="1"/>
  <c r="H510" i="1"/>
  <c r="F510" i="1"/>
  <c r="H506" i="1"/>
  <c r="F506" i="1"/>
  <c r="H502" i="1"/>
  <c r="F502" i="1"/>
  <c r="J502" i="1" s="1"/>
  <c r="H498" i="1"/>
  <c r="F498" i="1"/>
  <c r="J498" i="1" s="1"/>
  <c r="H494" i="1"/>
  <c r="H490" i="1"/>
  <c r="F490" i="1"/>
  <c r="J490" i="1" s="1"/>
  <c r="H486" i="1"/>
  <c r="F486" i="1"/>
  <c r="J486" i="1" s="1"/>
  <c r="H482" i="1"/>
  <c r="F482" i="1"/>
  <c r="H478" i="1"/>
  <c r="F478" i="1"/>
  <c r="J478" i="1" s="1"/>
  <c r="H474" i="1"/>
  <c r="F474" i="1"/>
  <c r="J474" i="1" s="1"/>
  <c r="H470" i="1"/>
  <c r="F470" i="1"/>
  <c r="J470" i="1" s="1"/>
  <c r="H466" i="1"/>
  <c r="F466" i="1"/>
  <c r="H462" i="1"/>
  <c r="F462" i="1"/>
  <c r="J462" i="1" s="1"/>
  <c r="H458" i="1"/>
  <c r="F458" i="1"/>
  <c r="J458" i="1" s="1"/>
  <c r="H454" i="1"/>
  <c r="H450" i="1"/>
  <c r="F450" i="1"/>
  <c r="H446" i="1"/>
  <c r="F446" i="1"/>
  <c r="J446" i="1" s="1"/>
  <c r="H442" i="1"/>
  <c r="F442" i="1"/>
  <c r="H438" i="1"/>
  <c r="F438" i="1"/>
  <c r="J438" i="1" s="1"/>
  <c r="H434" i="1"/>
  <c r="F434" i="1"/>
  <c r="H430" i="1"/>
  <c r="F430" i="1"/>
  <c r="J430" i="1" s="1"/>
  <c r="H426" i="1"/>
  <c r="F426" i="1"/>
  <c r="H422" i="1"/>
  <c r="F422" i="1"/>
  <c r="H418" i="1"/>
  <c r="F418" i="1"/>
  <c r="H414" i="1"/>
  <c r="F414" i="1"/>
  <c r="J414" i="1" s="1"/>
  <c r="H410" i="1"/>
  <c r="F410" i="1"/>
  <c r="J410" i="1" s="1"/>
  <c r="H406" i="1"/>
  <c r="F406" i="1"/>
  <c r="H402" i="1"/>
  <c r="H398" i="1"/>
  <c r="F398" i="1"/>
  <c r="J398" i="1" s="1"/>
  <c r="H394" i="1"/>
  <c r="F394" i="1"/>
  <c r="J394" i="1" s="1"/>
  <c r="H390" i="1"/>
  <c r="F390" i="1"/>
  <c r="J390" i="1" s="1"/>
  <c r="H386" i="1"/>
  <c r="F386" i="1"/>
  <c r="H382" i="1"/>
  <c r="F382" i="1"/>
  <c r="J382" i="1" s="1"/>
  <c r="H378" i="1"/>
  <c r="F378" i="1"/>
  <c r="J378" i="1" s="1"/>
  <c r="H374" i="1"/>
  <c r="F374" i="1"/>
  <c r="J374" i="1" s="1"/>
  <c r="H370" i="1"/>
  <c r="F370" i="1"/>
  <c r="H366" i="1"/>
  <c r="F366" i="1"/>
  <c r="J366" i="1" s="1"/>
  <c r="H362" i="1"/>
  <c r="F362" i="1"/>
  <c r="J362" i="1" s="1"/>
  <c r="H358" i="1"/>
  <c r="F358" i="1"/>
  <c r="J358" i="1" s="1"/>
  <c r="H354" i="1"/>
  <c r="F354" i="1"/>
  <c r="H350" i="1"/>
  <c r="F350" i="1"/>
  <c r="J350" i="1" s="1"/>
  <c r="H346" i="1"/>
  <c r="F346" i="1"/>
  <c r="J346" i="1" s="1"/>
  <c r="H342" i="1"/>
  <c r="F342" i="1"/>
  <c r="J342" i="1" s="1"/>
  <c r="H338" i="1"/>
  <c r="F338" i="1"/>
  <c r="H334" i="1"/>
  <c r="F334" i="1"/>
  <c r="J334" i="1" s="1"/>
  <c r="H330" i="1"/>
  <c r="F330" i="1"/>
  <c r="J330" i="1" s="1"/>
  <c r="H326" i="1"/>
  <c r="F326" i="1"/>
  <c r="J326" i="1" s="1"/>
  <c r="H322" i="1"/>
  <c r="F322" i="1"/>
  <c r="J322" i="1" s="1"/>
  <c r="H318" i="1"/>
  <c r="F318" i="1"/>
  <c r="J318" i="1" s="1"/>
  <c r="H314" i="1"/>
  <c r="F314" i="1"/>
  <c r="J314" i="1" s="1"/>
  <c r="H310" i="1"/>
  <c r="F310" i="1"/>
  <c r="J310" i="1" s="1"/>
  <c r="H306" i="1"/>
  <c r="F306" i="1"/>
  <c r="J306" i="1" s="1"/>
  <c r="H302" i="1"/>
  <c r="F302" i="1"/>
  <c r="H298" i="1"/>
  <c r="F298" i="1"/>
  <c r="J298" i="1" s="1"/>
  <c r="H294" i="1"/>
  <c r="F294" i="1"/>
  <c r="J294" i="1" s="1"/>
  <c r="H290" i="1"/>
  <c r="F290" i="1"/>
  <c r="J290" i="1" s="1"/>
  <c r="H286" i="1"/>
  <c r="F286" i="1"/>
  <c r="H282" i="1"/>
  <c r="F282" i="1"/>
  <c r="J282" i="1" s="1"/>
  <c r="H278" i="1"/>
  <c r="F278" i="1"/>
  <c r="J278" i="1" s="1"/>
  <c r="H274" i="1"/>
  <c r="F274" i="1"/>
  <c r="J274" i="1" s="1"/>
  <c r="H270" i="1"/>
  <c r="F270" i="1"/>
  <c r="H266" i="1"/>
  <c r="F266" i="1"/>
  <c r="H262" i="1"/>
  <c r="F262" i="1"/>
  <c r="J262" i="1" s="1"/>
  <c r="H258" i="1"/>
  <c r="F258" i="1"/>
  <c r="J258" i="1" s="1"/>
  <c r="H254" i="1"/>
  <c r="F254" i="1"/>
  <c r="H250" i="1"/>
  <c r="F250" i="1"/>
  <c r="H246" i="1"/>
  <c r="F246" i="1"/>
  <c r="J246" i="1" s="1"/>
  <c r="H242" i="1"/>
  <c r="F242" i="1"/>
  <c r="J242" i="1" s="1"/>
  <c r="H238" i="1"/>
  <c r="F238" i="1"/>
  <c r="J238" i="1" s="1"/>
  <c r="H234" i="1"/>
  <c r="F234" i="1"/>
  <c r="J234" i="1" s="1"/>
  <c r="H230" i="1"/>
  <c r="F230" i="1"/>
  <c r="J230" i="1" s="1"/>
  <c r="H226" i="1"/>
  <c r="F226" i="1"/>
  <c r="J226" i="1" s="1"/>
  <c r="H222" i="1"/>
  <c r="F222" i="1"/>
  <c r="H218" i="1"/>
  <c r="F218" i="1"/>
  <c r="H214" i="1"/>
  <c r="F214" i="1"/>
  <c r="J214" i="1" s="1"/>
  <c r="H210" i="1"/>
  <c r="F210" i="1"/>
  <c r="J210" i="1" s="1"/>
  <c r="H206" i="1"/>
  <c r="F206" i="1"/>
  <c r="J206" i="1" s="1"/>
  <c r="H202" i="1"/>
  <c r="F202" i="1"/>
  <c r="H198" i="1"/>
  <c r="F198" i="1"/>
  <c r="J198" i="1" s="1"/>
  <c r="H194" i="1"/>
  <c r="F194" i="1"/>
  <c r="J194" i="1" s="1"/>
  <c r="H190" i="1"/>
  <c r="F190" i="1"/>
  <c r="H186" i="1"/>
  <c r="F186" i="1"/>
  <c r="H182" i="1"/>
  <c r="F182" i="1"/>
  <c r="J182" i="1" s="1"/>
  <c r="H178" i="1"/>
  <c r="F178" i="1"/>
  <c r="J178" i="1" s="1"/>
  <c r="H174" i="1"/>
  <c r="F174" i="1"/>
  <c r="J174" i="1" s="1"/>
  <c r="H170" i="1"/>
  <c r="F170" i="1"/>
  <c r="J170" i="1" s="1"/>
  <c r="H166" i="1"/>
  <c r="F166" i="1"/>
  <c r="H162" i="1"/>
  <c r="F162" i="1"/>
  <c r="J162" i="1" s="1"/>
  <c r="H158" i="1"/>
  <c r="F158" i="1"/>
  <c r="J158" i="1" s="1"/>
  <c r="H154" i="1"/>
  <c r="F154" i="1"/>
  <c r="J154" i="1" s="1"/>
  <c r="H150" i="1"/>
  <c r="F150" i="1"/>
  <c r="J150" i="1" s="1"/>
  <c r="H146" i="1"/>
  <c r="F146" i="1"/>
  <c r="J146" i="1" s="1"/>
  <c r="H142" i="1"/>
  <c r="F142" i="1"/>
  <c r="J142" i="1" s="1"/>
  <c r="H138" i="1"/>
  <c r="F138" i="1"/>
  <c r="J138" i="1" s="1"/>
  <c r="H134" i="1"/>
  <c r="F134" i="1"/>
  <c r="J134" i="1" s="1"/>
  <c r="H130" i="1"/>
  <c r="F130" i="1"/>
  <c r="J130" i="1" s="1"/>
  <c r="H126" i="1"/>
  <c r="F126" i="1"/>
  <c r="J126" i="1" s="1"/>
  <c r="H122" i="1"/>
  <c r="F122" i="1"/>
  <c r="J122" i="1" s="1"/>
  <c r="H118" i="1"/>
  <c r="F118" i="1"/>
  <c r="J118" i="1" s="1"/>
  <c r="H114" i="1"/>
  <c r="H110" i="1"/>
  <c r="F110" i="1"/>
  <c r="J110" i="1" s="1"/>
  <c r="H106" i="1"/>
  <c r="F106" i="1"/>
  <c r="J106" i="1" s="1"/>
  <c r="H102" i="1"/>
  <c r="F102" i="1"/>
  <c r="H98" i="1"/>
  <c r="F98" i="1"/>
  <c r="J98" i="1" s="1"/>
  <c r="H94" i="1"/>
  <c r="F94" i="1"/>
  <c r="J94" i="1" s="1"/>
  <c r="H90" i="1"/>
  <c r="F90" i="1"/>
  <c r="J90" i="1" s="1"/>
  <c r="H86" i="1"/>
  <c r="F86" i="1"/>
  <c r="J86" i="1" s="1"/>
  <c r="H82" i="1"/>
  <c r="F82" i="1"/>
  <c r="J82" i="1" s="1"/>
  <c r="H78" i="1"/>
  <c r="F78" i="1"/>
  <c r="J78" i="1" s="1"/>
  <c r="H74" i="1"/>
  <c r="F74" i="1"/>
  <c r="J74" i="1" s="1"/>
  <c r="H70" i="1"/>
  <c r="F70" i="1"/>
  <c r="H66" i="1"/>
  <c r="F66" i="1"/>
  <c r="H62" i="1"/>
  <c r="F62" i="1"/>
  <c r="J62" i="1" s="1"/>
  <c r="H58" i="1"/>
  <c r="F58" i="1"/>
  <c r="J58" i="1" s="1"/>
  <c r="H54" i="1"/>
  <c r="F54" i="1"/>
  <c r="H50" i="1"/>
  <c r="F50" i="1"/>
  <c r="H46" i="1"/>
  <c r="F46" i="1"/>
  <c r="J46" i="1" s="1"/>
  <c r="H42" i="1"/>
  <c r="F42" i="1"/>
  <c r="J42" i="1" s="1"/>
  <c r="H38" i="1"/>
  <c r="F38" i="1"/>
  <c r="H34" i="1"/>
  <c r="F34" i="1"/>
  <c r="J34" i="1" s="1"/>
  <c r="H30" i="1"/>
  <c r="F30" i="1"/>
  <c r="J30" i="1" s="1"/>
  <c r="H26" i="1"/>
  <c r="F26" i="1"/>
  <c r="J26" i="1" s="1"/>
  <c r="H22" i="1"/>
  <c r="F22" i="1"/>
  <c r="J22" i="1" s="1"/>
  <c r="H18" i="1"/>
  <c r="F18" i="1"/>
  <c r="H14" i="1"/>
  <c r="F14" i="1"/>
  <c r="J14" i="1" s="1"/>
  <c r="H10" i="1"/>
  <c r="F10" i="1"/>
  <c r="J10" i="1" s="1"/>
  <c r="H6" i="1"/>
  <c r="F6" i="1"/>
  <c r="F2464" i="1"/>
  <c r="J2464" i="1" s="1"/>
  <c r="F2422" i="1"/>
  <c r="J2422" i="1" s="1"/>
  <c r="F2214" i="1"/>
  <c r="J2214" i="1" s="1"/>
  <c r="F2006" i="1"/>
  <c r="J2006" i="1" s="1"/>
  <c r="F1889" i="1"/>
  <c r="J1889" i="1" s="1"/>
  <c r="F1774" i="1"/>
  <c r="F1664" i="1"/>
  <c r="J1664" i="1" s="1"/>
  <c r="F1547" i="1"/>
  <c r="J1547" i="1" s="1"/>
  <c r="F1394" i="1"/>
  <c r="J1394" i="1" s="1"/>
  <c r="F1231" i="1"/>
  <c r="F1057" i="1"/>
  <c r="J1057" i="1" s="1"/>
  <c r="F882" i="1"/>
  <c r="J882" i="1" s="1"/>
  <c r="F2484" i="1"/>
  <c r="J2484" i="1" s="1"/>
  <c r="H2484" i="1"/>
  <c r="H2468" i="1"/>
  <c r="F2468" i="1"/>
  <c r="J2468" i="1" s="1"/>
  <c r="H2448" i="1"/>
  <c r="F2448" i="1"/>
  <c r="J2448" i="1" s="1"/>
  <c r="H2432" i="1"/>
  <c r="F2432" i="1"/>
  <c r="J2432" i="1" s="1"/>
  <c r="H2416" i="1"/>
  <c r="F2416" i="1"/>
  <c r="J2416" i="1" s="1"/>
  <c r="H2400" i="1"/>
  <c r="F2400" i="1"/>
  <c r="J2400" i="1" s="1"/>
  <c r="H2380" i="1"/>
  <c r="F2380" i="1"/>
  <c r="J2380" i="1" s="1"/>
  <c r="H2364" i="1"/>
  <c r="F2364" i="1"/>
  <c r="J2364" i="1" s="1"/>
  <c r="H2344" i="1"/>
  <c r="F2344" i="1"/>
  <c r="J2344" i="1" s="1"/>
  <c r="H2332" i="1"/>
  <c r="F2332" i="1"/>
  <c r="J2332" i="1" s="1"/>
  <c r="H2312" i="1"/>
  <c r="F2312" i="1"/>
  <c r="J2312" i="1" s="1"/>
  <c r="H2300" i="1"/>
  <c r="F2300" i="1"/>
  <c r="J2300" i="1" s="1"/>
  <c r="H2280" i="1"/>
  <c r="F2168" i="1"/>
  <c r="J2168" i="1" s="1"/>
  <c r="F2136" i="1"/>
  <c r="J2136" i="1" s="1"/>
  <c r="F1824" i="1"/>
  <c r="J1824" i="1" s="1"/>
  <c r="F1624" i="1"/>
  <c r="J1624" i="1" s="1"/>
  <c r="F312" i="1"/>
  <c r="J312" i="1" s="1"/>
  <c r="G2" i="1"/>
  <c r="H2498" i="1"/>
  <c r="F2498" i="1"/>
  <c r="J2498" i="1" s="1"/>
  <c r="H2486" i="1"/>
  <c r="F2486" i="1"/>
  <c r="J2486" i="1" s="1"/>
  <c r="H2474" i="1"/>
  <c r="H2462" i="1"/>
  <c r="F2462" i="1"/>
  <c r="J2462" i="1" s="1"/>
  <c r="H2450" i="1"/>
  <c r="F2450" i="1"/>
  <c r="J2450" i="1" s="1"/>
  <c r="H2434" i="1"/>
  <c r="H2426" i="1"/>
  <c r="F2426" i="1"/>
  <c r="J2426" i="1" s="1"/>
  <c r="F2414" i="1"/>
  <c r="J2414" i="1" s="1"/>
  <c r="H2414" i="1"/>
  <c r="H2402" i="1"/>
  <c r="H2390" i="1"/>
  <c r="H2378" i="1"/>
  <c r="H2366" i="1"/>
  <c r="F2366" i="1"/>
  <c r="J2366" i="1" s="1"/>
  <c r="H2354" i="1"/>
  <c r="H2342" i="1"/>
  <c r="H2330" i="1"/>
  <c r="H2318" i="1"/>
  <c r="H2306" i="1"/>
  <c r="H2294" i="1"/>
  <c r="H2282" i="1"/>
  <c r="F2282" i="1"/>
  <c r="J2282" i="1" s="1"/>
  <c r="H2274" i="1"/>
  <c r="F2274" i="1"/>
  <c r="J2274" i="1" s="1"/>
  <c r="H2262" i="1"/>
  <c r="F2262" i="1"/>
  <c r="J2262" i="1" s="1"/>
  <c r="H2254" i="1"/>
  <c r="F2254" i="1"/>
  <c r="J2254" i="1" s="1"/>
  <c r="H2246" i="1"/>
  <c r="F2246" i="1"/>
  <c r="J2246" i="1" s="1"/>
  <c r="H2234" i="1"/>
  <c r="F2234" i="1"/>
  <c r="J2234" i="1" s="1"/>
  <c r="H2222" i="1"/>
  <c r="F2222" i="1"/>
  <c r="J2222" i="1" s="1"/>
  <c r="H2210" i="1"/>
  <c r="F2210" i="1"/>
  <c r="J2210" i="1" s="1"/>
  <c r="H2202" i="1"/>
  <c r="F2202" i="1"/>
  <c r="J2202" i="1" s="1"/>
  <c r="H2194" i="1"/>
  <c r="F2194" i="1"/>
  <c r="J2194" i="1" s="1"/>
  <c r="H2182" i="1"/>
  <c r="F2182" i="1"/>
  <c r="J2182" i="1" s="1"/>
  <c r="H2170" i="1"/>
  <c r="F2170" i="1"/>
  <c r="J2170" i="1" s="1"/>
  <c r="H2158" i="1"/>
  <c r="F2158" i="1"/>
  <c r="J2158" i="1" s="1"/>
  <c r="H2150" i="1"/>
  <c r="F2150" i="1"/>
  <c r="J2150" i="1" s="1"/>
  <c r="H2138" i="1"/>
  <c r="F2138" i="1"/>
  <c r="J2138" i="1" s="1"/>
  <c r="H2126" i="1"/>
  <c r="F2126" i="1"/>
  <c r="J2126" i="1" s="1"/>
  <c r="H2118" i="1"/>
  <c r="F2118" i="1"/>
  <c r="J2118" i="1" s="1"/>
  <c r="H2106" i="1"/>
  <c r="F2106" i="1"/>
  <c r="J2106" i="1" s="1"/>
  <c r="H2094" i="1"/>
  <c r="F2094" i="1"/>
  <c r="J2094" i="1" s="1"/>
  <c r="H2086" i="1"/>
  <c r="F2086" i="1"/>
  <c r="J2086" i="1" s="1"/>
  <c r="H2074" i="1"/>
  <c r="F2074" i="1"/>
  <c r="J2074" i="1" s="1"/>
  <c r="H2066" i="1"/>
  <c r="F2066" i="1"/>
  <c r="J2066" i="1" s="1"/>
  <c r="H2054" i="1"/>
  <c r="F2054" i="1"/>
  <c r="J2054" i="1" s="1"/>
  <c r="H2042" i="1"/>
  <c r="F2042" i="1"/>
  <c r="J2042" i="1" s="1"/>
  <c r="H2030" i="1"/>
  <c r="H2022" i="1"/>
  <c r="F2022" i="1"/>
  <c r="J2022" i="1" s="1"/>
  <c r="H2010" i="1"/>
  <c r="F2010" i="1"/>
  <c r="J2010" i="1" s="1"/>
  <c r="H2002" i="1"/>
  <c r="F2002" i="1"/>
  <c r="J2002" i="1" s="1"/>
  <c r="K2002" i="1" s="1"/>
  <c r="H1990" i="1"/>
  <c r="F1990" i="1"/>
  <c r="J1990" i="1" s="1"/>
  <c r="H1978" i="1"/>
  <c r="F1978" i="1"/>
  <c r="J1978" i="1" s="1"/>
  <c r="H1966" i="1"/>
  <c r="F1966" i="1"/>
  <c r="J1966" i="1" s="1"/>
  <c r="H1958" i="1"/>
  <c r="F1958" i="1"/>
  <c r="J1958" i="1" s="1"/>
  <c r="H1946" i="1"/>
  <c r="F1946" i="1"/>
  <c r="J1946" i="1" s="1"/>
  <c r="H1934" i="1"/>
  <c r="F1934" i="1"/>
  <c r="J1934" i="1" s="1"/>
  <c r="H1926" i="1"/>
  <c r="F1926" i="1"/>
  <c r="J1926" i="1" s="1"/>
  <c r="H1914" i="1"/>
  <c r="F1914" i="1"/>
  <c r="J1914" i="1" s="1"/>
  <c r="H1902" i="1"/>
  <c r="F1902" i="1"/>
  <c r="J1902" i="1" s="1"/>
  <c r="H1890" i="1"/>
  <c r="H1882" i="1"/>
  <c r="F1882" i="1"/>
  <c r="J1882" i="1" s="1"/>
  <c r="H1870" i="1"/>
  <c r="F1870" i="1"/>
  <c r="H1862" i="1"/>
  <c r="F1862" i="1"/>
  <c r="J1862" i="1" s="1"/>
  <c r="H1850" i="1"/>
  <c r="F1850" i="1"/>
  <c r="J1850" i="1" s="1"/>
  <c r="H1838" i="1"/>
  <c r="F1838" i="1"/>
  <c r="H1810" i="1"/>
  <c r="F1810" i="1"/>
  <c r="J1810" i="1" s="1"/>
  <c r="F2455" i="1"/>
  <c r="J2455" i="1" s="1"/>
  <c r="F2318" i="1"/>
  <c r="J2318" i="1" s="1"/>
  <c r="F2091" i="1"/>
  <c r="J2091" i="1" s="1"/>
  <c r="F1976" i="1"/>
  <c r="J1976" i="1" s="1"/>
  <c r="F1866" i="1"/>
  <c r="J1866" i="1" s="1"/>
  <c r="F1751" i="1"/>
  <c r="J1751" i="1" s="1"/>
  <c r="F1634" i="1"/>
  <c r="J1634" i="1" s="1"/>
  <c r="F1526" i="1"/>
  <c r="J1526" i="1" s="1"/>
  <c r="F1361" i="1"/>
  <c r="F1186" i="1"/>
  <c r="J1186" i="1" s="1"/>
  <c r="F1023" i="1"/>
  <c r="J1023" i="1" s="1"/>
  <c r="F849" i="1"/>
  <c r="J849" i="1" s="1"/>
  <c r="F674" i="1"/>
  <c r="J674" i="1" s="1"/>
  <c r="F1720" i="1"/>
  <c r="J1720" i="1" s="1"/>
  <c r="H2496" i="1"/>
  <c r="F2496" i="1"/>
  <c r="J2496" i="1" s="1"/>
  <c r="H2480" i="1"/>
  <c r="F2480" i="1"/>
  <c r="J2480" i="1" s="1"/>
  <c r="H2460" i="1"/>
  <c r="F2460" i="1"/>
  <c r="J2460" i="1" s="1"/>
  <c r="H2444" i="1"/>
  <c r="H2420" i="1"/>
  <c r="F2420" i="1"/>
  <c r="J2420" i="1" s="1"/>
  <c r="H2408" i="1"/>
  <c r="F2408" i="1"/>
  <c r="J2408" i="1" s="1"/>
  <c r="H2388" i="1"/>
  <c r="F2388" i="1"/>
  <c r="J2388" i="1" s="1"/>
  <c r="H2368" i="1"/>
  <c r="H2348" i="1"/>
  <c r="F2348" i="1"/>
  <c r="J2348" i="1" s="1"/>
  <c r="H2328" i="1"/>
  <c r="F2328" i="1"/>
  <c r="J2328" i="1" s="1"/>
  <c r="H2308" i="1"/>
  <c r="F2308" i="1"/>
  <c r="J2308" i="1" s="1"/>
  <c r="H2292" i="1"/>
  <c r="F2292" i="1"/>
  <c r="J2292" i="1" s="1"/>
  <c r="H2288" i="1"/>
  <c r="F2288" i="1"/>
  <c r="J2288" i="1" s="1"/>
  <c r="F2224" i="1"/>
  <c r="J2224" i="1" s="1"/>
  <c r="F2104" i="1"/>
  <c r="J2104" i="1" s="1"/>
  <c r="F1880" i="1"/>
  <c r="J1880" i="1" s="1"/>
  <c r="F1848" i="1"/>
  <c r="J1848" i="1" s="1"/>
  <c r="F1656" i="1"/>
  <c r="F1568" i="1"/>
  <c r="J1568" i="1" s="1"/>
  <c r="F440" i="1"/>
  <c r="J440" i="1" s="1"/>
  <c r="F336" i="1"/>
  <c r="F2176" i="1"/>
  <c r="J2176" i="1" s="1"/>
  <c r="F1944" i="1"/>
  <c r="J1944" i="1" s="1"/>
  <c r="H2494" i="1"/>
  <c r="F2494" i="1"/>
  <c r="J2494" i="1" s="1"/>
  <c r="H2482" i="1"/>
  <c r="F2482" i="1"/>
  <c r="J2482" i="1" s="1"/>
  <c r="H2466" i="1"/>
  <c r="H2454" i="1"/>
  <c r="H2442" i="1"/>
  <c r="F2442" i="1"/>
  <c r="J2442" i="1" s="1"/>
  <c r="H2430" i="1"/>
  <c r="F2430" i="1"/>
  <c r="J2430" i="1" s="1"/>
  <c r="H2418" i="1"/>
  <c r="F2418" i="1"/>
  <c r="J2418" i="1" s="1"/>
  <c r="H2406" i="1"/>
  <c r="F2406" i="1"/>
  <c r="J2406" i="1" s="1"/>
  <c r="H2394" i="1"/>
  <c r="F2394" i="1"/>
  <c r="J2394" i="1" s="1"/>
  <c r="H2382" i="1"/>
  <c r="F2382" i="1"/>
  <c r="J2382" i="1" s="1"/>
  <c r="H2370" i="1"/>
  <c r="F2370" i="1"/>
  <c r="J2370" i="1" s="1"/>
  <c r="H2358" i="1"/>
  <c r="F2358" i="1"/>
  <c r="J2358" i="1" s="1"/>
  <c r="H2346" i="1"/>
  <c r="F2346" i="1"/>
  <c r="J2346" i="1" s="1"/>
  <c r="H2334" i="1"/>
  <c r="F2334" i="1"/>
  <c r="J2334" i="1" s="1"/>
  <c r="H2322" i="1"/>
  <c r="F2322" i="1"/>
  <c r="J2322" i="1" s="1"/>
  <c r="H2310" i="1"/>
  <c r="F2310" i="1"/>
  <c r="J2310" i="1" s="1"/>
  <c r="H2298" i="1"/>
  <c r="F2298" i="1"/>
  <c r="J2298" i="1" s="1"/>
  <c r="H2286" i="1"/>
  <c r="F2286" i="1"/>
  <c r="J2286" i="1" s="1"/>
  <c r="H2270" i="1"/>
  <c r="H2250" i="1"/>
  <c r="H2238" i="1"/>
  <c r="F2238" i="1"/>
  <c r="J2238" i="1" s="1"/>
  <c r="H2226" i="1"/>
  <c r="F2226" i="1"/>
  <c r="J2226" i="1" s="1"/>
  <c r="H2218" i="1"/>
  <c r="F2218" i="1"/>
  <c r="J2218" i="1" s="1"/>
  <c r="H2206" i="1"/>
  <c r="F2206" i="1"/>
  <c r="J2206" i="1" s="1"/>
  <c r="H2186" i="1"/>
  <c r="F2186" i="1"/>
  <c r="J2186" i="1" s="1"/>
  <c r="H2174" i="1"/>
  <c r="F2174" i="1"/>
  <c r="J2174" i="1" s="1"/>
  <c r="H2166" i="1"/>
  <c r="F2166" i="1"/>
  <c r="J2166" i="1" s="1"/>
  <c r="H2154" i="1"/>
  <c r="F2154" i="1"/>
  <c r="J2154" i="1" s="1"/>
  <c r="H2142" i="1"/>
  <c r="F2142" i="1"/>
  <c r="J2142" i="1" s="1"/>
  <c r="H2130" i="1"/>
  <c r="F2130" i="1"/>
  <c r="J2130" i="1" s="1"/>
  <c r="H2114" i="1"/>
  <c r="H2102" i="1"/>
  <c r="F2102" i="1"/>
  <c r="J2102" i="1" s="1"/>
  <c r="H2090" i="1"/>
  <c r="H2078" i="1"/>
  <c r="F2078" i="1"/>
  <c r="J2078" i="1" s="1"/>
  <c r="H2062" i="1"/>
  <c r="H2050" i="1"/>
  <c r="F2050" i="1"/>
  <c r="J2050" i="1" s="1"/>
  <c r="H2038" i="1"/>
  <c r="H2026" i="1"/>
  <c r="F2026" i="1"/>
  <c r="J2026" i="1" s="1"/>
  <c r="H2014" i="1"/>
  <c r="F2014" i="1"/>
  <c r="J2014" i="1" s="1"/>
  <c r="H1998" i="1"/>
  <c r="F1998" i="1"/>
  <c r="J1998" i="1" s="1"/>
  <c r="H1986" i="1"/>
  <c r="F1986" i="1"/>
  <c r="J1986" i="1" s="1"/>
  <c r="H1974" i="1"/>
  <c r="F1974" i="1"/>
  <c r="J1974" i="1" s="1"/>
  <c r="H1962" i="1"/>
  <c r="F1962" i="1"/>
  <c r="J1962" i="1" s="1"/>
  <c r="H1950" i="1"/>
  <c r="F1950" i="1"/>
  <c r="J1950" i="1" s="1"/>
  <c r="H1938" i="1"/>
  <c r="F1938" i="1"/>
  <c r="J1938" i="1" s="1"/>
  <c r="H1922" i="1"/>
  <c r="F1922" i="1"/>
  <c r="J1922" i="1" s="1"/>
  <c r="H1910" i="1"/>
  <c r="F1910" i="1"/>
  <c r="J1910" i="1" s="1"/>
  <c r="H1898" i="1"/>
  <c r="F1898" i="1"/>
  <c r="J1898" i="1" s="1"/>
  <c r="H1886" i="1"/>
  <c r="F1886" i="1"/>
  <c r="J1886" i="1" s="1"/>
  <c r="H1874" i="1"/>
  <c r="F1874" i="1"/>
  <c r="J1874" i="1" s="1"/>
  <c r="H1858" i="1"/>
  <c r="H1846" i="1"/>
  <c r="F1846" i="1"/>
  <c r="J1846" i="1" s="1"/>
  <c r="H1818" i="1"/>
  <c r="F1818" i="1"/>
  <c r="J1818" i="1" s="1"/>
  <c r="H2501" i="1"/>
  <c r="H2497" i="1"/>
  <c r="F2497" i="1"/>
  <c r="J2497" i="1" s="1"/>
  <c r="K2497" i="1" s="1"/>
  <c r="H2493" i="1"/>
  <c r="H2489" i="1"/>
  <c r="F2489" i="1"/>
  <c r="J2489" i="1" s="1"/>
  <c r="H2485" i="1"/>
  <c r="F2485" i="1"/>
  <c r="J2485" i="1" s="1"/>
  <c r="H2481" i="1"/>
  <c r="F2481" i="1"/>
  <c r="J2481" i="1" s="1"/>
  <c r="H2477" i="1"/>
  <c r="F2477" i="1"/>
  <c r="J2477" i="1" s="1"/>
  <c r="H2473" i="1"/>
  <c r="F2473" i="1"/>
  <c r="J2473" i="1" s="1"/>
  <c r="H2469" i="1"/>
  <c r="F2469" i="1"/>
  <c r="J2469" i="1" s="1"/>
  <c r="H2465" i="1"/>
  <c r="F2465" i="1"/>
  <c r="J2465" i="1" s="1"/>
  <c r="H2461" i="1"/>
  <c r="F2461" i="1"/>
  <c r="J2461" i="1" s="1"/>
  <c r="H2457" i="1"/>
  <c r="F2457" i="1"/>
  <c r="H2453" i="1"/>
  <c r="F2453" i="1"/>
  <c r="J2453" i="1" s="1"/>
  <c r="H2449" i="1"/>
  <c r="F2449" i="1"/>
  <c r="J2449" i="1" s="1"/>
  <c r="K2449" i="1" s="1"/>
  <c r="H2445" i="1"/>
  <c r="H2441" i="1"/>
  <c r="F2441" i="1"/>
  <c r="J2441" i="1" s="1"/>
  <c r="H2437" i="1"/>
  <c r="F2437" i="1"/>
  <c r="J2437" i="1" s="1"/>
  <c r="H2433" i="1"/>
  <c r="F2433" i="1"/>
  <c r="J2433" i="1" s="1"/>
  <c r="K2433" i="1" s="1"/>
  <c r="H2429" i="1"/>
  <c r="F2429" i="1"/>
  <c r="J2429" i="1" s="1"/>
  <c r="H2425" i="1"/>
  <c r="F2425" i="1"/>
  <c r="J2425" i="1" s="1"/>
  <c r="H2421" i="1"/>
  <c r="F2421" i="1"/>
  <c r="J2421" i="1" s="1"/>
  <c r="H2417" i="1"/>
  <c r="F2417" i="1"/>
  <c r="J2417" i="1" s="1"/>
  <c r="H2413" i="1"/>
  <c r="H2409" i="1"/>
  <c r="F2409" i="1"/>
  <c r="J2409" i="1" s="1"/>
  <c r="H2405" i="1"/>
  <c r="F2405" i="1"/>
  <c r="J2405" i="1" s="1"/>
  <c r="H2401" i="1"/>
  <c r="F2401" i="1"/>
  <c r="J2401" i="1" s="1"/>
  <c r="H2397" i="1"/>
  <c r="F2397" i="1"/>
  <c r="J2397" i="1" s="1"/>
  <c r="H2393" i="1"/>
  <c r="F2393" i="1"/>
  <c r="J2393" i="1" s="1"/>
  <c r="H2389" i="1"/>
  <c r="F2389" i="1"/>
  <c r="J2389" i="1" s="1"/>
  <c r="H2385" i="1"/>
  <c r="F2385" i="1"/>
  <c r="H2381" i="1"/>
  <c r="F2381" i="1"/>
  <c r="J2381" i="1" s="1"/>
  <c r="H2377" i="1"/>
  <c r="F2377" i="1"/>
  <c r="J2377" i="1" s="1"/>
  <c r="H2373" i="1"/>
  <c r="F2373" i="1"/>
  <c r="J2373" i="1" s="1"/>
  <c r="H2369" i="1"/>
  <c r="F2369" i="1"/>
  <c r="J2369" i="1" s="1"/>
  <c r="K2369" i="1" s="1"/>
  <c r="H2365" i="1"/>
  <c r="F2365" i="1"/>
  <c r="H2361" i="1"/>
  <c r="F2361" i="1"/>
  <c r="J2361" i="1" s="1"/>
  <c r="H2357" i="1"/>
  <c r="F2357" i="1"/>
  <c r="J2357" i="1" s="1"/>
  <c r="H2353" i="1"/>
  <c r="H2349" i="1"/>
  <c r="F2349" i="1"/>
  <c r="J2349" i="1" s="1"/>
  <c r="H2345" i="1"/>
  <c r="F2345" i="1"/>
  <c r="J2345" i="1" s="1"/>
  <c r="H2341" i="1"/>
  <c r="F2341" i="1"/>
  <c r="J2341" i="1" s="1"/>
  <c r="H2337" i="1"/>
  <c r="F2337" i="1"/>
  <c r="J2337" i="1" s="1"/>
  <c r="H2333" i="1"/>
  <c r="F2333" i="1"/>
  <c r="J2333" i="1" s="1"/>
  <c r="H2329" i="1"/>
  <c r="F2329" i="1"/>
  <c r="H2325" i="1"/>
  <c r="F2325" i="1"/>
  <c r="J2325" i="1" s="1"/>
  <c r="H2321" i="1"/>
  <c r="F2321" i="1"/>
  <c r="J2321" i="1" s="1"/>
  <c r="K2321" i="1" s="1"/>
  <c r="H2317" i="1"/>
  <c r="H2313" i="1"/>
  <c r="F2313" i="1"/>
  <c r="J2313" i="1" s="1"/>
  <c r="H2309" i="1"/>
  <c r="F2309" i="1"/>
  <c r="J2309" i="1" s="1"/>
  <c r="H2305" i="1"/>
  <c r="H2301" i="1"/>
  <c r="F2301" i="1"/>
  <c r="J2301" i="1" s="1"/>
  <c r="H2297" i="1"/>
  <c r="F2297" i="1"/>
  <c r="J2297" i="1" s="1"/>
  <c r="H2293" i="1"/>
  <c r="F2293" i="1"/>
  <c r="H2289" i="1"/>
  <c r="F2289" i="1"/>
  <c r="J2289" i="1" s="1"/>
  <c r="H2285" i="1"/>
  <c r="F2285" i="1"/>
  <c r="J2285" i="1" s="1"/>
  <c r="H2281" i="1"/>
  <c r="H2277" i="1"/>
  <c r="F2277" i="1"/>
  <c r="J2277" i="1" s="1"/>
  <c r="H2273" i="1"/>
  <c r="F2273" i="1"/>
  <c r="J2273" i="1" s="1"/>
  <c r="H2269" i="1"/>
  <c r="H2265" i="1"/>
  <c r="F2265" i="1"/>
  <c r="J2265" i="1" s="1"/>
  <c r="H2261" i="1"/>
  <c r="F2261" i="1"/>
  <c r="J2261" i="1" s="1"/>
  <c r="H2257" i="1"/>
  <c r="F2257" i="1"/>
  <c r="H2253" i="1"/>
  <c r="F2253" i="1"/>
  <c r="J2253" i="1" s="1"/>
  <c r="H2249" i="1"/>
  <c r="F2249" i="1"/>
  <c r="J2249" i="1" s="1"/>
  <c r="H2245" i="1"/>
  <c r="F2245" i="1"/>
  <c r="J2245" i="1" s="1"/>
  <c r="H2241" i="1"/>
  <c r="F2241" i="1"/>
  <c r="J2241" i="1" s="1"/>
  <c r="K2241" i="1" s="1"/>
  <c r="H2237" i="1"/>
  <c r="F2237" i="1"/>
  <c r="H2233" i="1"/>
  <c r="H2229" i="1"/>
  <c r="F2229" i="1"/>
  <c r="J2229" i="1" s="1"/>
  <c r="H2225" i="1"/>
  <c r="F2225" i="1"/>
  <c r="J2225" i="1" s="1"/>
  <c r="H2221" i="1"/>
  <c r="F2221" i="1"/>
  <c r="J2221" i="1" s="1"/>
  <c r="H2217" i="1"/>
  <c r="F2217" i="1"/>
  <c r="J2217" i="1" s="1"/>
  <c r="H2213" i="1"/>
  <c r="F2213" i="1"/>
  <c r="J2213" i="1" s="1"/>
  <c r="H2209" i="1"/>
  <c r="F2209" i="1"/>
  <c r="J2209" i="1" s="1"/>
  <c r="H2205" i="1"/>
  <c r="F2205" i="1"/>
  <c r="J2205" i="1" s="1"/>
  <c r="H2201" i="1"/>
  <c r="F2201" i="1"/>
  <c r="H2197" i="1"/>
  <c r="H2193" i="1"/>
  <c r="F2193" i="1"/>
  <c r="J2193" i="1" s="1"/>
  <c r="K2193" i="1" s="1"/>
  <c r="H2189" i="1"/>
  <c r="F2189" i="1"/>
  <c r="J2189" i="1" s="1"/>
  <c r="H2185" i="1"/>
  <c r="F2185" i="1"/>
  <c r="J2185" i="1" s="1"/>
  <c r="H2181" i="1"/>
  <c r="F2181" i="1"/>
  <c r="J2181" i="1" s="1"/>
  <c r="H2177" i="1"/>
  <c r="H2173" i="1"/>
  <c r="F2173" i="1"/>
  <c r="J2173" i="1" s="1"/>
  <c r="H2169" i="1"/>
  <c r="F2169" i="1"/>
  <c r="J2169" i="1" s="1"/>
  <c r="H2165" i="1"/>
  <c r="F2165" i="1"/>
  <c r="F2113" i="1"/>
  <c r="J2113" i="1" s="1"/>
  <c r="K2113" i="1" s="1"/>
  <c r="F1857" i="1"/>
  <c r="J1857" i="1" s="1"/>
  <c r="F1601" i="1"/>
  <c r="J1601" i="1" s="1"/>
  <c r="F1393" i="1"/>
  <c r="J1393" i="1" s="1"/>
  <c r="F1265" i="1"/>
  <c r="F1137" i="1"/>
  <c r="J1137" i="1" s="1"/>
  <c r="F1009" i="1"/>
  <c r="J1009" i="1" s="1"/>
  <c r="F881" i="1"/>
  <c r="J881" i="1" s="1"/>
  <c r="F2492" i="1"/>
  <c r="J2492" i="1" s="1"/>
  <c r="F2454" i="1"/>
  <c r="J2454" i="1" s="1"/>
  <c r="F2412" i="1"/>
  <c r="J2412" i="1" s="1"/>
  <c r="F2367" i="1"/>
  <c r="J2367" i="1" s="1"/>
  <c r="F2317" i="1"/>
  <c r="J2317" i="1" s="1"/>
  <c r="F2269" i="1"/>
  <c r="J2269" i="1" s="1"/>
  <c r="F2195" i="1"/>
  <c r="J2195" i="1" s="1"/>
  <c r="F2090" i="1"/>
  <c r="J2090" i="1" s="1"/>
  <c r="F1975" i="1"/>
  <c r="J1975" i="1" s="1"/>
  <c r="F1858" i="1"/>
  <c r="J1858" i="1" s="1"/>
  <c r="F1750" i="1"/>
  <c r="J1750" i="1" s="1"/>
  <c r="F1633" i="1"/>
  <c r="J1633" i="1" s="1"/>
  <c r="F1518" i="1"/>
  <c r="J1518" i="1" s="1"/>
  <c r="F1359" i="1"/>
  <c r="J1359" i="1" s="1"/>
  <c r="F1185" i="1"/>
  <c r="J1185" i="1" s="1"/>
  <c r="F1010" i="1"/>
  <c r="J1010" i="1" s="1"/>
  <c r="F494" i="1"/>
  <c r="J494" i="1" s="1"/>
  <c r="H2161" i="1"/>
  <c r="F2161" i="1"/>
  <c r="J2161" i="1" s="1"/>
  <c r="H2157" i="1"/>
  <c r="F2157" i="1"/>
  <c r="J2157" i="1" s="1"/>
  <c r="H2153" i="1"/>
  <c r="F2153" i="1"/>
  <c r="J2153" i="1" s="1"/>
  <c r="H2149" i="1"/>
  <c r="F2149" i="1"/>
  <c r="J2149" i="1" s="1"/>
  <c r="H2145" i="1"/>
  <c r="H2141" i="1"/>
  <c r="F2141" i="1"/>
  <c r="J2141" i="1" s="1"/>
  <c r="H2137" i="1"/>
  <c r="F2137" i="1"/>
  <c r="J2137" i="1" s="1"/>
  <c r="H2133" i="1"/>
  <c r="F2133" i="1"/>
  <c r="J2133" i="1" s="1"/>
  <c r="H2129" i="1"/>
  <c r="F2129" i="1"/>
  <c r="H2125" i="1"/>
  <c r="F2125" i="1"/>
  <c r="J2125" i="1" s="1"/>
  <c r="H2121" i="1"/>
  <c r="F2121" i="1"/>
  <c r="J2121" i="1" s="1"/>
  <c r="H2117" i="1"/>
  <c r="F2117" i="1"/>
  <c r="J2117" i="1" s="1"/>
  <c r="H2113" i="1"/>
  <c r="H2109" i="1"/>
  <c r="F2109" i="1"/>
  <c r="J2109" i="1" s="1"/>
  <c r="H2105" i="1"/>
  <c r="F2105" i="1"/>
  <c r="J2105" i="1" s="1"/>
  <c r="H2101" i="1"/>
  <c r="F2101" i="1"/>
  <c r="J2101" i="1" s="1"/>
  <c r="H2097" i="1"/>
  <c r="F2097" i="1"/>
  <c r="J2097" i="1" s="1"/>
  <c r="H2093" i="1"/>
  <c r="F2093" i="1"/>
  <c r="J2093" i="1" s="1"/>
  <c r="H2089" i="1"/>
  <c r="F2089" i="1"/>
  <c r="J2089" i="1" s="1"/>
  <c r="H2085" i="1"/>
  <c r="F2085" i="1"/>
  <c r="J2085" i="1" s="1"/>
  <c r="H2081" i="1"/>
  <c r="H2077" i="1"/>
  <c r="F2077" i="1"/>
  <c r="J2077" i="1" s="1"/>
  <c r="H2073" i="1"/>
  <c r="F2073" i="1"/>
  <c r="H2069" i="1"/>
  <c r="F2069" i="1"/>
  <c r="J2069" i="1" s="1"/>
  <c r="H2065" i="1"/>
  <c r="F2065" i="1"/>
  <c r="J2065" i="1" s="1"/>
  <c r="K2065" i="1" s="1"/>
  <c r="H2061" i="1"/>
  <c r="F2061" i="1"/>
  <c r="J2061" i="1" s="1"/>
  <c r="H2057" i="1"/>
  <c r="F2057" i="1"/>
  <c r="J2057" i="1" s="1"/>
  <c r="H2053" i="1"/>
  <c r="F2053" i="1"/>
  <c r="J2053" i="1" s="1"/>
  <c r="H2049" i="1"/>
  <c r="H2045" i="1"/>
  <c r="F2045" i="1"/>
  <c r="J2045" i="1" s="1"/>
  <c r="K2045" i="1" s="1"/>
  <c r="H2041" i="1"/>
  <c r="F2041" i="1"/>
  <c r="J2041" i="1" s="1"/>
  <c r="H2037" i="1"/>
  <c r="F2037" i="1"/>
  <c r="H2033" i="1"/>
  <c r="F2033" i="1"/>
  <c r="J2033" i="1" s="1"/>
  <c r="H2029" i="1"/>
  <c r="F2029" i="1"/>
  <c r="J2029" i="1" s="1"/>
  <c r="H2025" i="1"/>
  <c r="F2025" i="1"/>
  <c r="J2025" i="1" s="1"/>
  <c r="H2021" i="1"/>
  <c r="F2021" i="1"/>
  <c r="J2021" i="1" s="1"/>
  <c r="H2017" i="1"/>
  <c r="H2013" i="1"/>
  <c r="F2013" i="1"/>
  <c r="J2013" i="1" s="1"/>
  <c r="H2009" i="1"/>
  <c r="F2009" i="1"/>
  <c r="J2009" i="1" s="1"/>
  <c r="H2005" i="1"/>
  <c r="F2005" i="1"/>
  <c r="J2005" i="1" s="1"/>
  <c r="H2001" i="1"/>
  <c r="F2001" i="1"/>
  <c r="J2001" i="1" s="1"/>
  <c r="H1997" i="1"/>
  <c r="F1997" i="1"/>
  <c r="J1997" i="1" s="1"/>
  <c r="H1993" i="1"/>
  <c r="F1993" i="1"/>
  <c r="J1993" i="1" s="1"/>
  <c r="H1989" i="1"/>
  <c r="F1989" i="1"/>
  <c r="J1989" i="1" s="1"/>
  <c r="H1985" i="1"/>
  <c r="H1981" i="1"/>
  <c r="F1981" i="1"/>
  <c r="J1981" i="1" s="1"/>
  <c r="K1981" i="1" s="1"/>
  <c r="H1977" i="1"/>
  <c r="F1977" i="1"/>
  <c r="J1977" i="1" s="1"/>
  <c r="H1973" i="1"/>
  <c r="F1973" i="1"/>
  <c r="J1973" i="1" s="1"/>
  <c r="H1969" i="1"/>
  <c r="F1969" i="1"/>
  <c r="H1965" i="1"/>
  <c r="F1965" i="1"/>
  <c r="J1965" i="1" s="1"/>
  <c r="H1961" i="1"/>
  <c r="F1961" i="1"/>
  <c r="J1961" i="1" s="1"/>
  <c r="K1961" i="1" s="1"/>
  <c r="H1957" i="1"/>
  <c r="F1957" i="1"/>
  <c r="J1957" i="1" s="1"/>
  <c r="H1953" i="1"/>
  <c r="H1949" i="1"/>
  <c r="F1949" i="1"/>
  <c r="J1949" i="1" s="1"/>
  <c r="H1945" i="1"/>
  <c r="F1945" i="1"/>
  <c r="J1945" i="1" s="1"/>
  <c r="H1941" i="1"/>
  <c r="F1941" i="1"/>
  <c r="J1941" i="1" s="1"/>
  <c r="H1937" i="1"/>
  <c r="F1937" i="1"/>
  <c r="J1937" i="1" s="1"/>
  <c r="H1933" i="1"/>
  <c r="F1933" i="1"/>
  <c r="J1933" i="1" s="1"/>
  <c r="H1929" i="1"/>
  <c r="F1929" i="1"/>
  <c r="J1929" i="1" s="1"/>
  <c r="H1925" i="1"/>
  <c r="F1925" i="1"/>
  <c r="J1925" i="1" s="1"/>
  <c r="H1921" i="1"/>
  <c r="H1917" i="1"/>
  <c r="F1917" i="1"/>
  <c r="J1917" i="1" s="1"/>
  <c r="H1913" i="1"/>
  <c r="F1913" i="1"/>
  <c r="J1913" i="1" s="1"/>
  <c r="H1909" i="1"/>
  <c r="F1909" i="1"/>
  <c r="J1909" i="1" s="1"/>
  <c r="H1905" i="1"/>
  <c r="F1905" i="1"/>
  <c r="J1905" i="1" s="1"/>
  <c r="H1901" i="1"/>
  <c r="F1901" i="1"/>
  <c r="H1897" i="1"/>
  <c r="F1897" i="1"/>
  <c r="J1897" i="1" s="1"/>
  <c r="K1897" i="1" s="1"/>
  <c r="H1893" i="1"/>
  <c r="F1893" i="1"/>
  <c r="J1893" i="1" s="1"/>
  <c r="H1889" i="1"/>
  <c r="H1885" i="1"/>
  <c r="F1885" i="1"/>
  <c r="J1885" i="1" s="1"/>
  <c r="H1881" i="1"/>
  <c r="F1881" i="1"/>
  <c r="J1881" i="1" s="1"/>
  <c r="H1877" i="1"/>
  <c r="F1877" i="1"/>
  <c r="J1877" i="1" s="1"/>
  <c r="H1873" i="1"/>
  <c r="F1873" i="1"/>
  <c r="J1873" i="1" s="1"/>
  <c r="H1869" i="1"/>
  <c r="F1869" i="1"/>
  <c r="J1869" i="1" s="1"/>
  <c r="H1865" i="1"/>
  <c r="F1865" i="1"/>
  <c r="J1865" i="1" s="1"/>
  <c r="H1861" i="1"/>
  <c r="F1861" i="1"/>
  <c r="J1861" i="1" s="1"/>
  <c r="H1857" i="1"/>
  <c r="H1853" i="1"/>
  <c r="F1853" i="1"/>
  <c r="J1853" i="1" s="1"/>
  <c r="H1849" i="1"/>
  <c r="F1849" i="1"/>
  <c r="J1849" i="1" s="1"/>
  <c r="H1845" i="1"/>
  <c r="F1845" i="1"/>
  <c r="J1845" i="1" s="1"/>
  <c r="H1841" i="1"/>
  <c r="F1841" i="1"/>
  <c r="J1841" i="1" s="1"/>
  <c r="H1837" i="1"/>
  <c r="F1837" i="1"/>
  <c r="J1837" i="1" s="1"/>
  <c r="H1833" i="1"/>
  <c r="F1833" i="1"/>
  <c r="J1833" i="1" s="1"/>
  <c r="H1829" i="1"/>
  <c r="F1829" i="1"/>
  <c r="J1829" i="1" s="1"/>
  <c r="H1825" i="1"/>
  <c r="H1821" i="1"/>
  <c r="F1821" i="1"/>
  <c r="J1821" i="1" s="1"/>
  <c r="H1817" i="1"/>
  <c r="F1817" i="1"/>
  <c r="J1817" i="1" s="1"/>
  <c r="H1813" i="1"/>
  <c r="F1813" i="1"/>
  <c r="J1813" i="1" s="1"/>
  <c r="H1809" i="1"/>
  <c r="F1809" i="1"/>
  <c r="J1809" i="1" s="1"/>
  <c r="H1805" i="1"/>
  <c r="F1805" i="1"/>
  <c r="J1805" i="1" s="1"/>
  <c r="H1801" i="1"/>
  <c r="F1801" i="1"/>
  <c r="J1801" i="1" s="1"/>
  <c r="K1801" i="1" s="1"/>
  <c r="H1797" i="1"/>
  <c r="F1797" i="1"/>
  <c r="J1797" i="1" s="1"/>
  <c r="H1793" i="1"/>
  <c r="H1789" i="1"/>
  <c r="F1789" i="1"/>
  <c r="J1789" i="1" s="1"/>
  <c r="H1785" i="1"/>
  <c r="F1785" i="1"/>
  <c r="J1785" i="1" s="1"/>
  <c r="H1781" i="1"/>
  <c r="F1781" i="1"/>
  <c r="J1781" i="1" s="1"/>
  <c r="H1777" i="1"/>
  <c r="F1777" i="1"/>
  <c r="J1777" i="1" s="1"/>
  <c r="H1773" i="1"/>
  <c r="F1773" i="1"/>
  <c r="J1773" i="1" s="1"/>
  <c r="K1773" i="1" s="1"/>
  <c r="H1769" i="1"/>
  <c r="F1769" i="1"/>
  <c r="J1769" i="1" s="1"/>
  <c r="H1765" i="1"/>
  <c r="F1765" i="1"/>
  <c r="H1761" i="1"/>
  <c r="H1757" i="1"/>
  <c r="F1757" i="1"/>
  <c r="J1757" i="1" s="1"/>
  <c r="H1753" i="1"/>
  <c r="F1753" i="1"/>
  <c r="J1753" i="1" s="1"/>
  <c r="H1749" i="1"/>
  <c r="F1749" i="1"/>
  <c r="H1745" i="1"/>
  <c r="F1745" i="1"/>
  <c r="J1745" i="1" s="1"/>
  <c r="H1741" i="1"/>
  <c r="F1741" i="1"/>
  <c r="J1741" i="1" s="1"/>
  <c r="H1737" i="1"/>
  <c r="F1737" i="1"/>
  <c r="J1737" i="1" s="1"/>
  <c r="H1733" i="1"/>
  <c r="F1733" i="1"/>
  <c r="J1733" i="1" s="1"/>
  <c r="H1729" i="1"/>
  <c r="H1725" i="1"/>
  <c r="F1725" i="1"/>
  <c r="J1725" i="1" s="1"/>
  <c r="H1721" i="1"/>
  <c r="F1721" i="1"/>
  <c r="J1721" i="1" s="1"/>
  <c r="H1717" i="1"/>
  <c r="F1717" i="1"/>
  <c r="J1717" i="1" s="1"/>
  <c r="H1713" i="1"/>
  <c r="F1713" i="1"/>
  <c r="J1713" i="1" s="1"/>
  <c r="H1709" i="1"/>
  <c r="F1709" i="1"/>
  <c r="J1709" i="1" s="1"/>
  <c r="H1705" i="1"/>
  <c r="F1705" i="1"/>
  <c r="J1705" i="1" s="1"/>
  <c r="H1701" i="1"/>
  <c r="F1701" i="1"/>
  <c r="J1701" i="1" s="1"/>
  <c r="H1697" i="1"/>
  <c r="H1693" i="1"/>
  <c r="F1693" i="1"/>
  <c r="J1693" i="1" s="1"/>
  <c r="H1689" i="1"/>
  <c r="F1689" i="1"/>
  <c r="J1689" i="1" s="1"/>
  <c r="H1685" i="1"/>
  <c r="F1685" i="1"/>
  <c r="J1685" i="1" s="1"/>
  <c r="H1681" i="1"/>
  <c r="F1681" i="1"/>
  <c r="H1677" i="1"/>
  <c r="F1677" i="1"/>
  <c r="J1677" i="1" s="1"/>
  <c r="H1673" i="1"/>
  <c r="F1673" i="1"/>
  <c r="J1673" i="1" s="1"/>
  <c r="K1673" i="1" s="1"/>
  <c r="H1669" i="1"/>
  <c r="F1669" i="1"/>
  <c r="J1669" i="1" s="1"/>
  <c r="H1665" i="1"/>
  <c r="H1661" i="1"/>
  <c r="F1661" i="1"/>
  <c r="J1661" i="1" s="1"/>
  <c r="H1657" i="1"/>
  <c r="F1657" i="1"/>
  <c r="J1657" i="1" s="1"/>
  <c r="H1653" i="1"/>
  <c r="F1653" i="1"/>
  <c r="J1653" i="1" s="1"/>
  <c r="H1649" i="1"/>
  <c r="F1649" i="1"/>
  <c r="J1649" i="1" s="1"/>
  <c r="H1645" i="1"/>
  <c r="F1645" i="1"/>
  <c r="J1645" i="1" s="1"/>
  <c r="H1641" i="1"/>
  <c r="F1641" i="1"/>
  <c r="J1641" i="1" s="1"/>
  <c r="H1637" i="1"/>
  <c r="F1637" i="1"/>
  <c r="J1637" i="1" s="1"/>
  <c r="H1633" i="1"/>
  <c r="H1629" i="1"/>
  <c r="F1629" i="1"/>
  <c r="H1625" i="1"/>
  <c r="F1625" i="1"/>
  <c r="J1625" i="1" s="1"/>
  <c r="H1621" i="1"/>
  <c r="F1621" i="1"/>
  <c r="J1621" i="1" s="1"/>
  <c r="H1617" i="1"/>
  <c r="F1617" i="1"/>
  <c r="J1617" i="1" s="1"/>
  <c r="H1613" i="1"/>
  <c r="F1613" i="1"/>
  <c r="J1613" i="1" s="1"/>
  <c r="H1609" i="1"/>
  <c r="F1609" i="1"/>
  <c r="J1609" i="1" s="1"/>
  <c r="H1605" i="1"/>
  <c r="F1605" i="1"/>
  <c r="J1605" i="1" s="1"/>
  <c r="H1601" i="1"/>
  <c r="H1597" i="1"/>
  <c r="F1597" i="1"/>
  <c r="J1597" i="1" s="1"/>
  <c r="H1593" i="1"/>
  <c r="F1593" i="1"/>
  <c r="J1593" i="1" s="1"/>
  <c r="H1589" i="1"/>
  <c r="F1589" i="1"/>
  <c r="J1589" i="1" s="1"/>
  <c r="H1585" i="1"/>
  <c r="F1585" i="1"/>
  <c r="J1585" i="1" s="1"/>
  <c r="H1581" i="1"/>
  <c r="F1581" i="1"/>
  <c r="J1581" i="1" s="1"/>
  <c r="H1577" i="1"/>
  <c r="F1577" i="1"/>
  <c r="J1577" i="1" s="1"/>
  <c r="H1573" i="1"/>
  <c r="F1573" i="1"/>
  <c r="J1573" i="1" s="1"/>
  <c r="H1569" i="1"/>
  <c r="H1565" i="1"/>
  <c r="F1565" i="1"/>
  <c r="J1565" i="1" s="1"/>
  <c r="H1561" i="1"/>
  <c r="F1561" i="1"/>
  <c r="J1561" i="1" s="1"/>
  <c r="H1557" i="1"/>
  <c r="F1557" i="1"/>
  <c r="J1557" i="1" s="1"/>
  <c r="H1553" i="1"/>
  <c r="F1553" i="1"/>
  <c r="J1553" i="1" s="1"/>
  <c r="H1549" i="1"/>
  <c r="F1549" i="1"/>
  <c r="J1549" i="1" s="1"/>
  <c r="H1545" i="1"/>
  <c r="F1545" i="1"/>
  <c r="J1545" i="1" s="1"/>
  <c r="H1541" i="1"/>
  <c r="F1541" i="1"/>
  <c r="J1541" i="1" s="1"/>
  <c r="H1537" i="1"/>
  <c r="H1533" i="1"/>
  <c r="F1533" i="1"/>
  <c r="J1533" i="1" s="1"/>
  <c r="H1529" i="1"/>
  <c r="F1529" i="1"/>
  <c r="J1529" i="1" s="1"/>
  <c r="H1525" i="1"/>
  <c r="F1525" i="1"/>
  <c r="J1525" i="1" s="1"/>
  <c r="H1521" i="1"/>
  <c r="F1521" i="1"/>
  <c r="J1521" i="1" s="1"/>
  <c r="H1517" i="1"/>
  <c r="F1517" i="1"/>
  <c r="J1517" i="1" s="1"/>
  <c r="H1513" i="1"/>
  <c r="F1513" i="1"/>
  <c r="J1513" i="1" s="1"/>
  <c r="H1509" i="1"/>
  <c r="F1509" i="1"/>
  <c r="J1509" i="1" s="1"/>
  <c r="H1505" i="1"/>
  <c r="H1501" i="1"/>
  <c r="F1501" i="1"/>
  <c r="J1501" i="1" s="1"/>
  <c r="H1497" i="1"/>
  <c r="F1497" i="1"/>
  <c r="H1493" i="1"/>
  <c r="F1493" i="1"/>
  <c r="J1493" i="1" s="1"/>
  <c r="H1489" i="1"/>
  <c r="H1485" i="1"/>
  <c r="F1485" i="1"/>
  <c r="J1485" i="1" s="1"/>
  <c r="H1481" i="1"/>
  <c r="F1481" i="1"/>
  <c r="H1477" i="1"/>
  <c r="F1477" i="1"/>
  <c r="J1477" i="1" s="1"/>
  <c r="H1473" i="1"/>
  <c r="H1469" i="1"/>
  <c r="F1469" i="1"/>
  <c r="J1469" i="1" s="1"/>
  <c r="H1465" i="1"/>
  <c r="F1465" i="1"/>
  <c r="H1461" i="1"/>
  <c r="F1461" i="1"/>
  <c r="J1461" i="1" s="1"/>
  <c r="K1461" i="1" s="1"/>
  <c r="H1457" i="1"/>
  <c r="H1453" i="1"/>
  <c r="F1453" i="1"/>
  <c r="J1453" i="1" s="1"/>
  <c r="H1449" i="1"/>
  <c r="F1449" i="1"/>
  <c r="J1449" i="1" s="1"/>
  <c r="H1445" i="1"/>
  <c r="F1445" i="1"/>
  <c r="J1445" i="1" s="1"/>
  <c r="H1441" i="1"/>
  <c r="H1437" i="1"/>
  <c r="F1437" i="1"/>
  <c r="J1437" i="1" s="1"/>
  <c r="H1433" i="1"/>
  <c r="F1433" i="1"/>
  <c r="J1433" i="1" s="1"/>
  <c r="H1429" i="1"/>
  <c r="F1429" i="1"/>
  <c r="J1429" i="1" s="1"/>
  <c r="H1425" i="1"/>
  <c r="H1421" i="1"/>
  <c r="F1421" i="1"/>
  <c r="J1421" i="1" s="1"/>
  <c r="H1417" i="1"/>
  <c r="F1417" i="1"/>
  <c r="J1417" i="1" s="1"/>
  <c r="H1413" i="1"/>
  <c r="F1413" i="1"/>
  <c r="J1413" i="1" s="1"/>
  <c r="K1413" i="1" s="1"/>
  <c r="H1409" i="1"/>
  <c r="H1405" i="1"/>
  <c r="F1405" i="1"/>
  <c r="J1405" i="1" s="1"/>
  <c r="H1401" i="1"/>
  <c r="F1401" i="1"/>
  <c r="J1401" i="1" s="1"/>
  <c r="H1397" i="1"/>
  <c r="F1397" i="1"/>
  <c r="H1393" i="1"/>
  <c r="H1389" i="1"/>
  <c r="F1389" i="1"/>
  <c r="J1389" i="1" s="1"/>
  <c r="H1385" i="1"/>
  <c r="F1385" i="1"/>
  <c r="J1385" i="1" s="1"/>
  <c r="H1381" i="1"/>
  <c r="F1381" i="1"/>
  <c r="H1377" i="1"/>
  <c r="H1373" i="1"/>
  <c r="F1373" i="1"/>
  <c r="J1373" i="1" s="1"/>
  <c r="H1369" i="1"/>
  <c r="F1369" i="1"/>
  <c r="J1369" i="1" s="1"/>
  <c r="H1365" i="1"/>
  <c r="F1365" i="1"/>
  <c r="J1365" i="1" s="1"/>
  <c r="H1361" i="1"/>
  <c r="H1357" i="1"/>
  <c r="F1357" i="1"/>
  <c r="J1357" i="1" s="1"/>
  <c r="H1353" i="1"/>
  <c r="F1353" i="1"/>
  <c r="J1353" i="1" s="1"/>
  <c r="H1349" i="1"/>
  <c r="F1349" i="1"/>
  <c r="J1349" i="1" s="1"/>
  <c r="H1345" i="1"/>
  <c r="H1341" i="1"/>
  <c r="F1341" i="1"/>
  <c r="J1341" i="1" s="1"/>
  <c r="H1337" i="1"/>
  <c r="F1337" i="1"/>
  <c r="J1337" i="1" s="1"/>
  <c r="H1333" i="1"/>
  <c r="F1333" i="1"/>
  <c r="J1333" i="1" s="1"/>
  <c r="H1329" i="1"/>
  <c r="H1325" i="1"/>
  <c r="F1325" i="1"/>
  <c r="J1325" i="1" s="1"/>
  <c r="H1321" i="1"/>
  <c r="F1321" i="1"/>
  <c r="J1321" i="1" s="1"/>
  <c r="H1317" i="1"/>
  <c r="F1317" i="1"/>
  <c r="J1317" i="1" s="1"/>
  <c r="H1313" i="1"/>
  <c r="H1309" i="1"/>
  <c r="F1309" i="1"/>
  <c r="J1309" i="1" s="1"/>
  <c r="H1305" i="1"/>
  <c r="F1305" i="1"/>
  <c r="J1305" i="1" s="1"/>
  <c r="H1301" i="1"/>
  <c r="F1301" i="1"/>
  <c r="H1297" i="1"/>
  <c r="H1293" i="1"/>
  <c r="F1293" i="1"/>
  <c r="J1293" i="1" s="1"/>
  <c r="H1289" i="1"/>
  <c r="F1289" i="1"/>
  <c r="J1289" i="1" s="1"/>
  <c r="H1285" i="1"/>
  <c r="F1285" i="1"/>
  <c r="J1285" i="1" s="1"/>
  <c r="H1281" i="1"/>
  <c r="H1277" i="1"/>
  <c r="F1277" i="1"/>
  <c r="J1277" i="1" s="1"/>
  <c r="H1273" i="1"/>
  <c r="F1273" i="1"/>
  <c r="J1273" i="1" s="1"/>
  <c r="H1269" i="1"/>
  <c r="F1269" i="1"/>
  <c r="J1269" i="1" s="1"/>
  <c r="H1265" i="1"/>
  <c r="H1261" i="1"/>
  <c r="F1261" i="1"/>
  <c r="J1261" i="1" s="1"/>
  <c r="H1257" i="1"/>
  <c r="F1257" i="1"/>
  <c r="J1257" i="1" s="1"/>
  <c r="H1253" i="1"/>
  <c r="F1253" i="1"/>
  <c r="J1253" i="1" s="1"/>
  <c r="H1249" i="1"/>
  <c r="H1245" i="1"/>
  <c r="F1245" i="1"/>
  <c r="J1245" i="1" s="1"/>
  <c r="H1241" i="1"/>
  <c r="F1241" i="1"/>
  <c r="J1241" i="1" s="1"/>
  <c r="H1237" i="1"/>
  <c r="F1237" i="1"/>
  <c r="J1237" i="1" s="1"/>
  <c r="H1233" i="1"/>
  <c r="H1229" i="1"/>
  <c r="F1229" i="1"/>
  <c r="H1225" i="1"/>
  <c r="F1225" i="1"/>
  <c r="J1225" i="1" s="1"/>
  <c r="H1221" i="1"/>
  <c r="F1221" i="1"/>
  <c r="J1221" i="1" s="1"/>
  <c r="H1217" i="1"/>
  <c r="H1213" i="1"/>
  <c r="F1213" i="1"/>
  <c r="J1213" i="1" s="1"/>
  <c r="H1209" i="1"/>
  <c r="F1209" i="1"/>
  <c r="H1205" i="1"/>
  <c r="F1205" i="1"/>
  <c r="J1205" i="1" s="1"/>
  <c r="H1201" i="1"/>
  <c r="H1197" i="1"/>
  <c r="F1197" i="1"/>
  <c r="J1197" i="1" s="1"/>
  <c r="H1193" i="1"/>
  <c r="F1193" i="1"/>
  <c r="H1189" i="1"/>
  <c r="F1189" i="1"/>
  <c r="H1185" i="1"/>
  <c r="H1181" i="1"/>
  <c r="F1181" i="1"/>
  <c r="J1181" i="1" s="1"/>
  <c r="H1177" i="1"/>
  <c r="F1177" i="1"/>
  <c r="J1177" i="1" s="1"/>
  <c r="H1173" i="1"/>
  <c r="F1173" i="1"/>
  <c r="H1169" i="1"/>
  <c r="H1165" i="1"/>
  <c r="F1165" i="1"/>
  <c r="J1165" i="1" s="1"/>
  <c r="H1161" i="1"/>
  <c r="F1161" i="1"/>
  <c r="J1161" i="1" s="1"/>
  <c r="H1157" i="1"/>
  <c r="F1157" i="1"/>
  <c r="J1157" i="1" s="1"/>
  <c r="H1153" i="1"/>
  <c r="H1149" i="1"/>
  <c r="F1149" i="1"/>
  <c r="J1149" i="1" s="1"/>
  <c r="H1145" i="1"/>
  <c r="F1145" i="1"/>
  <c r="J1145" i="1" s="1"/>
  <c r="H1141" i="1"/>
  <c r="F1141" i="1"/>
  <c r="J1141" i="1" s="1"/>
  <c r="H1137" i="1"/>
  <c r="H1133" i="1"/>
  <c r="F1133" i="1"/>
  <c r="J1133" i="1" s="1"/>
  <c r="H1129" i="1"/>
  <c r="F1129" i="1"/>
  <c r="J1129" i="1" s="1"/>
  <c r="H1125" i="1"/>
  <c r="F1125" i="1"/>
  <c r="J1125" i="1" s="1"/>
  <c r="H1121" i="1"/>
  <c r="H1117" i="1"/>
  <c r="F1117" i="1"/>
  <c r="J1117" i="1" s="1"/>
  <c r="H1113" i="1"/>
  <c r="F1113" i="1"/>
  <c r="J1113" i="1" s="1"/>
  <c r="H1109" i="1"/>
  <c r="F1109" i="1"/>
  <c r="J1109" i="1" s="1"/>
  <c r="H1105" i="1"/>
  <c r="H1101" i="1"/>
  <c r="F1101" i="1"/>
  <c r="J1101" i="1" s="1"/>
  <c r="H1097" i="1"/>
  <c r="F1097" i="1"/>
  <c r="J1097" i="1" s="1"/>
  <c r="H1093" i="1"/>
  <c r="F1093" i="1"/>
  <c r="J1093" i="1" s="1"/>
  <c r="H1089" i="1"/>
  <c r="H1085" i="1"/>
  <c r="F1085" i="1"/>
  <c r="J1085" i="1" s="1"/>
  <c r="H1081" i="1"/>
  <c r="F1081" i="1"/>
  <c r="J1081" i="1" s="1"/>
  <c r="H1077" i="1"/>
  <c r="F1077" i="1"/>
  <c r="J1077" i="1" s="1"/>
  <c r="H1073" i="1"/>
  <c r="H1069" i="1"/>
  <c r="F1069" i="1"/>
  <c r="J1069" i="1" s="1"/>
  <c r="H1065" i="1"/>
  <c r="F1065" i="1"/>
  <c r="H1061" i="1"/>
  <c r="F1061" i="1"/>
  <c r="J1061" i="1" s="1"/>
  <c r="H1057" i="1"/>
  <c r="H1053" i="1"/>
  <c r="F1053" i="1"/>
  <c r="J1053" i="1" s="1"/>
  <c r="H1049" i="1"/>
  <c r="F1049" i="1"/>
  <c r="J1049" i="1" s="1"/>
  <c r="H1045" i="1"/>
  <c r="F1045" i="1"/>
  <c r="J1045" i="1" s="1"/>
  <c r="H1041" i="1"/>
  <c r="H1037" i="1"/>
  <c r="F1037" i="1"/>
  <c r="J1037" i="1" s="1"/>
  <c r="H1033" i="1"/>
  <c r="F1033" i="1"/>
  <c r="J1033" i="1" s="1"/>
  <c r="H1029" i="1"/>
  <c r="F1029" i="1"/>
  <c r="H1025" i="1"/>
  <c r="H1021" i="1"/>
  <c r="F1021" i="1"/>
  <c r="J1021" i="1" s="1"/>
  <c r="H1017" i="1"/>
  <c r="F1017" i="1"/>
  <c r="J1017" i="1" s="1"/>
  <c r="H1013" i="1"/>
  <c r="F1013" i="1"/>
  <c r="J1013" i="1" s="1"/>
  <c r="H1009" i="1"/>
  <c r="H1005" i="1"/>
  <c r="F1005" i="1"/>
  <c r="J1005" i="1" s="1"/>
  <c r="H1001" i="1"/>
  <c r="F1001" i="1"/>
  <c r="J1001" i="1" s="1"/>
  <c r="H997" i="1"/>
  <c r="F997" i="1"/>
  <c r="J997" i="1" s="1"/>
  <c r="H993" i="1"/>
  <c r="H989" i="1"/>
  <c r="F989" i="1"/>
  <c r="J989" i="1" s="1"/>
  <c r="H985" i="1"/>
  <c r="F985" i="1"/>
  <c r="J985" i="1" s="1"/>
  <c r="H981" i="1"/>
  <c r="F981" i="1"/>
  <c r="J981" i="1" s="1"/>
  <c r="H977" i="1"/>
  <c r="H973" i="1"/>
  <c r="F973" i="1"/>
  <c r="J973" i="1" s="1"/>
  <c r="H969" i="1"/>
  <c r="F969" i="1"/>
  <c r="J969" i="1" s="1"/>
  <c r="H965" i="1"/>
  <c r="F965" i="1"/>
  <c r="J965" i="1" s="1"/>
  <c r="H961" i="1"/>
  <c r="H957" i="1"/>
  <c r="F957" i="1"/>
  <c r="J957" i="1" s="1"/>
  <c r="H953" i="1"/>
  <c r="F953" i="1"/>
  <c r="J953" i="1" s="1"/>
  <c r="H949" i="1"/>
  <c r="F949" i="1"/>
  <c r="J949" i="1" s="1"/>
  <c r="H945" i="1"/>
  <c r="H941" i="1"/>
  <c r="F941" i="1"/>
  <c r="J941" i="1" s="1"/>
  <c r="H937" i="1"/>
  <c r="F937" i="1"/>
  <c r="H933" i="1"/>
  <c r="F933" i="1"/>
  <c r="H929" i="1"/>
  <c r="H925" i="1"/>
  <c r="F925" i="1"/>
  <c r="J925" i="1" s="1"/>
  <c r="H921" i="1"/>
  <c r="F921" i="1"/>
  <c r="J921" i="1" s="1"/>
  <c r="H917" i="1"/>
  <c r="F917" i="1"/>
  <c r="J917" i="1" s="1"/>
  <c r="H913" i="1"/>
  <c r="H909" i="1"/>
  <c r="F909" i="1"/>
  <c r="H905" i="1"/>
  <c r="F905" i="1"/>
  <c r="J905" i="1" s="1"/>
  <c r="H901" i="1"/>
  <c r="F901" i="1"/>
  <c r="H897" i="1"/>
  <c r="H893" i="1"/>
  <c r="F893" i="1"/>
  <c r="H889" i="1"/>
  <c r="F889" i="1"/>
  <c r="J889" i="1" s="1"/>
  <c r="H885" i="1"/>
  <c r="F885" i="1"/>
  <c r="J885" i="1" s="1"/>
  <c r="H881" i="1"/>
  <c r="H877" i="1"/>
  <c r="F877" i="1"/>
  <c r="H873" i="1"/>
  <c r="F873" i="1"/>
  <c r="J873" i="1" s="1"/>
  <c r="H869" i="1"/>
  <c r="F869" i="1"/>
  <c r="J869" i="1" s="1"/>
  <c r="H865" i="1"/>
  <c r="H861" i="1"/>
  <c r="F861" i="1"/>
  <c r="J861" i="1" s="1"/>
  <c r="H857" i="1"/>
  <c r="F857" i="1"/>
  <c r="J857" i="1" s="1"/>
  <c r="H853" i="1"/>
  <c r="F853" i="1"/>
  <c r="H849" i="1"/>
  <c r="H845" i="1"/>
  <c r="F845" i="1"/>
  <c r="H841" i="1"/>
  <c r="F841" i="1"/>
  <c r="J841" i="1" s="1"/>
  <c r="H837" i="1"/>
  <c r="F837" i="1"/>
  <c r="J837" i="1" s="1"/>
  <c r="H833" i="1"/>
  <c r="H829" i="1"/>
  <c r="F829" i="1"/>
  <c r="J829" i="1" s="1"/>
  <c r="H825" i="1"/>
  <c r="F825" i="1"/>
  <c r="J825" i="1" s="1"/>
  <c r="H821" i="1"/>
  <c r="F821" i="1"/>
  <c r="H817" i="1"/>
  <c r="H813" i="1"/>
  <c r="F813" i="1"/>
  <c r="J813" i="1" s="1"/>
  <c r="H809" i="1"/>
  <c r="F809" i="1"/>
  <c r="J809" i="1" s="1"/>
  <c r="H805" i="1"/>
  <c r="F805" i="1"/>
  <c r="H801" i="1"/>
  <c r="H797" i="1"/>
  <c r="F797" i="1"/>
  <c r="J797" i="1" s="1"/>
  <c r="H793" i="1"/>
  <c r="F793" i="1"/>
  <c r="J793" i="1" s="1"/>
  <c r="H789" i="1"/>
  <c r="F789" i="1"/>
  <c r="J789" i="1" s="1"/>
  <c r="H785" i="1"/>
  <c r="H781" i="1"/>
  <c r="F781" i="1"/>
  <c r="J781" i="1" s="1"/>
  <c r="H777" i="1"/>
  <c r="F777" i="1"/>
  <c r="H773" i="1"/>
  <c r="F773" i="1"/>
  <c r="J773" i="1" s="1"/>
  <c r="H769" i="1"/>
  <c r="H765" i="1"/>
  <c r="F765" i="1"/>
  <c r="J765" i="1" s="1"/>
  <c r="H761" i="1"/>
  <c r="F761" i="1"/>
  <c r="H757" i="1"/>
  <c r="F757" i="1"/>
  <c r="J757" i="1" s="1"/>
  <c r="H753" i="1"/>
  <c r="H749" i="1"/>
  <c r="F749" i="1"/>
  <c r="H745" i="1"/>
  <c r="F745" i="1"/>
  <c r="H741" i="1"/>
  <c r="F741" i="1"/>
  <c r="J741" i="1" s="1"/>
  <c r="H737" i="1"/>
  <c r="H733" i="1"/>
  <c r="F733" i="1"/>
  <c r="J733" i="1" s="1"/>
  <c r="H729" i="1"/>
  <c r="F729" i="1"/>
  <c r="J729" i="1" s="1"/>
  <c r="H725" i="1"/>
  <c r="F725" i="1"/>
  <c r="H721" i="1"/>
  <c r="H717" i="1"/>
  <c r="F717" i="1"/>
  <c r="J717" i="1" s="1"/>
  <c r="H713" i="1"/>
  <c r="F713" i="1"/>
  <c r="H709" i="1"/>
  <c r="F709" i="1"/>
  <c r="H705" i="1"/>
  <c r="H701" i="1"/>
  <c r="F701" i="1"/>
  <c r="J701" i="1" s="1"/>
  <c r="H697" i="1"/>
  <c r="F697" i="1"/>
  <c r="J697" i="1" s="1"/>
  <c r="H693" i="1"/>
  <c r="F693" i="1"/>
  <c r="J693" i="1" s="1"/>
  <c r="H689" i="1"/>
  <c r="H685" i="1"/>
  <c r="F685" i="1"/>
  <c r="J685" i="1" s="1"/>
  <c r="H681" i="1"/>
  <c r="F681" i="1"/>
  <c r="H677" i="1"/>
  <c r="F677" i="1"/>
  <c r="H673" i="1"/>
  <c r="H669" i="1"/>
  <c r="F669" i="1"/>
  <c r="J669" i="1" s="1"/>
  <c r="H665" i="1"/>
  <c r="F665" i="1"/>
  <c r="J665" i="1" s="1"/>
  <c r="H661" i="1"/>
  <c r="F661" i="1"/>
  <c r="J661" i="1" s="1"/>
  <c r="H657" i="1"/>
  <c r="H653" i="1"/>
  <c r="F653" i="1"/>
  <c r="J653" i="1" s="1"/>
  <c r="H649" i="1"/>
  <c r="F649" i="1"/>
  <c r="J649" i="1" s="1"/>
  <c r="H645" i="1"/>
  <c r="F645" i="1"/>
  <c r="H641" i="1"/>
  <c r="H637" i="1"/>
  <c r="F637" i="1"/>
  <c r="J637" i="1" s="1"/>
  <c r="H633" i="1"/>
  <c r="F633" i="1"/>
  <c r="H629" i="1"/>
  <c r="F629" i="1"/>
  <c r="J629" i="1" s="1"/>
  <c r="H625" i="1"/>
  <c r="H621" i="1"/>
  <c r="F621" i="1"/>
  <c r="H617" i="1"/>
  <c r="F617" i="1"/>
  <c r="J617" i="1" s="1"/>
  <c r="H613" i="1"/>
  <c r="F613" i="1"/>
  <c r="H609" i="1"/>
  <c r="H605" i="1"/>
  <c r="F605" i="1"/>
  <c r="J605" i="1" s="1"/>
  <c r="H601" i="1"/>
  <c r="F601" i="1"/>
  <c r="H597" i="1"/>
  <c r="F597" i="1"/>
  <c r="H593" i="1"/>
  <c r="H589" i="1"/>
  <c r="F589" i="1"/>
  <c r="J589" i="1" s="1"/>
  <c r="H585" i="1"/>
  <c r="F585" i="1"/>
  <c r="H581" i="1"/>
  <c r="F581" i="1"/>
  <c r="J581" i="1" s="1"/>
  <c r="H577" i="1"/>
  <c r="H573" i="1"/>
  <c r="F573" i="1"/>
  <c r="J573" i="1" s="1"/>
  <c r="H569" i="1"/>
  <c r="F569" i="1"/>
  <c r="H565" i="1"/>
  <c r="F565" i="1"/>
  <c r="H561" i="1"/>
  <c r="H557" i="1"/>
  <c r="F557" i="1"/>
  <c r="J557" i="1" s="1"/>
  <c r="H553" i="1"/>
  <c r="F553" i="1"/>
  <c r="H549" i="1"/>
  <c r="F549" i="1"/>
  <c r="H545" i="1"/>
  <c r="H541" i="1"/>
  <c r="F541" i="1"/>
  <c r="J541" i="1" s="1"/>
  <c r="H537" i="1"/>
  <c r="F537" i="1"/>
  <c r="J537" i="1" s="1"/>
  <c r="H533" i="1"/>
  <c r="F533" i="1"/>
  <c r="J533" i="1" s="1"/>
  <c r="H529" i="1"/>
  <c r="H525" i="1"/>
  <c r="F525" i="1"/>
  <c r="J525" i="1" s="1"/>
  <c r="H521" i="1"/>
  <c r="F521" i="1"/>
  <c r="H517" i="1"/>
  <c r="F517" i="1"/>
  <c r="H513" i="1"/>
  <c r="H509" i="1"/>
  <c r="H505" i="1"/>
  <c r="F505" i="1"/>
  <c r="H501" i="1"/>
  <c r="F501" i="1"/>
  <c r="H497" i="1"/>
  <c r="F497" i="1"/>
  <c r="H493" i="1"/>
  <c r="H489" i="1"/>
  <c r="F489" i="1"/>
  <c r="H485" i="1"/>
  <c r="F485" i="1"/>
  <c r="H481" i="1"/>
  <c r="F481" i="1"/>
  <c r="J481" i="1" s="1"/>
  <c r="H477" i="1"/>
  <c r="F477" i="1"/>
  <c r="J477" i="1" s="1"/>
  <c r="H473" i="1"/>
  <c r="H469" i="1"/>
  <c r="F469" i="1"/>
  <c r="J469" i="1" s="1"/>
  <c r="H465" i="1"/>
  <c r="F465" i="1"/>
  <c r="J465" i="1" s="1"/>
  <c r="H461" i="1"/>
  <c r="F461" i="1"/>
  <c r="H457" i="1"/>
  <c r="H453" i="1"/>
  <c r="F453" i="1"/>
  <c r="J453" i="1" s="1"/>
  <c r="H449" i="1"/>
  <c r="F449" i="1"/>
  <c r="J449" i="1" s="1"/>
  <c r="H445" i="1"/>
  <c r="F445" i="1"/>
  <c r="J445" i="1" s="1"/>
  <c r="H441" i="1"/>
  <c r="F441" i="1"/>
  <c r="H437" i="1"/>
  <c r="F437" i="1"/>
  <c r="J437" i="1" s="1"/>
  <c r="H433" i="1"/>
  <c r="F433" i="1"/>
  <c r="H429" i="1"/>
  <c r="F429" i="1"/>
  <c r="J429" i="1" s="1"/>
  <c r="H425" i="1"/>
  <c r="F425" i="1"/>
  <c r="J425" i="1" s="1"/>
  <c r="H421" i="1"/>
  <c r="H417" i="1"/>
  <c r="F417" i="1"/>
  <c r="J417" i="1" s="1"/>
  <c r="H413" i="1"/>
  <c r="F413" i="1"/>
  <c r="J413" i="1" s="1"/>
  <c r="H409" i="1"/>
  <c r="F409" i="1"/>
  <c r="H405" i="1"/>
  <c r="F405" i="1"/>
  <c r="H401" i="1"/>
  <c r="F401" i="1"/>
  <c r="J401" i="1" s="1"/>
  <c r="H397" i="1"/>
  <c r="F397" i="1"/>
  <c r="J397" i="1" s="1"/>
  <c r="H393" i="1"/>
  <c r="F393" i="1"/>
  <c r="H389" i="1"/>
  <c r="F389" i="1"/>
  <c r="H385" i="1"/>
  <c r="F385" i="1"/>
  <c r="J385" i="1" s="1"/>
  <c r="H381" i="1"/>
  <c r="H377" i="1"/>
  <c r="F377" i="1"/>
  <c r="J377" i="1" s="1"/>
  <c r="H373" i="1"/>
  <c r="F373" i="1"/>
  <c r="J373" i="1" s="1"/>
  <c r="H369" i="1"/>
  <c r="F369" i="1"/>
  <c r="J369" i="1" s="1"/>
  <c r="H365" i="1"/>
  <c r="F365" i="1"/>
  <c r="H361" i="1"/>
  <c r="H357" i="1"/>
  <c r="F357" i="1"/>
  <c r="H353" i="1"/>
  <c r="F353" i="1"/>
  <c r="H349" i="1"/>
  <c r="F349" i="1"/>
  <c r="J349" i="1" s="1"/>
  <c r="H345" i="1"/>
  <c r="F345" i="1"/>
  <c r="J345" i="1" s="1"/>
  <c r="H341" i="1"/>
  <c r="F341" i="1"/>
  <c r="H337" i="1"/>
  <c r="H333" i="1"/>
  <c r="F333" i="1"/>
  <c r="H329" i="1"/>
  <c r="F329" i="1"/>
  <c r="J329" i="1" s="1"/>
  <c r="H325" i="1"/>
  <c r="F325" i="1"/>
  <c r="J325" i="1" s="1"/>
  <c r="H321" i="1"/>
  <c r="F321" i="1"/>
  <c r="H317" i="1"/>
  <c r="F317" i="1"/>
  <c r="J317" i="1" s="1"/>
  <c r="H313" i="1"/>
  <c r="F313" i="1"/>
  <c r="J313" i="1" s="1"/>
  <c r="H309" i="1"/>
  <c r="F309" i="1"/>
  <c r="J309" i="1" s="1"/>
  <c r="H305" i="1"/>
  <c r="F305" i="1"/>
  <c r="H301" i="1"/>
  <c r="F301" i="1"/>
  <c r="H297" i="1"/>
  <c r="F297" i="1"/>
  <c r="J297" i="1" s="1"/>
  <c r="H293" i="1"/>
  <c r="F293" i="1"/>
  <c r="J293" i="1" s="1"/>
  <c r="H289" i="1"/>
  <c r="F289" i="1"/>
  <c r="H285" i="1"/>
  <c r="F285" i="1"/>
  <c r="H281" i="1"/>
  <c r="F281" i="1"/>
  <c r="J281" i="1" s="1"/>
  <c r="H277" i="1"/>
  <c r="F277" i="1"/>
  <c r="J277" i="1" s="1"/>
  <c r="H273" i="1"/>
  <c r="F273" i="1"/>
  <c r="J273" i="1" s="1"/>
  <c r="H269" i="1"/>
  <c r="F269" i="1"/>
  <c r="J269" i="1" s="1"/>
  <c r="H265" i="1"/>
  <c r="F265" i="1"/>
  <c r="J265" i="1" s="1"/>
  <c r="H261" i="1"/>
  <c r="F261" i="1"/>
  <c r="J261" i="1" s="1"/>
  <c r="H257" i="1"/>
  <c r="H253" i="1"/>
  <c r="F253" i="1"/>
  <c r="J253" i="1" s="1"/>
  <c r="H249" i="1"/>
  <c r="F249" i="1"/>
  <c r="J249" i="1" s="1"/>
  <c r="H245" i="1"/>
  <c r="F245" i="1"/>
  <c r="J245" i="1" s="1"/>
  <c r="H241" i="1"/>
  <c r="F241" i="1"/>
  <c r="H237" i="1"/>
  <c r="F237" i="1"/>
  <c r="H233" i="1"/>
  <c r="F233" i="1"/>
  <c r="J233" i="1" s="1"/>
  <c r="H229" i="1"/>
  <c r="H225" i="1"/>
  <c r="F225" i="1"/>
  <c r="J225" i="1" s="1"/>
  <c r="H221" i="1"/>
  <c r="F221" i="1"/>
  <c r="J221" i="1" s="1"/>
  <c r="H217" i="1"/>
  <c r="F217" i="1"/>
  <c r="J217" i="1" s="1"/>
  <c r="H213" i="1"/>
  <c r="F213" i="1"/>
  <c r="J213" i="1" s="1"/>
  <c r="H209" i="1"/>
  <c r="F209" i="1"/>
  <c r="J209" i="1" s="1"/>
  <c r="H205" i="1"/>
  <c r="F205" i="1"/>
  <c r="J205" i="1" s="1"/>
  <c r="H201" i="1"/>
  <c r="H197" i="1"/>
  <c r="F197" i="1"/>
  <c r="J197" i="1" s="1"/>
  <c r="H193" i="1"/>
  <c r="F193" i="1"/>
  <c r="H189" i="1"/>
  <c r="F189" i="1"/>
  <c r="H185" i="1"/>
  <c r="F185" i="1"/>
  <c r="H181" i="1"/>
  <c r="F181" i="1"/>
  <c r="J181" i="1" s="1"/>
  <c r="H177" i="1"/>
  <c r="F177" i="1"/>
  <c r="J177" i="1" s="1"/>
  <c r="H173" i="1"/>
  <c r="F173" i="1"/>
  <c r="H169" i="1"/>
  <c r="F169" i="1"/>
  <c r="H165" i="1"/>
  <c r="H161" i="1"/>
  <c r="F161" i="1"/>
  <c r="J161" i="1" s="1"/>
  <c r="H157" i="1"/>
  <c r="F157" i="1"/>
  <c r="H153" i="1"/>
  <c r="F153" i="1"/>
  <c r="J153" i="1" s="1"/>
  <c r="H149" i="1"/>
  <c r="F149" i="1"/>
  <c r="J149" i="1" s="1"/>
  <c r="H145" i="1"/>
  <c r="F145" i="1"/>
  <c r="H141" i="1"/>
  <c r="H137" i="1"/>
  <c r="F137" i="1"/>
  <c r="H133" i="1"/>
  <c r="F133" i="1"/>
  <c r="H129" i="1"/>
  <c r="F129" i="1"/>
  <c r="H125" i="1"/>
  <c r="F125" i="1"/>
  <c r="J125" i="1" s="1"/>
  <c r="H121" i="1"/>
  <c r="F121" i="1"/>
  <c r="H117" i="1"/>
  <c r="F117" i="1"/>
  <c r="H113" i="1"/>
  <c r="F113" i="1"/>
  <c r="J113" i="1" s="1"/>
  <c r="H109" i="1"/>
  <c r="F109" i="1"/>
  <c r="H105" i="1"/>
  <c r="F105" i="1"/>
  <c r="H101" i="1"/>
  <c r="F101" i="1"/>
  <c r="H97" i="1"/>
  <c r="F97" i="1"/>
  <c r="H93" i="1"/>
  <c r="F93" i="1"/>
  <c r="H89" i="1"/>
  <c r="F89" i="1"/>
  <c r="H85" i="1"/>
  <c r="F85" i="1"/>
  <c r="H81" i="1"/>
  <c r="F81" i="1"/>
  <c r="H77" i="1"/>
  <c r="F77" i="1"/>
  <c r="H73" i="1"/>
  <c r="F73" i="1"/>
  <c r="H69" i="1"/>
  <c r="F69" i="1"/>
  <c r="H65" i="1"/>
  <c r="F65" i="1"/>
  <c r="H61" i="1"/>
  <c r="F61" i="1"/>
  <c r="H57" i="1"/>
  <c r="F57" i="1"/>
  <c r="H53" i="1"/>
  <c r="H49" i="1"/>
  <c r="F49" i="1"/>
  <c r="H45" i="1"/>
  <c r="F45" i="1"/>
  <c r="H41" i="1"/>
  <c r="F41" i="1"/>
  <c r="J41" i="1" s="1"/>
  <c r="H37" i="1"/>
  <c r="F37" i="1"/>
  <c r="J37" i="1" s="1"/>
  <c r="H33" i="1"/>
  <c r="F33" i="1"/>
  <c r="H29" i="1"/>
  <c r="F29" i="1"/>
  <c r="H25" i="1"/>
  <c r="H21" i="1"/>
  <c r="F21" i="1"/>
  <c r="J21" i="1" s="1"/>
  <c r="H17" i="1"/>
  <c r="F17" i="1"/>
  <c r="H13" i="1"/>
  <c r="F13" i="1"/>
  <c r="J13" i="1" s="1"/>
  <c r="H9" i="1"/>
  <c r="F9" i="1"/>
  <c r="J9" i="1" s="1"/>
  <c r="H5" i="1"/>
  <c r="F5" i="1"/>
  <c r="J5" i="1" s="1"/>
  <c r="F2081" i="1"/>
  <c r="J2081" i="1" s="1"/>
  <c r="F1825" i="1"/>
  <c r="J1825" i="1" s="1"/>
  <c r="K1825" i="1" s="1"/>
  <c r="F1569" i="1"/>
  <c r="J1569" i="1" s="1"/>
  <c r="F1473" i="1"/>
  <c r="J1473" i="1" s="1"/>
  <c r="F1345" i="1"/>
  <c r="F1217" i="1"/>
  <c r="J1217" i="1" s="1"/>
  <c r="F1089" i="1"/>
  <c r="J1089" i="1" s="1"/>
  <c r="F961" i="1"/>
  <c r="J961" i="1" s="1"/>
  <c r="F833" i="1"/>
  <c r="J833" i="1" s="1"/>
  <c r="F705" i="1"/>
  <c r="J705" i="1" s="1"/>
  <c r="F577" i="1"/>
  <c r="J577" i="1" s="1"/>
  <c r="F257" i="1"/>
  <c r="F2049" i="1"/>
  <c r="J2049" i="1" s="1"/>
  <c r="F1793" i="1"/>
  <c r="J1793" i="1" s="1"/>
  <c r="F1537" i="1"/>
  <c r="J1537" i="1" s="1"/>
  <c r="F1425" i="1"/>
  <c r="J1425" i="1" s="1"/>
  <c r="F1297" i="1"/>
  <c r="J1297" i="1" s="1"/>
  <c r="F1169" i="1"/>
  <c r="J1169" i="1" s="1"/>
  <c r="F1041" i="1"/>
  <c r="F913" i="1"/>
  <c r="J913" i="1" s="1"/>
  <c r="F785" i="1"/>
  <c r="J785" i="1" s="1"/>
  <c r="F657" i="1"/>
  <c r="F529" i="1"/>
  <c r="J529" i="1" s="1"/>
  <c r="F381" i="1"/>
  <c r="J381" i="1" s="1"/>
  <c r="H2268" i="1"/>
  <c r="F2268" i="1"/>
  <c r="J2268" i="1" s="1"/>
  <c r="H2264" i="1"/>
  <c r="F2264" i="1"/>
  <c r="J2264" i="1" s="1"/>
  <c r="H2260" i="1"/>
  <c r="F2260" i="1"/>
  <c r="J2260" i="1" s="1"/>
  <c r="H2256" i="1"/>
  <c r="F2256" i="1"/>
  <c r="J2256" i="1" s="1"/>
  <c r="H2252" i="1"/>
  <c r="F2252" i="1"/>
  <c r="J2252" i="1" s="1"/>
  <c r="H2248" i="1"/>
  <c r="H2244" i="1"/>
  <c r="F2244" i="1"/>
  <c r="J2244" i="1" s="1"/>
  <c r="H2240" i="1"/>
  <c r="F2240" i="1"/>
  <c r="J2240" i="1" s="1"/>
  <c r="H2236" i="1"/>
  <c r="F2236" i="1"/>
  <c r="J2236" i="1" s="1"/>
  <c r="H2232" i="1"/>
  <c r="H2228" i="1"/>
  <c r="F2228" i="1"/>
  <c r="J2228" i="1" s="1"/>
  <c r="H2224" i="1"/>
  <c r="H2220" i="1"/>
  <c r="F2220" i="1"/>
  <c r="J2220" i="1" s="1"/>
  <c r="H2216" i="1"/>
  <c r="H2212" i="1"/>
  <c r="F2212" i="1"/>
  <c r="J2212" i="1" s="1"/>
  <c r="H2208" i="1"/>
  <c r="F2208" i="1"/>
  <c r="J2208" i="1" s="1"/>
  <c r="H2204" i="1"/>
  <c r="F2204" i="1"/>
  <c r="J2204" i="1" s="1"/>
  <c r="F2200" i="1"/>
  <c r="J2200" i="1" s="1"/>
  <c r="H2200" i="1"/>
  <c r="H2196" i="1"/>
  <c r="F2196" i="1"/>
  <c r="J2196" i="1" s="1"/>
  <c r="H2192" i="1"/>
  <c r="F2192" i="1"/>
  <c r="J2192" i="1" s="1"/>
  <c r="H2188" i="1"/>
  <c r="F2188" i="1"/>
  <c r="J2188" i="1" s="1"/>
  <c r="H2184" i="1"/>
  <c r="H2180" i="1"/>
  <c r="F2180" i="1"/>
  <c r="J2180" i="1" s="1"/>
  <c r="H2176" i="1"/>
  <c r="H2172" i="1"/>
  <c r="F2172" i="1"/>
  <c r="J2172" i="1" s="1"/>
  <c r="H2168" i="1"/>
  <c r="H2164" i="1"/>
  <c r="F2164" i="1"/>
  <c r="J2164" i="1" s="1"/>
  <c r="H2160" i="1"/>
  <c r="F2160" i="1"/>
  <c r="J2160" i="1" s="1"/>
  <c r="H2156" i="1"/>
  <c r="F2156" i="1"/>
  <c r="J2156" i="1" s="1"/>
  <c r="H2152" i="1"/>
  <c r="F2152" i="1"/>
  <c r="J2152" i="1" s="1"/>
  <c r="H2148" i="1"/>
  <c r="F2148" i="1"/>
  <c r="J2148" i="1" s="1"/>
  <c r="H2144" i="1"/>
  <c r="H2140" i="1"/>
  <c r="F2140" i="1"/>
  <c r="J2140" i="1" s="1"/>
  <c r="H2136" i="1"/>
  <c r="H2132" i="1"/>
  <c r="F2132" i="1"/>
  <c r="J2132" i="1" s="1"/>
  <c r="H2128" i="1"/>
  <c r="F2128" i="1"/>
  <c r="J2128" i="1" s="1"/>
  <c r="H2124" i="1"/>
  <c r="F2124" i="1"/>
  <c r="J2124" i="1" s="1"/>
  <c r="H2120" i="1"/>
  <c r="F2120" i="1"/>
  <c r="J2120" i="1" s="1"/>
  <c r="H2116" i="1"/>
  <c r="F2116" i="1"/>
  <c r="J2116" i="1" s="1"/>
  <c r="H2112" i="1"/>
  <c r="H2108" i="1"/>
  <c r="F2108" i="1"/>
  <c r="J2108" i="1" s="1"/>
  <c r="H2104" i="1"/>
  <c r="H2100" i="1"/>
  <c r="F2100" i="1"/>
  <c r="J2100" i="1" s="1"/>
  <c r="H2096" i="1"/>
  <c r="F2096" i="1"/>
  <c r="J2096" i="1" s="1"/>
  <c r="H2092" i="1"/>
  <c r="F2092" i="1"/>
  <c r="J2092" i="1" s="1"/>
  <c r="H2088" i="1"/>
  <c r="F2088" i="1"/>
  <c r="J2088" i="1" s="1"/>
  <c r="H2084" i="1"/>
  <c r="F2084" i="1"/>
  <c r="J2084" i="1" s="1"/>
  <c r="H2080" i="1"/>
  <c r="H2076" i="1"/>
  <c r="F2076" i="1"/>
  <c r="J2076" i="1" s="1"/>
  <c r="H2072" i="1"/>
  <c r="H2068" i="1"/>
  <c r="F2068" i="1"/>
  <c r="J2068" i="1" s="1"/>
  <c r="H2064" i="1"/>
  <c r="F2064" i="1"/>
  <c r="J2064" i="1" s="1"/>
  <c r="H2060" i="1"/>
  <c r="F2060" i="1"/>
  <c r="J2060" i="1" s="1"/>
  <c r="H2056" i="1"/>
  <c r="F2056" i="1"/>
  <c r="J2056" i="1" s="1"/>
  <c r="H2052" i="1"/>
  <c r="F2052" i="1"/>
  <c r="J2052" i="1" s="1"/>
  <c r="H2048" i="1"/>
  <c r="H2044" i="1"/>
  <c r="F2044" i="1"/>
  <c r="J2044" i="1" s="1"/>
  <c r="H2040" i="1"/>
  <c r="H2036" i="1"/>
  <c r="F2036" i="1"/>
  <c r="J2036" i="1" s="1"/>
  <c r="H2032" i="1"/>
  <c r="F2032" i="1"/>
  <c r="J2032" i="1" s="1"/>
  <c r="H2028" i="1"/>
  <c r="F2028" i="1"/>
  <c r="J2028" i="1" s="1"/>
  <c r="H2024" i="1"/>
  <c r="F2024" i="1"/>
  <c r="J2024" i="1" s="1"/>
  <c r="H2020" i="1"/>
  <c r="F2020" i="1"/>
  <c r="J2020" i="1" s="1"/>
  <c r="H2016" i="1"/>
  <c r="H2012" i="1"/>
  <c r="F2012" i="1"/>
  <c r="J2012" i="1" s="1"/>
  <c r="H2008" i="1"/>
  <c r="H2004" i="1"/>
  <c r="F2004" i="1"/>
  <c r="J2004" i="1" s="1"/>
  <c r="H2000" i="1"/>
  <c r="F2000" i="1"/>
  <c r="J2000" i="1" s="1"/>
  <c r="H1996" i="1"/>
  <c r="F1996" i="1"/>
  <c r="J1996" i="1" s="1"/>
  <c r="H1992" i="1"/>
  <c r="F1992" i="1"/>
  <c r="J1992" i="1" s="1"/>
  <c r="H1988" i="1"/>
  <c r="F1988" i="1"/>
  <c r="J1988" i="1" s="1"/>
  <c r="H1984" i="1"/>
  <c r="H1980" i="1"/>
  <c r="F1980" i="1"/>
  <c r="J1980" i="1" s="1"/>
  <c r="H1976" i="1"/>
  <c r="H1972" i="1"/>
  <c r="F1972" i="1"/>
  <c r="J1972" i="1" s="1"/>
  <c r="H1968" i="1"/>
  <c r="F1968" i="1"/>
  <c r="J1968" i="1" s="1"/>
  <c r="H1964" i="1"/>
  <c r="F1964" i="1"/>
  <c r="J1964" i="1" s="1"/>
  <c r="H1960" i="1"/>
  <c r="F1960" i="1"/>
  <c r="J1960" i="1" s="1"/>
  <c r="H1956" i="1"/>
  <c r="F1956" i="1"/>
  <c r="J1956" i="1" s="1"/>
  <c r="H1952" i="1"/>
  <c r="H1948" i="1"/>
  <c r="F1948" i="1"/>
  <c r="J1948" i="1" s="1"/>
  <c r="H1944" i="1"/>
  <c r="H1940" i="1"/>
  <c r="F1940" i="1"/>
  <c r="J1940" i="1" s="1"/>
  <c r="H1936" i="1"/>
  <c r="F1936" i="1"/>
  <c r="J1936" i="1" s="1"/>
  <c r="H1932" i="1"/>
  <c r="F1932" i="1"/>
  <c r="J1932" i="1" s="1"/>
  <c r="H1928" i="1"/>
  <c r="F1928" i="1"/>
  <c r="J1928" i="1" s="1"/>
  <c r="H1924" i="1"/>
  <c r="F1924" i="1"/>
  <c r="J1924" i="1" s="1"/>
  <c r="H1920" i="1"/>
  <c r="H1916" i="1"/>
  <c r="F1916" i="1"/>
  <c r="J1916" i="1" s="1"/>
  <c r="H1912" i="1"/>
  <c r="H1908" i="1"/>
  <c r="F1908" i="1"/>
  <c r="J1908" i="1" s="1"/>
  <c r="H1904" i="1"/>
  <c r="F1904" i="1"/>
  <c r="J1904" i="1" s="1"/>
  <c r="H1900" i="1"/>
  <c r="F1900" i="1"/>
  <c r="J1900" i="1" s="1"/>
  <c r="H1896" i="1"/>
  <c r="F1896" i="1"/>
  <c r="J1896" i="1" s="1"/>
  <c r="H1892" i="1"/>
  <c r="F1892" i="1"/>
  <c r="J1892" i="1" s="1"/>
  <c r="H1888" i="1"/>
  <c r="H1884" i="1"/>
  <c r="F1884" i="1"/>
  <c r="J1884" i="1" s="1"/>
  <c r="H1880" i="1"/>
  <c r="H1876" i="1"/>
  <c r="F1876" i="1"/>
  <c r="J1876" i="1" s="1"/>
  <c r="H1872" i="1"/>
  <c r="F1872" i="1"/>
  <c r="J1872" i="1" s="1"/>
  <c r="H1868" i="1"/>
  <c r="F1868" i="1"/>
  <c r="J1868" i="1" s="1"/>
  <c r="H1864" i="1"/>
  <c r="F1864" i="1"/>
  <c r="J1864" i="1" s="1"/>
  <c r="H1860" i="1"/>
  <c r="F1860" i="1"/>
  <c r="J1860" i="1" s="1"/>
  <c r="H1856" i="1"/>
  <c r="H1852" i="1"/>
  <c r="F1852" i="1"/>
  <c r="J1852" i="1" s="1"/>
  <c r="H1848" i="1"/>
  <c r="H1844" i="1"/>
  <c r="F1844" i="1"/>
  <c r="J1844" i="1" s="1"/>
  <c r="H1840" i="1"/>
  <c r="F1840" i="1"/>
  <c r="J1840" i="1" s="1"/>
  <c r="H1836" i="1"/>
  <c r="F1836" i="1"/>
  <c r="J1836" i="1" s="1"/>
  <c r="H1832" i="1"/>
  <c r="F1832" i="1"/>
  <c r="J1832" i="1" s="1"/>
  <c r="H1828" i="1"/>
  <c r="F1828" i="1"/>
  <c r="J1828" i="1" s="1"/>
  <c r="H1824" i="1"/>
  <c r="H1820" i="1"/>
  <c r="F1820" i="1"/>
  <c r="J1820" i="1" s="1"/>
  <c r="H1816" i="1"/>
  <c r="H1812" i="1"/>
  <c r="F1812" i="1"/>
  <c r="J1812" i="1" s="1"/>
  <c r="H1808" i="1"/>
  <c r="F1808" i="1"/>
  <c r="J1808" i="1" s="1"/>
  <c r="H1804" i="1"/>
  <c r="F1804" i="1"/>
  <c r="J1804" i="1" s="1"/>
  <c r="H1800" i="1"/>
  <c r="F1800" i="1"/>
  <c r="J1800" i="1" s="1"/>
  <c r="H1796" i="1"/>
  <c r="F1796" i="1"/>
  <c r="J1796" i="1" s="1"/>
  <c r="H1792" i="1"/>
  <c r="H1788" i="1"/>
  <c r="F1788" i="1"/>
  <c r="J1788" i="1" s="1"/>
  <c r="H1784" i="1"/>
  <c r="H1780" i="1"/>
  <c r="F1780" i="1"/>
  <c r="J1780" i="1" s="1"/>
  <c r="H1776" i="1"/>
  <c r="F1776" i="1"/>
  <c r="J1776" i="1" s="1"/>
  <c r="H1772" i="1"/>
  <c r="F1772" i="1"/>
  <c r="J1772" i="1" s="1"/>
  <c r="H1768" i="1"/>
  <c r="F1768" i="1"/>
  <c r="J1768" i="1" s="1"/>
  <c r="H1764" i="1"/>
  <c r="F1764" i="1"/>
  <c r="J1764" i="1" s="1"/>
  <c r="H1760" i="1"/>
  <c r="H1756" i="1"/>
  <c r="F1756" i="1"/>
  <c r="J1756" i="1" s="1"/>
  <c r="H1752" i="1"/>
  <c r="H1748" i="1"/>
  <c r="F1748" i="1"/>
  <c r="J1748" i="1" s="1"/>
  <c r="K1748" i="1" s="1"/>
  <c r="H1744" i="1"/>
  <c r="F1744" i="1"/>
  <c r="J1744" i="1" s="1"/>
  <c r="H1740" i="1"/>
  <c r="F1740" i="1"/>
  <c r="H1736" i="1"/>
  <c r="F1736" i="1"/>
  <c r="J1736" i="1" s="1"/>
  <c r="H1732" i="1"/>
  <c r="F1732" i="1"/>
  <c r="J1732" i="1" s="1"/>
  <c r="H1728" i="1"/>
  <c r="H1724" i="1"/>
  <c r="F1724" i="1"/>
  <c r="H1720" i="1"/>
  <c r="H1716" i="1"/>
  <c r="F1716" i="1"/>
  <c r="J1716" i="1" s="1"/>
  <c r="H1712" i="1"/>
  <c r="F1712" i="1"/>
  <c r="J1712" i="1" s="1"/>
  <c r="H1708" i="1"/>
  <c r="F1708" i="1"/>
  <c r="J1708" i="1" s="1"/>
  <c r="H1704" i="1"/>
  <c r="F1704" i="1"/>
  <c r="J1704" i="1" s="1"/>
  <c r="H1700" i="1"/>
  <c r="F1700" i="1"/>
  <c r="J1700" i="1" s="1"/>
  <c r="H1696" i="1"/>
  <c r="H1692" i="1"/>
  <c r="F1692" i="1"/>
  <c r="J1692" i="1" s="1"/>
  <c r="H1688" i="1"/>
  <c r="H1684" i="1"/>
  <c r="F1684" i="1"/>
  <c r="J1684" i="1" s="1"/>
  <c r="H1680" i="1"/>
  <c r="F1680" i="1"/>
  <c r="J1680" i="1" s="1"/>
  <c r="H1676" i="1"/>
  <c r="F1676" i="1"/>
  <c r="J1676" i="1" s="1"/>
  <c r="H1672" i="1"/>
  <c r="F1672" i="1"/>
  <c r="J1672" i="1" s="1"/>
  <c r="K1672" i="1" s="1"/>
  <c r="H1668" i="1"/>
  <c r="F1668" i="1"/>
  <c r="J1668" i="1" s="1"/>
  <c r="H1664" i="1"/>
  <c r="H1660" i="1"/>
  <c r="F1660" i="1"/>
  <c r="J1660" i="1" s="1"/>
  <c r="H1656" i="1"/>
  <c r="H1652" i="1"/>
  <c r="F1652" i="1"/>
  <c r="J1652" i="1" s="1"/>
  <c r="H1648" i="1"/>
  <c r="F1648" i="1"/>
  <c r="J1648" i="1" s="1"/>
  <c r="K1648" i="1" s="1"/>
  <c r="H1644" i="1"/>
  <c r="F1644" i="1"/>
  <c r="J1644" i="1" s="1"/>
  <c r="H1640" i="1"/>
  <c r="F1640" i="1"/>
  <c r="J1640" i="1" s="1"/>
  <c r="H1636" i="1"/>
  <c r="F1636" i="1"/>
  <c r="J1636" i="1" s="1"/>
  <c r="H1632" i="1"/>
  <c r="H1628" i="1"/>
  <c r="F1628" i="1"/>
  <c r="J1628" i="1" s="1"/>
  <c r="H1624" i="1"/>
  <c r="H1620" i="1"/>
  <c r="F1620" i="1"/>
  <c r="J1620" i="1" s="1"/>
  <c r="K1620" i="1" s="1"/>
  <c r="H1616" i="1"/>
  <c r="F1616" i="1"/>
  <c r="J1616" i="1" s="1"/>
  <c r="H1612" i="1"/>
  <c r="F1612" i="1"/>
  <c r="J1612" i="1" s="1"/>
  <c r="H1608" i="1"/>
  <c r="F1608" i="1"/>
  <c r="J1608" i="1" s="1"/>
  <c r="H1604" i="1"/>
  <c r="F1604" i="1"/>
  <c r="H1600" i="1"/>
  <c r="H1596" i="1"/>
  <c r="F1596" i="1"/>
  <c r="J1596" i="1" s="1"/>
  <c r="H1592" i="1"/>
  <c r="H1588" i="1"/>
  <c r="F1588" i="1"/>
  <c r="J1588" i="1" s="1"/>
  <c r="H1584" i="1"/>
  <c r="F1584" i="1"/>
  <c r="J1584" i="1" s="1"/>
  <c r="H1580" i="1"/>
  <c r="F1580" i="1"/>
  <c r="J1580" i="1" s="1"/>
  <c r="H1576" i="1"/>
  <c r="F1576" i="1"/>
  <c r="J1576" i="1" s="1"/>
  <c r="H1572" i="1"/>
  <c r="F1572" i="1"/>
  <c r="H1568" i="1"/>
  <c r="H1564" i="1"/>
  <c r="F1564" i="1"/>
  <c r="J1564" i="1" s="1"/>
  <c r="K1564" i="1" s="1"/>
  <c r="H1560" i="1"/>
  <c r="H1556" i="1"/>
  <c r="F1556" i="1"/>
  <c r="J1556" i="1" s="1"/>
  <c r="H1552" i="1"/>
  <c r="F1552" i="1"/>
  <c r="J1552" i="1" s="1"/>
  <c r="H1548" i="1"/>
  <c r="F1548" i="1"/>
  <c r="J1548" i="1" s="1"/>
  <c r="H1544" i="1"/>
  <c r="F1544" i="1"/>
  <c r="J1544" i="1" s="1"/>
  <c r="H1540" i="1"/>
  <c r="F1540" i="1"/>
  <c r="J1540" i="1" s="1"/>
  <c r="H1536" i="1"/>
  <c r="H1532" i="1"/>
  <c r="F1532" i="1"/>
  <c r="J1532" i="1" s="1"/>
  <c r="K1532" i="1" s="1"/>
  <c r="H1528" i="1"/>
  <c r="H1524" i="1"/>
  <c r="F1524" i="1"/>
  <c r="J1524" i="1" s="1"/>
  <c r="H1520" i="1"/>
  <c r="F1520" i="1"/>
  <c r="H1516" i="1"/>
  <c r="F1516" i="1"/>
  <c r="J1516" i="1" s="1"/>
  <c r="H1512" i="1"/>
  <c r="F1512" i="1"/>
  <c r="J1512" i="1" s="1"/>
  <c r="H1508" i="1"/>
  <c r="F1508" i="1"/>
  <c r="J1508" i="1" s="1"/>
  <c r="H1504" i="1"/>
  <c r="F1504" i="1"/>
  <c r="H1500" i="1"/>
  <c r="F1500" i="1"/>
  <c r="J1500" i="1" s="1"/>
  <c r="H1496" i="1"/>
  <c r="F1496" i="1"/>
  <c r="J1496" i="1" s="1"/>
  <c r="K1496" i="1" s="1"/>
  <c r="H1492" i="1"/>
  <c r="F1492" i="1"/>
  <c r="J1492" i="1" s="1"/>
  <c r="H1488" i="1"/>
  <c r="F1488" i="1"/>
  <c r="J1488" i="1" s="1"/>
  <c r="H1484" i="1"/>
  <c r="F1484" i="1"/>
  <c r="J1484" i="1" s="1"/>
  <c r="H1480" i="1"/>
  <c r="F1480" i="1"/>
  <c r="J1480" i="1" s="1"/>
  <c r="H1476" i="1"/>
  <c r="F1476" i="1"/>
  <c r="J1476" i="1" s="1"/>
  <c r="H1472" i="1"/>
  <c r="F1472" i="1"/>
  <c r="J1472" i="1" s="1"/>
  <c r="H1468" i="1"/>
  <c r="F1468" i="1"/>
  <c r="J1468" i="1" s="1"/>
  <c r="H1464" i="1"/>
  <c r="F1464" i="1"/>
  <c r="J1464" i="1" s="1"/>
  <c r="H1460" i="1"/>
  <c r="F1460" i="1"/>
  <c r="J1460" i="1" s="1"/>
  <c r="H1456" i="1"/>
  <c r="F1456" i="1"/>
  <c r="J1456" i="1" s="1"/>
  <c r="H1452" i="1"/>
  <c r="F1452" i="1"/>
  <c r="J1452" i="1" s="1"/>
  <c r="H1448" i="1"/>
  <c r="F1448" i="1"/>
  <c r="J1448" i="1" s="1"/>
  <c r="H1444" i="1"/>
  <c r="F1444" i="1"/>
  <c r="J1444" i="1" s="1"/>
  <c r="H1440" i="1"/>
  <c r="F1440" i="1"/>
  <c r="J1440" i="1" s="1"/>
  <c r="H1436" i="1"/>
  <c r="F1436" i="1"/>
  <c r="H1432" i="1"/>
  <c r="F1432" i="1"/>
  <c r="J1432" i="1" s="1"/>
  <c r="H1428" i="1"/>
  <c r="F1428" i="1"/>
  <c r="J1428" i="1" s="1"/>
  <c r="H1424" i="1"/>
  <c r="F1424" i="1"/>
  <c r="J1424" i="1" s="1"/>
  <c r="H1420" i="1"/>
  <c r="F1420" i="1"/>
  <c r="H1416" i="1"/>
  <c r="F1416" i="1"/>
  <c r="J1416" i="1" s="1"/>
  <c r="H1412" i="1"/>
  <c r="F1412" i="1"/>
  <c r="J1412" i="1" s="1"/>
  <c r="H1408" i="1"/>
  <c r="F1408" i="1"/>
  <c r="J1408" i="1" s="1"/>
  <c r="H1404" i="1"/>
  <c r="F1404" i="1"/>
  <c r="H1400" i="1"/>
  <c r="F1400" i="1"/>
  <c r="J1400" i="1" s="1"/>
  <c r="H1396" i="1"/>
  <c r="F1396" i="1"/>
  <c r="J1396" i="1" s="1"/>
  <c r="H1392" i="1"/>
  <c r="F1392" i="1"/>
  <c r="J1392" i="1" s="1"/>
  <c r="H1388" i="1"/>
  <c r="F1388" i="1"/>
  <c r="H1384" i="1"/>
  <c r="F1384" i="1"/>
  <c r="J1384" i="1" s="1"/>
  <c r="H1380" i="1"/>
  <c r="F1380" i="1"/>
  <c r="J1380" i="1" s="1"/>
  <c r="H1376" i="1"/>
  <c r="F1376" i="1"/>
  <c r="J1376" i="1" s="1"/>
  <c r="H1372" i="1"/>
  <c r="F1372" i="1"/>
  <c r="H1368" i="1"/>
  <c r="F1368" i="1"/>
  <c r="J1368" i="1" s="1"/>
  <c r="H1364" i="1"/>
  <c r="F1364" i="1"/>
  <c r="J1364" i="1" s="1"/>
  <c r="H1360" i="1"/>
  <c r="F1360" i="1"/>
  <c r="J1360" i="1" s="1"/>
  <c r="K1360" i="1" s="1"/>
  <c r="H1356" i="1"/>
  <c r="F1356" i="1"/>
  <c r="J1356" i="1" s="1"/>
  <c r="H1352" i="1"/>
  <c r="F1352" i="1"/>
  <c r="J1352" i="1" s="1"/>
  <c r="H1348" i="1"/>
  <c r="F1348" i="1"/>
  <c r="J1348" i="1" s="1"/>
  <c r="H1344" i="1"/>
  <c r="F1344" i="1"/>
  <c r="J1344" i="1" s="1"/>
  <c r="H1340" i="1"/>
  <c r="F1340" i="1"/>
  <c r="J1340" i="1" s="1"/>
  <c r="H1336" i="1"/>
  <c r="F1336" i="1"/>
  <c r="J1336" i="1" s="1"/>
  <c r="H1332" i="1"/>
  <c r="F1332" i="1"/>
  <c r="J1332" i="1" s="1"/>
  <c r="H1328" i="1"/>
  <c r="F1328" i="1"/>
  <c r="J1328" i="1" s="1"/>
  <c r="H1324" i="1"/>
  <c r="F1324" i="1"/>
  <c r="J1324" i="1" s="1"/>
  <c r="H1320" i="1"/>
  <c r="F1320" i="1"/>
  <c r="J1320" i="1" s="1"/>
  <c r="H1316" i="1"/>
  <c r="F1316" i="1"/>
  <c r="J1316" i="1" s="1"/>
  <c r="H1312" i="1"/>
  <c r="F1312" i="1"/>
  <c r="J1312" i="1" s="1"/>
  <c r="H1308" i="1"/>
  <c r="F1308" i="1"/>
  <c r="J1308" i="1" s="1"/>
  <c r="H1304" i="1"/>
  <c r="F1304" i="1"/>
  <c r="H1300" i="1"/>
  <c r="F1300" i="1"/>
  <c r="J1300" i="1" s="1"/>
  <c r="H1296" i="1"/>
  <c r="F1296" i="1"/>
  <c r="J1296" i="1" s="1"/>
  <c r="H1292" i="1"/>
  <c r="F1292" i="1"/>
  <c r="J1292" i="1" s="1"/>
  <c r="H1288" i="1"/>
  <c r="F1288" i="1"/>
  <c r="H1284" i="1"/>
  <c r="F1284" i="1"/>
  <c r="J1284" i="1" s="1"/>
  <c r="H1280" i="1"/>
  <c r="F1280" i="1"/>
  <c r="J1280" i="1" s="1"/>
  <c r="H1276" i="1"/>
  <c r="F1276" i="1"/>
  <c r="J1276" i="1" s="1"/>
  <c r="H1272" i="1"/>
  <c r="F1272" i="1"/>
  <c r="H1268" i="1"/>
  <c r="F1268" i="1"/>
  <c r="J1268" i="1" s="1"/>
  <c r="H1264" i="1"/>
  <c r="F1264" i="1"/>
  <c r="J1264" i="1" s="1"/>
  <c r="H1260" i="1"/>
  <c r="F1260" i="1"/>
  <c r="J1260" i="1" s="1"/>
  <c r="H1256" i="1"/>
  <c r="F1256" i="1"/>
  <c r="H1252" i="1"/>
  <c r="F1252" i="1"/>
  <c r="J1252" i="1" s="1"/>
  <c r="H1248" i="1"/>
  <c r="F1248" i="1"/>
  <c r="J1248" i="1" s="1"/>
  <c r="H1244" i="1"/>
  <c r="F1244" i="1"/>
  <c r="J1244" i="1" s="1"/>
  <c r="H1240" i="1"/>
  <c r="F1240" i="1"/>
  <c r="J1240" i="1" s="1"/>
  <c r="H1236" i="1"/>
  <c r="F1236" i="1"/>
  <c r="J1236" i="1" s="1"/>
  <c r="H1232" i="1"/>
  <c r="F1232" i="1"/>
  <c r="J1232" i="1" s="1"/>
  <c r="H1228" i="1"/>
  <c r="F1228" i="1"/>
  <c r="J1228" i="1" s="1"/>
  <c r="H1224" i="1"/>
  <c r="F1224" i="1"/>
  <c r="J1224" i="1" s="1"/>
  <c r="H1220" i="1"/>
  <c r="F1220" i="1"/>
  <c r="J1220" i="1" s="1"/>
  <c r="H1216" i="1"/>
  <c r="F1216" i="1"/>
  <c r="J1216" i="1" s="1"/>
  <c r="H1212" i="1"/>
  <c r="F1212" i="1"/>
  <c r="J1212" i="1" s="1"/>
  <c r="H1208" i="1"/>
  <c r="F1208" i="1"/>
  <c r="J1208" i="1" s="1"/>
  <c r="K1208" i="1" s="1"/>
  <c r="H1204" i="1"/>
  <c r="F1204" i="1"/>
  <c r="H1200" i="1"/>
  <c r="F1200" i="1"/>
  <c r="J1200" i="1" s="1"/>
  <c r="H1196" i="1"/>
  <c r="F1196" i="1"/>
  <c r="J1196" i="1" s="1"/>
  <c r="H1192" i="1"/>
  <c r="F1192" i="1"/>
  <c r="J1192" i="1" s="1"/>
  <c r="H1188" i="1"/>
  <c r="F1188" i="1"/>
  <c r="H1184" i="1"/>
  <c r="F1184" i="1"/>
  <c r="J1184" i="1" s="1"/>
  <c r="H1180" i="1"/>
  <c r="F1180" i="1"/>
  <c r="J1180" i="1" s="1"/>
  <c r="H1176" i="1"/>
  <c r="F1176" i="1"/>
  <c r="J1176" i="1" s="1"/>
  <c r="H1172" i="1"/>
  <c r="F1172" i="1"/>
  <c r="H1168" i="1"/>
  <c r="F1168" i="1"/>
  <c r="J1168" i="1" s="1"/>
  <c r="H1164" i="1"/>
  <c r="F1164" i="1"/>
  <c r="J1164" i="1" s="1"/>
  <c r="H1160" i="1"/>
  <c r="F1160" i="1"/>
  <c r="J1160" i="1" s="1"/>
  <c r="H1156" i="1"/>
  <c r="F1156" i="1"/>
  <c r="J1156" i="1" s="1"/>
  <c r="H1152" i="1"/>
  <c r="F1152" i="1"/>
  <c r="J1152" i="1" s="1"/>
  <c r="H1148" i="1"/>
  <c r="F1148" i="1"/>
  <c r="J1148" i="1" s="1"/>
  <c r="H1144" i="1"/>
  <c r="F1144" i="1"/>
  <c r="J1144" i="1" s="1"/>
  <c r="H1140" i="1"/>
  <c r="F1140" i="1"/>
  <c r="J1140" i="1" s="1"/>
  <c r="H1136" i="1"/>
  <c r="F1136" i="1"/>
  <c r="J1136" i="1" s="1"/>
  <c r="H1132" i="1"/>
  <c r="F1132" i="1"/>
  <c r="J1132" i="1" s="1"/>
  <c r="H1128" i="1"/>
  <c r="F1128" i="1"/>
  <c r="J1128" i="1" s="1"/>
  <c r="H1124" i="1"/>
  <c r="F1124" i="1"/>
  <c r="H1120" i="1"/>
  <c r="F1120" i="1"/>
  <c r="J1120" i="1" s="1"/>
  <c r="H1116" i="1"/>
  <c r="F1116" i="1"/>
  <c r="J1116" i="1" s="1"/>
  <c r="H1112" i="1"/>
  <c r="F1112" i="1"/>
  <c r="J1112" i="1" s="1"/>
  <c r="H1108" i="1"/>
  <c r="F1108" i="1"/>
  <c r="H1104" i="1"/>
  <c r="F1104" i="1"/>
  <c r="J1104" i="1" s="1"/>
  <c r="H1100" i="1"/>
  <c r="F1100" i="1"/>
  <c r="J1100" i="1" s="1"/>
  <c r="H1096" i="1"/>
  <c r="F1096" i="1"/>
  <c r="J1096" i="1" s="1"/>
  <c r="H1092" i="1"/>
  <c r="F1092" i="1"/>
  <c r="H1088" i="1"/>
  <c r="F1088" i="1"/>
  <c r="J1088" i="1" s="1"/>
  <c r="H1084" i="1"/>
  <c r="F1084" i="1"/>
  <c r="J1084" i="1" s="1"/>
  <c r="H1080" i="1"/>
  <c r="F1080" i="1"/>
  <c r="J1080" i="1" s="1"/>
  <c r="H1076" i="1"/>
  <c r="F1076" i="1"/>
  <c r="H1072" i="1"/>
  <c r="F1072" i="1"/>
  <c r="J1072" i="1" s="1"/>
  <c r="H1068" i="1"/>
  <c r="F1068" i="1"/>
  <c r="J1068" i="1" s="1"/>
  <c r="H1064" i="1"/>
  <c r="F1064" i="1"/>
  <c r="J1064" i="1" s="1"/>
  <c r="H1060" i="1"/>
  <c r="F1060" i="1"/>
  <c r="H1056" i="1"/>
  <c r="F1056" i="1"/>
  <c r="J1056" i="1" s="1"/>
  <c r="H1052" i="1"/>
  <c r="F1052" i="1"/>
  <c r="J1052" i="1" s="1"/>
  <c r="H1048" i="1"/>
  <c r="F1048" i="1"/>
  <c r="J1048" i="1" s="1"/>
  <c r="H1044" i="1"/>
  <c r="F1044" i="1"/>
  <c r="H1040" i="1"/>
  <c r="F1040" i="1"/>
  <c r="J1040" i="1" s="1"/>
  <c r="H1036" i="1"/>
  <c r="F1036" i="1"/>
  <c r="J1036" i="1" s="1"/>
  <c r="K1036" i="1" s="1"/>
  <c r="H1032" i="1"/>
  <c r="F1032" i="1"/>
  <c r="J1032" i="1" s="1"/>
  <c r="H1028" i="1"/>
  <c r="F1028" i="1"/>
  <c r="J1028" i="1" s="1"/>
  <c r="K1028" i="1" s="1"/>
  <c r="H1024" i="1"/>
  <c r="F1024" i="1"/>
  <c r="H1020" i="1"/>
  <c r="F1020" i="1"/>
  <c r="J1020" i="1" s="1"/>
  <c r="H1016" i="1"/>
  <c r="F1016" i="1"/>
  <c r="J1016" i="1" s="1"/>
  <c r="H1012" i="1"/>
  <c r="F1012" i="1"/>
  <c r="J1012" i="1" s="1"/>
  <c r="H1008" i="1"/>
  <c r="F1008" i="1"/>
  <c r="J1008" i="1" s="1"/>
  <c r="H1004" i="1"/>
  <c r="F1004" i="1"/>
  <c r="J1004" i="1" s="1"/>
  <c r="H1000" i="1"/>
  <c r="F1000" i="1"/>
  <c r="J1000" i="1" s="1"/>
  <c r="H996" i="1"/>
  <c r="F996" i="1"/>
  <c r="J996" i="1" s="1"/>
  <c r="H992" i="1"/>
  <c r="F992" i="1"/>
  <c r="H988" i="1"/>
  <c r="F988" i="1"/>
  <c r="J988" i="1" s="1"/>
  <c r="H984" i="1"/>
  <c r="F984" i="1"/>
  <c r="J984" i="1" s="1"/>
  <c r="H980" i="1"/>
  <c r="F980" i="1"/>
  <c r="J980" i="1" s="1"/>
  <c r="H976" i="1"/>
  <c r="F976" i="1"/>
  <c r="H972" i="1"/>
  <c r="F972" i="1"/>
  <c r="J972" i="1" s="1"/>
  <c r="H968" i="1"/>
  <c r="F968" i="1"/>
  <c r="J968" i="1" s="1"/>
  <c r="H964" i="1"/>
  <c r="F964" i="1"/>
  <c r="J964" i="1" s="1"/>
  <c r="H960" i="1"/>
  <c r="F960" i="1"/>
  <c r="J960" i="1" s="1"/>
  <c r="H956" i="1"/>
  <c r="F956" i="1"/>
  <c r="J956" i="1" s="1"/>
  <c r="H952" i="1"/>
  <c r="F952" i="1"/>
  <c r="J952" i="1" s="1"/>
  <c r="H948" i="1"/>
  <c r="F948" i="1"/>
  <c r="J948" i="1" s="1"/>
  <c r="H944" i="1"/>
  <c r="F944" i="1"/>
  <c r="H940" i="1"/>
  <c r="F940" i="1"/>
  <c r="J940" i="1" s="1"/>
  <c r="H936" i="1"/>
  <c r="F936" i="1"/>
  <c r="J936" i="1" s="1"/>
  <c r="H932" i="1"/>
  <c r="F932" i="1"/>
  <c r="J932" i="1" s="1"/>
  <c r="H928" i="1"/>
  <c r="F928" i="1"/>
  <c r="H924" i="1"/>
  <c r="F924" i="1"/>
  <c r="J924" i="1" s="1"/>
  <c r="H920" i="1"/>
  <c r="F920" i="1"/>
  <c r="J920" i="1" s="1"/>
  <c r="H916" i="1"/>
  <c r="F916" i="1"/>
  <c r="J916" i="1" s="1"/>
  <c r="H912" i="1"/>
  <c r="F912" i="1"/>
  <c r="H908" i="1"/>
  <c r="F908" i="1"/>
  <c r="J908" i="1" s="1"/>
  <c r="H904" i="1"/>
  <c r="F904" i="1"/>
  <c r="J904" i="1" s="1"/>
  <c r="H900" i="1"/>
  <c r="F900" i="1"/>
  <c r="J900" i="1" s="1"/>
  <c r="H896" i="1"/>
  <c r="F896" i="1"/>
  <c r="J896" i="1" s="1"/>
  <c r="H892" i="1"/>
  <c r="F892" i="1"/>
  <c r="J892" i="1" s="1"/>
  <c r="H888" i="1"/>
  <c r="F888" i="1"/>
  <c r="J888" i="1" s="1"/>
  <c r="H884" i="1"/>
  <c r="F884" i="1"/>
  <c r="J884" i="1" s="1"/>
  <c r="H880" i="1"/>
  <c r="F880" i="1"/>
  <c r="H876" i="1"/>
  <c r="F876" i="1"/>
  <c r="J876" i="1" s="1"/>
  <c r="H872" i="1"/>
  <c r="F872" i="1"/>
  <c r="J872" i="1" s="1"/>
  <c r="H868" i="1"/>
  <c r="F868" i="1"/>
  <c r="J868" i="1" s="1"/>
  <c r="H864" i="1"/>
  <c r="F864" i="1"/>
  <c r="J864" i="1" s="1"/>
  <c r="H860" i="1"/>
  <c r="F860" i="1"/>
  <c r="J860" i="1" s="1"/>
  <c r="H856" i="1"/>
  <c r="F856" i="1"/>
  <c r="J856" i="1" s="1"/>
  <c r="H852" i="1"/>
  <c r="F852" i="1"/>
  <c r="J852" i="1" s="1"/>
  <c r="H848" i="1"/>
  <c r="F848" i="1"/>
  <c r="J848" i="1" s="1"/>
  <c r="H844" i="1"/>
  <c r="F844" i="1"/>
  <c r="J844" i="1" s="1"/>
  <c r="H840" i="1"/>
  <c r="F840" i="1"/>
  <c r="J840" i="1" s="1"/>
  <c r="H836" i="1"/>
  <c r="F836" i="1"/>
  <c r="J836" i="1" s="1"/>
  <c r="H832" i="1"/>
  <c r="F832" i="1"/>
  <c r="H828" i="1"/>
  <c r="F828" i="1"/>
  <c r="J828" i="1" s="1"/>
  <c r="H824" i="1"/>
  <c r="F824" i="1"/>
  <c r="J824" i="1" s="1"/>
  <c r="H820" i="1"/>
  <c r="F820" i="1"/>
  <c r="J820" i="1" s="1"/>
  <c r="H816" i="1"/>
  <c r="F816" i="1"/>
  <c r="J816" i="1" s="1"/>
  <c r="H812" i="1"/>
  <c r="F812" i="1"/>
  <c r="J812" i="1" s="1"/>
  <c r="H808" i="1"/>
  <c r="F808" i="1"/>
  <c r="J808" i="1" s="1"/>
  <c r="H804" i="1"/>
  <c r="F804" i="1"/>
  <c r="J804" i="1" s="1"/>
  <c r="H800" i="1"/>
  <c r="F800" i="1"/>
  <c r="H796" i="1"/>
  <c r="F796" i="1"/>
  <c r="J796" i="1" s="1"/>
  <c r="H792" i="1"/>
  <c r="F792" i="1"/>
  <c r="J792" i="1" s="1"/>
  <c r="H788" i="1"/>
  <c r="F788" i="1"/>
  <c r="J788" i="1" s="1"/>
  <c r="H784" i="1"/>
  <c r="F784" i="1"/>
  <c r="J784" i="1" s="1"/>
  <c r="H780" i="1"/>
  <c r="F780" i="1"/>
  <c r="J780" i="1" s="1"/>
  <c r="H776" i="1"/>
  <c r="F776" i="1"/>
  <c r="J776" i="1" s="1"/>
  <c r="H772" i="1"/>
  <c r="F772" i="1"/>
  <c r="J772" i="1" s="1"/>
  <c r="H768" i="1"/>
  <c r="F768" i="1"/>
  <c r="H764" i="1"/>
  <c r="F764" i="1"/>
  <c r="J764" i="1" s="1"/>
  <c r="H760" i="1"/>
  <c r="F760" i="1"/>
  <c r="J760" i="1" s="1"/>
  <c r="H756" i="1"/>
  <c r="F756" i="1"/>
  <c r="J756" i="1" s="1"/>
  <c r="H752" i="1"/>
  <c r="F752" i="1"/>
  <c r="H748" i="1"/>
  <c r="F748" i="1"/>
  <c r="J748" i="1" s="1"/>
  <c r="H744" i="1"/>
  <c r="F744" i="1"/>
  <c r="J744" i="1" s="1"/>
  <c r="H740" i="1"/>
  <c r="F740" i="1"/>
  <c r="J740" i="1" s="1"/>
  <c r="H736" i="1"/>
  <c r="F736" i="1"/>
  <c r="J736" i="1" s="1"/>
  <c r="H732" i="1"/>
  <c r="F732" i="1"/>
  <c r="J732" i="1" s="1"/>
  <c r="H728" i="1"/>
  <c r="F728" i="1"/>
  <c r="J728" i="1" s="1"/>
  <c r="H724" i="1"/>
  <c r="F724" i="1"/>
  <c r="J724" i="1" s="1"/>
  <c r="H720" i="1"/>
  <c r="F720" i="1"/>
  <c r="J720" i="1" s="1"/>
  <c r="H716" i="1"/>
  <c r="F716" i="1"/>
  <c r="J716" i="1" s="1"/>
  <c r="H712" i="1"/>
  <c r="F712" i="1"/>
  <c r="J712" i="1" s="1"/>
  <c r="H708" i="1"/>
  <c r="F708" i="1"/>
  <c r="J708" i="1" s="1"/>
  <c r="H704" i="1"/>
  <c r="F704" i="1"/>
  <c r="H700" i="1"/>
  <c r="F700" i="1"/>
  <c r="J700" i="1" s="1"/>
  <c r="H696" i="1"/>
  <c r="F696" i="1"/>
  <c r="J696" i="1" s="1"/>
  <c r="H692" i="1"/>
  <c r="F692" i="1"/>
  <c r="J692" i="1" s="1"/>
  <c r="H688" i="1"/>
  <c r="F688" i="1"/>
  <c r="H684" i="1"/>
  <c r="F684" i="1"/>
  <c r="J684" i="1" s="1"/>
  <c r="H680" i="1"/>
  <c r="F680" i="1"/>
  <c r="J680" i="1" s="1"/>
  <c r="H676" i="1"/>
  <c r="F676" i="1"/>
  <c r="J676" i="1" s="1"/>
  <c r="H672" i="1"/>
  <c r="F672" i="1"/>
  <c r="H668" i="1"/>
  <c r="F668" i="1"/>
  <c r="J668" i="1" s="1"/>
  <c r="H664" i="1"/>
  <c r="F664" i="1"/>
  <c r="J664" i="1" s="1"/>
  <c r="H660" i="1"/>
  <c r="F660" i="1"/>
  <c r="J660" i="1" s="1"/>
  <c r="H656" i="1"/>
  <c r="F656" i="1"/>
  <c r="J656" i="1" s="1"/>
  <c r="H652" i="1"/>
  <c r="F652" i="1"/>
  <c r="J652" i="1" s="1"/>
  <c r="H648" i="1"/>
  <c r="F648" i="1"/>
  <c r="J648" i="1" s="1"/>
  <c r="H644" i="1"/>
  <c r="F644" i="1"/>
  <c r="J644" i="1" s="1"/>
  <c r="H640" i="1"/>
  <c r="F640" i="1"/>
  <c r="H636" i="1"/>
  <c r="F636" i="1"/>
  <c r="J636" i="1" s="1"/>
  <c r="H632" i="1"/>
  <c r="F632" i="1"/>
  <c r="J632" i="1" s="1"/>
  <c r="H628" i="1"/>
  <c r="F628" i="1"/>
  <c r="J628" i="1" s="1"/>
  <c r="H624" i="1"/>
  <c r="F624" i="1"/>
  <c r="J624" i="1" s="1"/>
  <c r="H620" i="1"/>
  <c r="F620" i="1"/>
  <c r="J620" i="1" s="1"/>
  <c r="H616" i="1"/>
  <c r="F616" i="1"/>
  <c r="J616" i="1" s="1"/>
  <c r="H612" i="1"/>
  <c r="F612" i="1"/>
  <c r="J612" i="1" s="1"/>
  <c r="H608" i="1"/>
  <c r="F608" i="1"/>
  <c r="H604" i="1"/>
  <c r="F604" i="1"/>
  <c r="J604" i="1" s="1"/>
  <c r="H600" i="1"/>
  <c r="F600" i="1"/>
  <c r="J600" i="1" s="1"/>
  <c r="H596" i="1"/>
  <c r="F596" i="1"/>
  <c r="J596" i="1" s="1"/>
  <c r="H592" i="1"/>
  <c r="F592" i="1"/>
  <c r="H588" i="1"/>
  <c r="F588" i="1"/>
  <c r="J588" i="1" s="1"/>
  <c r="H584" i="1"/>
  <c r="F584" i="1"/>
  <c r="J584" i="1" s="1"/>
  <c r="H580" i="1"/>
  <c r="F580" i="1"/>
  <c r="J580" i="1" s="1"/>
  <c r="H576" i="1"/>
  <c r="F576" i="1"/>
  <c r="H572" i="1"/>
  <c r="F572" i="1"/>
  <c r="J572" i="1" s="1"/>
  <c r="H568" i="1"/>
  <c r="F568" i="1"/>
  <c r="J568" i="1" s="1"/>
  <c r="H564" i="1"/>
  <c r="F564" i="1"/>
  <c r="J564" i="1" s="1"/>
  <c r="H560" i="1"/>
  <c r="F560" i="1"/>
  <c r="H556" i="1"/>
  <c r="F556" i="1"/>
  <c r="J556" i="1" s="1"/>
  <c r="H552" i="1"/>
  <c r="F552" i="1"/>
  <c r="J552" i="1" s="1"/>
  <c r="H548" i="1"/>
  <c r="F548" i="1"/>
  <c r="J548" i="1" s="1"/>
  <c r="H544" i="1"/>
  <c r="F544" i="1"/>
  <c r="H540" i="1"/>
  <c r="F540" i="1"/>
  <c r="J540" i="1" s="1"/>
  <c r="H536" i="1"/>
  <c r="F536" i="1"/>
  <c r="J536" i="1" s="1"/>
  <c r="H532" i="1"/>
  <c r="F532" i="1"/>
  <c r="J532" i="1" s="1"/>
  <c r="H528" i="1"/>
  <c r="F528" i="1"/>
  <c r="H524" i="1"/>
  <c r="F524" i="1"/>
  <c r="J524" i="1" s="1"/>
  <c r="H520" i="1"/>
  <c r="F520" i="1"/>
  <c r="J520" i="1" s="1"/>
  <c r="H516" i="1"/>
  <c r="F516" i="1"/>
  <c r="J516" i="1" s="1"/>
  <c r="H512" i="1"/>
  <c r="H508" i="1"/>
  <c r="F508" i="1"/>
  <c r="J508" i="1" s="1"/>
  <c r="H504" i="1"/>
  <c r="F504" i="1"/>
  <c r="J504" i="1" s="1"/>
  <c r="H500" i="1"/>
  <c r="F500" i="1"/>
  <c r="J500" i="1" s="1"/>
  <c r="H496" i="1"/>
  <c r="F496" i="1"/>
  <c r="H492" i="1"/>
  <c r="F492" i="1"/>
  <c r="J492" i="1" s="1"/>
  <c r="H488" i="1"/>
  <c r="F488" i="1"/>
  <c r="J488" i="1" s="1"/>
  <c r="H484" i="1"/>
  <c r="F484" i="1"/>
  <c r="J484" i="1" s="1"/>
  <c r="H480" i="1"/>
  <c r="F480" i="1"/>
  <c r="H476" i="1"/>
  <c r="H472" i="1"/>
  <c r="F472" i="1"/>
  <c r="J472" i="1" s="1"/>
  <c r="H468" i="1"/>
  <c r="F468" i="1"/>
  <c r="J468" i="1" s="1"/>
  <c r="H464" i="1"/>
  <c r="F464" i="1"/>
  <c r="H460" i="1"/>
  <c r="F460" i="1"/>
  <c r="J460" i="1" s="1"/>
  <c r="H456" i="1"/>
  <c r="F456" i="1"/>
  <c r="J456" i="1" s="1"/>
  <c r="H452" i="1"/>
  <c r="F452" i="1"/>
  <c r="J452" i="1" s="1"/>
  <c r="H448" i="1"/>
  <c r="F448" i="1"/>
  <c r="J448" i="1" s="1"/>
  <c r="H444" i="1"/>
  <c r="F444" i="1"/>
  <c r="J444" i="1" s="1"/>
  <c r="H440" i="1"/>
  <c r="H436" i="1"/>
  <c r="H432" i="1"/>
  <c r="F432" i="1"/>
  <c r="J432" i="1" s="1"/>
  <c r="H428" i="1"/>
  <c r="F428" i="1"/>
  <c r="J428" i="1" s="1"/>
  <c r="H424" i="1"/>
  <c r="F424" i="1"/>
  <c r="J424" i="1" s="1"/>
  <c r="H420" i="1"/>
  <c r="H416" i="1"/>
  <c r="F416" i="1"/>
  <c r="J416" i="1" s="1"/>
  <c r="H412" i="1"/>
  <c r="F412" i="1"/>
  <c r="J412" i="1" s="1"/>
  <c r="H408" i="1"/>
  <c r="F408" i="1"/>
  <c r="J408" i="1" s="1"/>
  <c r="H404" i="1"/>
  <c r="F404" i="1"/>
  <c r="J404" i="1" s="1"/>
  <c r="H400" i="1"/>
  <c r="H396" i="1"/>
  <c r="F396" i="1"/>
  <c r="J396" i="1" s="1"/>
  <c r="H392" i="1"/>
  <c r="F392" i="1"/>
  <c r="J392" i="1" s="1"/>
  <c r="H388" i="1"/>
  <c r="F388" i="1"/>
  <c r="J388" i="1" s="1"/>
  <c r="H384" i="1"/>
  <c r="F384" i="1"/>
  <c r="H380" i="1"/>
  <c r="F380" i="1"/>
  <c r="J380" i="1" s="1"/>
  <c r="H376" i="1"/>
  <c r="F376" i="1"/>
  <c r="J376" i="1" s="1"/>
  <c r="H372" i="1"/>
  <c r="F372" i="1"/>
  <c r="J372" i="1" s="1"/>
  <c r="H368" i="1"/>
  <c r="F368" i="1"/>
  <c r="H364" i="1"/>
  <c r="F364" i="1"/>
  <c r="J364" i="1" s="1"/>
  <c r="H360" i="1"/>
  <c r="H356" i="1"/>
  <c r="H352" i="1"/>
  <c r="F352" i="1"/>
  <c r="H348" i="1"/>
  <c r="F348" i="1"/>
  <c r="J348" i="1" s="1"/>
  <c r="H344" i="1"/>
  <c r="F344" i="1"/>
  <c r="J344" i="1" s="1"/>
  <c r="H340" i="1"/>
  <c r="F340" i="1"/>
  <c r="J340" i="1" s="1"/>
  <c r="H336" i="1"/>
  <c r="H332" i="1"/>
  <c r="H328" i="1"/>
  <c r="F328" i="1"/>
  <c r="J328" i="1" s="1"/>
  <c r="H324" i="1"/>
  <c r="F324" i="1"/>
  <c r="J324" i="1" s="1"/>
  <c r="H320" i="1"/>
  <c r="F320" i="1"/>
  <c r="J320" i="1" s="1"/>
  <c r="H316" i="1"/>
  <c r="F316" i="1"/>
  <c r="J316" i="1" s="1"/>
  <c r="H312" i="1"/>
  <c r="H308" i="1"/>
  <c r="H304" i="1"/>
  <c r="F304" i="1"/>
  <c r="H300" i="1"/>
  <c r="F300" i="1"/>
  <c r="J300" i="1" s="1"/>
  <c r="H296" i="1"/>
  <c r="F296" i="1"/>
  <c r="J296" i="1" s="1"/>
  <c r="H292" i="1"/>
  <c r="F292" i="1"/>
  <c r="J292" i="1" s="1"/>
  <c r="H288" i="1"/>
  <c r="H284" i="1"/>
  <c r="F284" i="1"/>
  <c r="J284" i="1" s="1"/>
  <c r="H280" i="1"/>
  <c r="F280" i="1"/>
  <c r="J280" i="1" s="1"/>
  <c r="H276" i="1"/>
  <c r="F276" i="1"/>
  <c r="J276" i="1" s="1"/>
  <c r="H272" i="1"/>
  <c r="F272" i="1"/>
  <c r="J272" i="1" s="1"/>
  <c r="H268" i="1"/>
  <c r="F268" i="1"/>
  <c r="J268" i="1" s="1"/>
  <c r="H264" i="1"/>
  <c r="F264" i="1"/>
  <c r="J264" i="1" s="1"/>
  <c r="H260" i="1"/>
  <c r="H256" i="1"/>
  <c r="F256" i="1"/>
  <c r="H252" i="1"/>
  <c r="F252" i="1"/>
  <c r="J252" i="1" s="1"/>
  <c r="H248" i="1"/>
  <c r="F248" i="1"/>
  <c r="J248" i="1" s="1"/>
  <c r="H244" i="1"/>
  <c r="F244" i="1"/>
  <c r="J244" i="1" s="1"/>
  <c r="H240" i="1"/>
  <c r="F240" i="1"/>
  <c r="H236" i="1"/>
  <c r="F236" i="1"/>
  <c r="J236" i="1" s="1"/>
  <c r="H232" i="1"/>
  <c r="F232" i="1"/>
  <c r="J232" i="1" s="1"/>
  <c r="H228" i="1"/>
  <c r="H224" i="1"/>
  <c r="F224" i="1"/>
  <c r="J224" i="1" s="1"/>
  <c r="H220" i="1"/>
  <c r="F220" i="1"/>
  <c r="J220" i="1" s="1"/>
  <c r="H216" i="1"/>
  <c r="F216" i="1"/>
  <c r="J216" i="1" s="1"/>
  <c r="H212" i="1"/>
  <c r="F212" i="1"/>
  <c r="J212" i="1" s="1"/>
  <c r="H208" i="1"/>
  <c r="F208" i="1"/>
  <c r="J208" i="1" s="1"/>
  <c r="H204" i="1"/>
  <c r="F204" i="1"/>
  <c r="J204" i="1" s="1"/>
  <c r="H200" i="1"/>
  <c r="H196" i="1"/>
  <c r="H192" i="1"/>
  <c r="F192" i="1"/>
  <c r="H188" i="1"/>
  <c r="F188" i="1"/>
  <c r="J188" i="1" s="1"/>
  <c r="H184" i="1"/>
  <c r="F184" i="1"/>
  <c r="J184" i="1" s="1"/>
  <c r="H180" i="1"/>
  <c r="F180" i="1"/>
  <c r="J180" i="1" s="1"/>
  <c r="H176" i="1"/>
  <c r="F176" i="1"/>
  <c r="H172" i="1"/>
  <c r="H168" i="1"/>
  <c r="F168" i="1"/>
  <c r="J168" i="1" s="1"/>
  <c r="H164" i="1"/>
  <c r="F164" i="1"/>
  <c r="J164" i="1" s="1"/>
  <c r="H160" i="1"/>
  <c r="F160" i="1"/>
  <c r="H156" i="1"/>
  <c r="F156" i="1"/>
  <c r="J156" i="1" s="1"/>
  <c r="H152" i="1"/>
  <c r="F152" i="1"/>
  <c r="J152" i="1" s="1"/>
  <c r="H148" i="1"/>
  <c r="F148" i="1"/>
  <c r="J148" i="1" s="1"/>
  <c r="H144" i="1"/>
  <c r="H140" i="1"/>
  <c r="F140" i="1"/>
  <c r="J140" i="1" s="1"/>
  <c r="H136" i="1"/>
  <c r="F136" i="1"/>
  <c r="J136" i="1" s="1"/>
  <c r="H132" i="1"/>
  <c r="F132" i="1"/>
  <c r="J132" i="1" s="1"/>
  <c r="H128" i="1"/>
  <c r="F128" i="1"/>
  <c r="H124" i="1"/>
  <c r="F124" i="1"/>
  <c r="J124" i="1" s="1"/>
  <c r="H120" i="1"/>
  <c r="F120" i="1"/>
  <c r="J120" i="1" s="1"/>
  <c r="H116" i="1"/>
  <c r="F116" i="1"/>
  <c r="J116" i="1" s="1"/>
  <c r="H112" i="1"/>
  <c r="F112" i="1"/>
  <c r="H108" i="1"/>
  <c r="F108" i="1"/>
  <c r="J108" i="1" s="1"/>
  <c r="H104" i="1"/>
  <c r="F104" i="1"/>
  <c r="J104" i="1" s="1"/>
  <c r="H100" i="1"/>
  <c r="F100" i="1"/>
  <c r="J100" i="1" s="1"/>
  <c r="H96" i="1"/>
  <c r="F96" i="1"/>
  <c r="H92" i="1"/>
  <c r="F92" i="1"/>
  <c r="J92" i="1" s="1"/>
  <c r="H88" i="1"/>
  <c r="F88" i="1"/>
  <c r="J88" i="1" s="1"/>
  <c r="H84" i="1"/>
  <c r="F84" i="1"/>
  <c r="J84" i="1" s="1"/>
  <c r="H80" i="1"/>
  <c r="F80" i="1"/>
  <c r="J80" i="1" s="1"/>
  <c r="H76" i="1"/>
  <c r="F76" i="1"/>
  <c r="J76" i="1" s="1"/>
  <c r="H72" i="1"/>
  <c r="F72" i="1"/>
  <c r="J72" i="1" s="1"/>
  <c r="H68" i="1"/>
  <c r="F68" i="1"/>
  <c r="J68" i="1" s="1"/>
  <c r="H64" i="1"/>
  <c r="F64" i="1"/>
  <c r="H60" i="1"/>
  <c r="F60" i="1"/>
  <c r="J60" i="1" s="1"/>
  <c r="H56" i="1"/>
  <c r="F56" i="1"/>
  <c r="J56" i="1" s="1"/>
  <c r="H52" i="1"/>
  <c r="F52" i="1"/>
  <c r="J52" i="1" s="1"/>
  <c r="H48" i="1"/>
  <c r="F48" i="1"/>
  <c r="J48" i="1" s="1"/>
  <c r="H44" i="1"/>
  <c r="F44" i="1"/>
  <c r="J44" i="1" s="1"/>
  <c r="H40" i="1"/>
  <c r="F40" i="1"/>
  <c r="J40" i="1" s="1"/>
  <c r="H36" i="1"/>
  <c r="F36" i="1"/>
  <c r="J36" i="1" s="1"/>
  <c r="H32" i="1"/>
  <c r="F32" i="1"/>
  <c r="J32" i="1" s="1"/>
  <c r="H28" i="1"/>
  <c r="F28" i="1"/>
  <c r="J28" i="1" s="1"/>
  <c r="H24" i="1"/>
  <c r="F24" i="1"/>
  <c r="J24" i="1" s="1"/>
  <c r="H20" i="1"/>
  <c r="F20" i="1"/>
  <c r="J20" i="1" s="1"/>
  <c r="H16" i="1"/>
  <c r="F16" i="1"/>
  <c r="J16" i="1" s="1"/>
  <c r="H12" i="1"/>
  <c r="F12" i="1"/>
  <c r="J12" i="1" s="1"/>
  <c r="H8" i="1"/>
  <c r="F8" i="1"/>
  <c r="J8" i="1" s="1"/>
  <c r="H4" i="1"/>
  <c r="F4" i="1"/>
  <c r="J4" i="1" s="1"/>
  <c r="F2072" i="1"/>
  <c r="J2072" i="1" s="1"/>
  <c r="F2048" i="1"/>
  <c r="J2048" i="1" s="1"/>
  <c r="F2017" i="1"/>
  <c r="J2017" i="1" s="1"/>
  <c r="F1816" i="1"/>
  <c r="J1816" i="1" s="1"/>
  <c r="F1792" i="1"/>
  <c r="J1792" i="1" s="1"/>
  <c r="F1761" i="1"/>
  <c r="J1761" i="1" s="1"/>
  <c r="F1560" i="1"/>
  <c r="J1560" i="1" s="1"/>
  <c r="F1536" i="1"/>
  <c r="J1536" i="1" s="1"/>
  <c r="F1505" i="1"/>
  <c r="J1505" i="1" s="1"/>
  <c r="F1377" i="1"/>
  <c r="J1377" i="1" s="1"/>
  <c r="F1249" i="1"/>
  <c r="J1249" i="1" s="1"/>
  <c r="F1121" i="1"/>
  <c r="J1121" i="1" s="1"/>
  <c r="F993" i="1"/>
  <c r="F865" i="1"/>
  <c r="J865" i="1" s="1"/>
  <c r="F737" i="1"/>
  <c r="J737" i="1" s="1"/>
  <c r="F609" i="1"/>
  <c r="J609" i="1" s="1"/>
  <c r="F421" i="1"/>
  <c r="F229" i="1"/>
  <c r="J229" i="1" s="1"/>
  <c r="F165" i="1"/>
  <c r="J165" i="1" s="1"/>
  <c r="F53" i="1"/>
  <c r="J53" i="1" s="1"/>
  <c r="F2184" i="1"/>
  <c r="J2184" i="1" s="1"/>
  <c r="F2040" i="1"/>
  <c r="J2040" i="1" s="1"/>
  <c r="F2016" i="1"/>
  <c r="J2016" i="1" s="1"/>
  <c r="F1985" i="1"/>
  <c r="J1985" i="1" s="1"/>
  <c r="F1784" i="1"/>
  <c r="J1784" i="1" s="1"/>
  <c r="F1760" i="1"/>
  <c r="J1760" i="1" s="1"/>
  <c r="F1729" i="1"/>
  <c r="J1729" i="1" s="1"/>
  <c r="F1528" i="1"/>
  <c r="J1528" i="1" s="1"/>
  <c r="F1457" i="1"/>
  <c r="J1457" i="1" s="1"/>
  <c r="F1329" i="1"/>
  <c r="F1201" i="1"/>
  <c r="J1201" i="1" s="1"/>
  <c r="F1073" i="1"/>
  <c r="J1073" i="1" s="1"/>
  <c r="F945" i="1"/>
  <c r="F817" i="1"/>
  <c r="J817" i="1" s="1"/>
  <c r="F689" i="1"/>
  <c r="F561" i="1"/>
  <c r="J561" i="1" s="1"/>
  <c r="F513" i="1"/>
  <c r="J513" i="1" s="1"/>
  <c r="F473" i="1"/>
  <c r="F420" i="1"/>
  <c r="J420" i="1" s="1"/>
  <c r="F361" i="1"/>
  <c r="J361" i="1" s="1"/>
  <c r="F308" i="1"/>
  <c r="J308" i="1" s="1"/>
  <c r="F228" i="1"/>
  <c r="J228" i="1" s="1"/>
  <c r="F144" i="1"/>
  <c r="H2143" i="1"/>
  <c r="F2143" i="1"/>
  <c r="J2143" i="1" s="1"/>
  <c r="H2139" i="1"/>
  <c r="F2139" i="1"/>
  <c r="J2139" i="1" s="1"/>
  <c r="H2135" i="1"/>
  <c r="H2131" i="1"/>
  <c r="F2131" i="1"/>
  <c r="J2131" i="1" s="1"/>
  <c r="H2127" i="1"/>
  <c r="F2127" i="1"/>
  <c r="J2127" i="1" s="1"/>
  <c r="H2123" i="1"/>
  <c r="H2119" i="1"/>
  <c r="F2119" i="1"/>
  <c r="J2119" i="1" s="1"/>
  <c r="H2115" i="1"/>
  <c r="F2115" i="1"/>
  <c r="J2115" i="1" s="1"/>
  <c r="H2111" i="1"/>
  <c r="F2111" i="1"/>
  <c r="J2111" i="1" s="1"/>
  <c r="H2107" i="1"/>
  <c r="F2107" i="1"/>
  <c r="J2107" i="1" s="1"/>
  <c r="H2103" i="1"/>
  <c r="H2099" i="1"/>
  <c r="F2099" i="1"/>
  <c r="J2099" i="1" s="1"/>
  <c r="H2095" i="1"/>
  <c r="F2095" i="1"/>
  <c r="J2095" i="1" s="1"/>
  <c r="H2091" i="1"/>
  <c r="H2087" i="1"/>
  <c r="F2087" i="1"/>
  <c r="J2087" i="1" s="1"/>
  <c r="H2083" i="1"/>
  <c r="F2083" i="1"/>
  <c r="J2083" i="1" s="1"/>
  <c r="H2079" i="1"/>
  <c r="F2079" i="1"/>
  <c r="J2079" i="1" s="1"/>
  <c r="H2075" i="1"/>
  <c r="F2075" i="1"/>
  <c r="J2075" i="1" s="1"/>
  <c r="H2071" i="1"/>
  <c r="H2067" i="1"/>
  <c r="F2067" i="1"/>
  <c r="J2067" i="1" s="1"/>
  <c r="H2063" i="1"/>
  <c r="F2063" i="1"/>
  <c r="J2063" i="1" s="1"/>
  <c r="H2059" i="1"/>
  <c r="H2055" i="1"/>
  <c r="F2055" i="1"/>
  <c r="J2055" i="1" s="1"/>
  <c r="H2051" i="1"/>
  <c r="F2051" i="1"/>
  <c r="J2051" i="1" s="1"/>
  <c r="H2047" i="1"/>
  <c r="F2047" i="1"/>
  <c r="J2047" i="1" s="1"/>
  <c r="H2043" i="1"/>
  <c r="F2043" i="1"/>
  <c r="J2043" i="1" s="1"/>
  <c r="H2039" i="1"/>
  <c r="H2035" i="1"/>
  <c r="F2035" i="1"/>
  <c r="J2035" i="1" s="1"/>
  <c r="H2031" i="1"/>
  <c r="F2031" i="1"/>
  <c r="J2031" i="1" s="1"/>
  <c r="H2027" i="1"/>
  <c r="H2023" i="1"/>
  <c r="F2023" i="1"/>
  <c r="J2023" i="1" s="1"/>
  <c r="H2019" i="1"/>
  <c r="F2019" i="1"/>
  <c r="J2019" i="1" s="1"/>
  <c r="H2015" i="1"/>
  <c r="F2015" i="1"/>
  <c r="J2015" i="1" s="1"/>
  <c r="H2011" i="1"/>
  <c r="F2011" i="1"/>
  <c r="J2011" i="1" s="1"/>
  <c r="H2007" i="1"/>
  <c r="H2003" i="1"/>
  <c r="F2003" i="1"/>
  <c r="J2003" i="1" s="1"/>
  <c r="H1999" i="1"/>
  <c r="F1999" i="1"/>
  <c r="J1999" i="1" s="1"/>
  <c r="H1995" i="1"/>
  <c r="H1991" i="1"/>
  <c r="F1991" i="1"/>
  <c r="J1991" i="1" s="1"/>
  <c r="H1987" i="1"/>
  <c r="F1987" i="1"/>
  <c r="J1987" i="1" s="1"/>
  <c r="H1983" i="1"/>
  <c r="F1983" i="1"/>
  <c r="J1983" i="1" s="1"/>
  <c r="H1979" i="1"/>
  <c r="F1979" i="1"/>
  <c r="J1979" i="1" s="1"/>
  <c r="H1975" i="1"/>
  <c r="H1971" i="1"/>
  <c r="F1971" i="1"/>
  <c r="J1971" i="1" s="1"/>
  <c r="H1967" i="1"/>
  <c r="F1967" i="1"/>
  <c r="J1967" i="1" s="1"/>
  <c r="H1963" i="1"/>
  <c r="H1959" i="1"/>
  <c r="F1959" i="1"/>
  <c r="J1959" i="1" s="1"/>
  <c r="H1955" i="1"/>
  <c r="F1955" i="1"/>
  <c r="J1955" i="1" s="1"/>
  <c r="H1951" i="1"/>
  <c r="F1951" i="1"/>
  <c r="J1951" i="1" s="1"/>
  <c r="H1947" i="1"/>
  <c r="F1947" i="1"/>
  <c r="J1947" i="1" s="1"/>
  <c r="H1943" i="1"/>
  <c r="H1939" i="1"/>
  <c r="F1939" i="1"/>
  <c r="J1939" i="1" s="1"/>
  <c r="H1935" i="1"/>
  <c r="F1935" i="1"/>
  <c r="J1935" i="1" s="1"/>
  <c r="H1931" i="1"/>
  <c r="H1927" i="1"/>
  <c r="F1927" i="1"/>
  <c r="J1927" i="1" s="1"/>
  <c r="H1923" i="1"/>
  <c r="F1923" i="1"/>
  <c r="J1923" i="1" s="1"/>
  <c r="H1919" i="1"/>
  <c r="F1919" i="1"/>
  <c r="J1919" i="1" s="1"/>
  <c r="H1915" i="1"/>
  <c r="F1915" i="1"/>
  <c r="J1915" i="1" s="1"/>
  <c r="H1911" i="1"/>
  <c r="H1907" i="1"/>
  <c r="F1907" i="1"/>
  <c r="J1907" i="1" s="1"/>
  <c r="H1903" i="1"/>
  <c r="F1903" i="1"/>
  <c r="J1903" i="1" s="1"/>
  <c r="H1899" i="1"/>
  <c r="H1895" i="1"/>
  <c r="F1895" i="1"/>
  <c r="J1895" i="1" s="1"/>
  <c r="H1891" i="1"/>
  <c r="F1891" i="1"/>
  <c r="J1891" i="1" s="1"/>
  <c r="H1887" i="1"/>
  <c r="F1887" i="1"/>
  <c r="J1887" i="1" s="1"/>
  <c r="H1883" i="1"/>
  <c r="F1883" i="1"/>
  <c r="J1883" i="1" s="1"/>
  <c r="H1879" i="1"/>
  <c r="H1875" i="1"/>
  <c r="F1875" i="1"/>
  <c r="J1875" i="1" s="1"/>
  <c r="H1871" i="1"/>
  <c r="F1871" i="1"/>
  <c r="J1871" i="1" s="1"/>
  <c r="H1867" i="1"/>
  <c r="H1863" i="1"/>
  <c r="F1863" i="1"/>
  <c r="J1863" i="1" s="1"/>
  <c r="H1859" i="1"/>
  <c r="F1859" i="1"/>
  <c r="J1859" i="1" s="1"/>
  <c r="H1855" i="1"/>
  <c r="F1855" i="1"/>
  <c r="J1855" i="1" s="1"/>
  <c r="H1851" i="1"/>
  <c r="F1851" i="1"/>
  <c r="J1851" i="1" s="1"/>
  <c r="H1847" i="1"/>
  <c r="H1843" i="1"/>
  <c r="F1843" i="1"/>
  <c r="J1843" i="1" s="1"/>
  <c r="H1839" i="1"/>
  <c r="F1839" i="1"/>
  <c r="J1839" i="1" s="1"/>
  <c r="H1835" i="1"/>
  <c r="H1831" i="1"/>
  <c r="F1831" i="1"/>
  <c r="J1831" i="1" s="1"/>
  <c r="H1827" i="1"/>
  <c r="F1827" i="1"/>
  <c r="J1827" i="1" s="1"/>
  <c r="H1823" i="1"/>
  <c r="F1823" i="1"/>
  <c r="J1823" i="1" s="1"/>
  <c r="H1819" i="1"/>
  <c r="F1819" i="1"/>
  <c r="J1819" i="1" s="1"/>
  <c r="H1815" i="1"/>
  <c r="H1811" i="1"/>
  <c r="F1811" i="1"/>
  <c r="J1811" i="1" s="1"/>
  <c r="H1807" i="1"/>
  <c r="F1807" i="1"/>
  <c r="J1807" i="1" s="1"/>
  <c r="H1803" i="1"/>
  <c r="H1799" i="1"/>
  <c r="F1799" i="1"/>
  <c r="J1799" i="1" s="1"/>
  <c r="H1795" i="1"/>
  <c r="F1795" i="1"/>
  <c r="J1795" i="1" s="1"/>
  <c r="H1791" i="1"/>
  <c r="F1791" i="1"/>
  <c r="J1791" i="1" s="1"/>
  <c r="H1787" i="1"/>
  <c r="F1787" i="1"/>
  <c r="J1787" i="1" s="1"/>
  <c r="H1783" i="1"/>
  <c r="H1779" i="1"/>
  <c r="F1779" i="1"/>
  <c r="J1779" i="1" s="1"/>
  <c r="H1775" i="1"/>
  <c r="F1775" i="1"/>
  <c r="J1775" i="1" s="1"/>
  <c r="H1771" i="1"/>
  <c r="H1767" i="1"/>
  <c r="F1767" i="1"/>
  <c r="J1767" i="1" s="1"/>
  <c r="H1763" i="1"/>
  <c r="F1763" i="1"/>
  <c r="J1763" i="1" s="1"/>
  <c r="H1759" i="1"/>
  <c r="F1759" i="1"/>
  <c r="J1759" i="1" s="1"/>
  <c r="H1755" i="1"/>
  <c r="F1755" i="1"/>
  <c r="J1755" i="1" s="1"/>
  <c r="H1751" i="1"/>
  <c r="H1747" i="1"/>
  <c r="F1747" i="1"/>
  <c r="J1747" i="1" s="1"/>
  <c r="H1743" i="1"/>
  <c r="F1743" i="1"/>
  <c r="J1743" i="1" s="1"/>
  <c r="H1739" i="1"/>
  <c r="H1735" i="1"/>
  <c r="F1735" i="1"/>
  <c r="J1735" i="1" s="1"/>
  <c r="H1731" i="1"/>
  <c r="F1731" i="1"/>
  <c r="J1731" i="1" s="1"/>
  <c r="H1727" i="1"/>
  <c r="F1727" i="1"/>
  <c r="J1727" i="1" s="1"/>
  <c r="H1723" i="1"/>
  <c r="F1723" i="1"/>
  <c r="J1723" i="1" s="1"/>
  <c r="H1719" i="1"/>
  <c r="H1715" i="1"/>
  <c r="F1715" i="1"/>
  <c r="J1715" i="1" s="1"/>
  <c r="H1711" i="1"/>
  <c r="F1711" i="1"/>
  <c r="J1711" i="1" s="1"/>
  <c r="H1707" i="1"/>
  <c r="H1703" i="1"/>
  <c r="F1703" i="1"/>
  <c r="J1703" i="1" s="1"/>
  <c r="H1699" i="1"/>
  <c r="F1699" i="1"/>
  <c r="J1699" i="1" s="1"/>
  <c r="H1695" i="1"/>
  <c r="F1695" i="1"/>
  <c r="J1695" i="1" s="1"/>
  <c r="H1691" i="1"/>
  <c r="F1691" i="1"/>
  <c r="J1691" i="1" s="1"/>
  <c r="H1687" i="1"/>
  <c r="H1683" i="1"/>
  <c r="F1683" i="1"/>
  <c r="J1683" i="1" s="1"/>
  <c r="H1679" i="1"/>
  <c r="F1679" i="1"/>
  <c r="J1679" i="1" s="1"/>
  <c r="H1675" i="1"/>
  <c r="H1671" i="1"/>
  <c r="F1671" i="1"/>
  <c r="J1671" i="1" s="1"/>
  <c r="H1667" i="1"/>
  <c r="F1667" i="1"/>
  <c r="J1667" i="1" s="1"/>
  <c r="H1663" i="1"/>
  <c r="F1663" i="1"/>
  <c r="J1663" i="1" s="1"/>
  <c r="H1659" i="1"/>
  <c r="F1659" i="1"/>
  <c r="J1659" i="1" s="1"/>
  <c r="H1655" i="1"/>
  <c r="H1651" i="1"/>
  <c r="F1651" i="1"/>
  <c r="J1651" i="1" s="1"/>
  <c r="H1647" i="1"/>
  <c r="F1647" i="1"/>
  <c r="J1647" i="1" s="1"/>
  <c r="H1643" i="1"/>
  <c r="H1639" i="1"/>
  <c r="F1639" i="1"/>
  <c r="J1639" i="1" s="1"/>
  <c r="H1635" i="1"/>
  <c r="F1635" i="1"/>
  <c r="J1635" i="1" s="1"/>
  <c r="H1631" i="1"/>
  <c r="F1631" i="1"/>
  <c r="J1631" i="1" s="1"/>
  <c r="H1627" i="1"/>
  <c r="F1627" i="1"/>
  <c r="J1627" i="1" s="1"/>
  <c r="H1623" i="1"/>
  <c r="H1619" i="1"/>
  <c r="F1619" i="1"/>
  <c r="J1619" i="1" s="1"/>
  <c r="H1615" i="1"/>
  <c r="F1615" i="1"/>
  <c r="J1615" i="1" s="1"/>
  <c r="H1611" i="1"/>
  <c r="H1607" i="1"/>
  <c r="F1607" i="1"/>
  <c r="J1607" i="1" s="1"/>
  <c r="H1603" i="1"/>
  <c r="F1603" i="1"/>
  <c r="J1603" i="1" s="1"/>
  <c r="H1599" i="1"/>
  <c r="F1599" i="1"/>
  <c r="J1599" i="1" s="1"/>
  <c r="H1595" i="1"/>
  <c r="F1595" i="1"/>
  <c r="J1595" i="1" s="1"/>
  <c r="H1591" i="1"/>
  <c r="H1587" i="1"/>
  <c r="F1587" i="1"/>
  <c r="J1587" i="1" s="1"/>
  <c r="H1583" i="1"/>
  <c r="F1583" i="1"/>
  <c r="J1583" i="1" s="1"/>
  <c r="H1579" i="1"/>
  <c r="H1575" i="1"/>
  <c r="F1575" i="1"/>
  <c r="J1575" i="1" s="1"/>
  <c r="H1571" i="1"/>
  <c r="F1571" i="1"/>
  <c r="J1571" i="1" s="1"/>
  <c r="H1567" i="1"/>
  <c r="F1567" i="1"/>
  <c r="J1567" i="1" s="1"/>
  <c r="H1563" i="1"/>
  <c r="F1563" i="1"/>
  <c r="J1563" i="1" s="1"/>
  <c r="H1559" i="1"/>
  <c r="H1555" i="1"/>
  <c r="F1555" i="1"/>
  <c r="J1555" i="1" s="1"/>
  <c r="H1551" i="1"/>
  <c r="F1551" i="1"/>
  <c r="J1551" i="1" s="1"/>
  <c r="H1547" i="1"/>
  <c r="H1543" i="1"/>
  <c r="F1543" i="1"/>
  <c r="J1543" i="1" s="1"/>
  <c r="H1539" i="1"/>
  <c r="F1539" i="1"/>
  <c r="J1539" i="1" s="1"/>
  <c r="H1535" i="1"/>
  <c r="F1535" i="1"/>
  <c r="J1535" i="1" s="1"/>
  <c r="H1531" i="1"/>
  <c r="F1531" i="1"/>
  <c r="J1531" i="1" s="1"/>
  <c r="H1527" i="1"/>
  <c r="H1523" i="1"/>
  <c r="F1523" i="1"/>
  <c r="J1523" i="1" s="1"/>
  <c r="H1519" i="1"/>
  <c r="F1519" i="1"/>
  <c r="J1519" i="1" s="1"/>
  <c r="H1515" i="1"/>
  <c r="H1511" i="1"/>
  <c r="F1511" i="1"/>
  <c r="J1511" i="1" s="1"/>
  <c r="H1507" i="1"/>
  <c r="F1507" i="1"/>
  <c r="J1507" i="1" s="1"/>
  <c r="H1503" i="1"/>
  <c r="H1499" i="1"/>
  <c r="F1499" i="1"/>
  <c r="J1499" i="1" s="1"/>
  <c r="H1495" i="1"/>
  <c r="F1495" i="1"/>
  <c r="J1495" i="1" s="1"/>
  <c r="H1491" i="1"/>
  <c r="F1491" i="1"/>
  <c r="J1491" i="1" s="1"/>
  <c r="H1487" i="1"/>
  <c r="H1483" i="1"/>
  <c r="F1483" i="1"/>
  <c r="J1483" i="1" s="1"/>
  <c r="H1479" i="1"/>
  <c r="F1479" i="1"/>
  <c r="J1479" i="1" s="1"/>
  <c r="H1475" i="1"/>
  <c r="F1475" i="1"/>
  <c r="J1475" i="1" s="1"/>
  <c r="H1471" i="1"/>
  <c r="H1467" i="1"/>
  <c r="F1467" i="1"/>
  <c r="J1467" i="1" s="1"/>
  <c r="H1463" i="1"/>
  <c r="F1463" i="1"/>
  <c r="J1463" i="1" s="1"/>
  <c r="K1463" i="1" s="1"/>
  <c r="H1459" i="1"/>
  <c r="F1459" i="1"/>
  <c r="J1459" i="1" s="1"/>
  <c r="H1455" i="1"/>
  <c r="H1451" i="1"/>
  <c r="F1451" i="1"/>
  <c r="J1451" i="1" s="1"/>
  <c r="H1447" i="1"/>
  <c r="F1447" i="1"/>
  <c r="J1447" i="1" s="1"/>
  <c r="H1443" i="1"/>
  <c r="F1443" i="1"/>
  <c r="J1443" i="1" s="1"/>
  <c r="H1439" i="1"/>
  <c r="H1435" i="1"/>
  <c r="F1435" i="1"/>
  <c r="J1435" i="1" s="1"/>
  <c r="H1431" i="1"/>
  <c r="F1431" i="1"/>
  <c r="J1431" i="1" s="1"/>
  <c r="H1427" i="1"/>
  <c r="F1427" i="1"/>
  <c r="J1427" i="1" s="1"/>
  <c r="H1423" i="1"/>
  <c r="H1419" i="1"/>
  <c r="F1419" i="1"/>
  <c r="J1419" i="1" s="1"/>
  <c r="H1415" i="1"/>
  <c r="F1415" i="1"/>
  <c r="J1415" i="1" s="1"/>
  <c r="H1411" i="1"/>
  <c r="F1411" i="1"/>
  <c r="J1411" i="1" s="1"/>
  <c r="H1407" i="1"/>
  <c r="F1403" i="1"/>
  <c r="J1403" i="1" s="1"/>
  <c r="H1403" i="1"/>
  <c r="H1399" i="1"/>
  <c r="F1399" i="1"/>
  <c r="J1399" i="1" s="1"/>
  <c r="H1395" i="1"/>
  <c r="F1395" i="1"/>
  <c r="J1395" i="1" s="1"/>
  <c r="H1391" i="1"/>
  <c r="H1387" i="1"/>
  <c r="F1387" i="1"/>
  <c r="J1387" i="1" s="1"/>
  <c r="H1383" i="1"/>
  <c r="F1383" i="1"/>
  <c r="J1383" i="1" s="1"/>
  <c r="H1379" i="1"/>
  <c r="F1379" i="1"/>
  <c r="J1379" i="1" s="1"/>
  <c r="H1375" i="1"/>
  <c r="H1371" i="1"/>
  <c r="F1371" i="1"/>
  <c r="J1371" i="1" s="1"/>
  <c r="H1367" i="1"/>
  <c r="F1367" i="1"/>
  <c r="J1367" i="1" s="1"/>
  <c r="H1363" i="1"/>
  <c r="F1363" i="1"/>
  <c r="J1363" i="1" s="1"/>
  <c r="H1359" i="1"/>
  <c r="H1355" i="1"/>
  <c r="F1355" i="1"/>
  <c r="J1355" i="1" s="1"/>
  <c r="H1351" i="1"/>
  <c r="F1351" i="1"/>
  <c r="J1351" i="1" s="1"/>
  <c r="H1347" i="1"/>
  <c r="F1347" i="1"/>
  <c r="J1347" i="1" s="1"/>
  <c r="H1343" i="1"/>
  <c r="H1339" i="1"/>
  <c r="F1339" i="1"/>
  <c r="J1339" i="1" s="1"/>
  <c r="H1335" i="1"/>
  <c r="F1335" i="1"/>
  <c r="J1335" i="1" s="1"/>
  <c r="H1331" i="1"/>
  <c r="F1331" i="1"/>
  <c r="J1331" i="1" s="1"/>
  <c r="H1327" i="1"/>
  <c r="H1323" i="1"/>
  <c r="F1323" i="1"/>
  <c r="J1323" i="1" s="1"/>
  <c r="H1319" i="1"/>
  <c r="F1319" i="1"/>
  <c r="J1319" i="1" s="1"/>
  <c r="H1315" i="1"/>
  <c r="F1315" i="1"/>
  <c r="J1315" i="1" s="1"/>
  <c r="H1311" i="1"/>
  <c r="H1307" i="1"/>
  <c r="F1307" i="1"/>
  <c r="J1307" i="1" s="1"/>
  <c r="H1303" i="1"/>
  <c r="F1303" i="1"/>
  <c r="J1303" i="1" s="1"/>
  <c r="H1299" i="1"/>
  <c r="F1299" i="1"/>
  <c r="J1299" i="1" s="1"/>
  <c r="H1295" i="1"/>
  <c r="H1291" i="1"/>
  <c r="F1291" i="1"/>
  <c r="H1287" i="1"/>
  <c r="F1287" i="1"/>
  <c r="J1287" i="1" s="1"/>
  <c r="H1283" i="1"/>
  <c r="F1283" i="1"/>
  <c r="J1283" i="1" s="1"/>
  <c r="H1279" i="1"/>
  <c r="H1275" i="1"/>
  <c r="F1275" i="1"/>
  <c r="J1275" i="1" s="1"/>
  <c r="H1271" i="1"/>
  <c r="F1271" i="1"/>
  <c r="J1271" i="1" s="1"/>
  <c r="H1267" i="1"/>
  <c r="F1267" i="1"/>
  <c r="J1267" i="1" s="1"/>
  <c r="H1263" i="1"/>
  <c r="H1259" i="1"/>
  <c r="F1259" i="1"/>
  <c r="J1259" i="1" s="1"/>
  <c r="H1255" i="1"/>
  <c r="F1255" i="1"/>
  <c r="J1255" i="1" s="1"/>
  <c r="H1251" i="1"/>
  <c r="F1251" i="1"/>
  <c r="H1247" i="1"/>
  <c r="H1243" i="1"/>
  <c r="F1243" i="1"/>
  <c r="J1243" i="1" s="1"/>
  <c r="H1239" i="1"/>
  <c r="F1239" i="1"/>
  <c r="J1239" i="1" s="1"/>
  <c r="H1235" i="1"/>
  <c r="F1235" i="1"/>
  <c r="J1235" i="1" s="1"/>
  <c r="H1231" i="1"/>
  <c r="H1227" i="1"/>
  <c r="F1227" i="1"/>
  <c r="J1227" i="1" s="1"/>
  <c r="H1223" i="1"/>
  <c r="F1223" i="1"/>
  <c r="J1223" i="1" s="1"/>
  <c r="H1219" i="1"/>
  <c r="F1219" i="1"/>
  <c r="J1219" i="1" s="1"/>
  <c r="H1215" i="1"/>
  <c r="H1211" i="1"/>
  <c r="F1211" i="1"/>
  <c r="J1211" i="1" s="1"/>
  <c r="H1207" i="1"/>
  <c r="F1207" i="1"/>
  <c r="J1207" i="1" s="1"/>
  <c r="K1207" i="1" s="1"/>
  <c r="H1203" i="1"/>
  <c r="F1203" i="1"/>
  <c r="J1203" i="1" s="1"/>
  <c r="H1199" i="1"/>
  <c r="H1195" i="1"/>
  <c r="F1195" i="1"/>
  <c r="J1195" i="1" s="1"/>
  <c r="H1191" i="1"/>
  <c r="F1191" i="1"/>
  <c r="J1191" i="1" s="1"/>
  <c r="H1187" i="1"/>
  <c r="F1187" i="1"/>
  <c r="J1187" i="1" s="1"/>
  <c r="H1183" i="1"/>
  <c r="H1179" i="1"/>
  <c r="F1179" i="1"/>
  <c r="H1175" i="1"/>
  <c r="F1175" i="1"/>
  <c r="J1175" i="1" s="1"/>
  <c r="H1171" i="1"/>
  <c r="F1171" i="1"/>
  <c r="J1171" i="1" s="1"/>
  <c r="H1167" i="1"/>
  <c r="H1163" i="1"/>
  <c r="F1163" i="1"/>
  <c r="H1159" i="1"/>
  <c r="F1159" i="1"/>
  <c r="J1159" i="1" s="1"/>
  <c r="K1159" i="1" s="1"/>
  <c r="H1155" i="1"/>
  <c r="F1155" i="1"/>
  <c r="J1155" i="1" s="1"/>
  <c r="H1151" i="1"/>
  <c r="H1147" i="1"/>
  <c r="F1147" i="1"/>
  <c r="J1147" i="1" s="1"/>
  <c r="H1143" i="1"/>
  <c r="F1143" i="1"/>
  <c r="J1143" i="1" s="1"/>
  <c r="H1139" i="1"/>
  <c r="F1139" i="1"/>
  <c r="J1139" i="1" s="1"/>
  <c r="H1135" i="1"/>
  <c r="H1131" i="1"/>
  <c r="F1131" i="1"/>
  <c r="J1131" i="1" s="1"/>
  <c r="H1127" i="1"/>
  <c r="F1127" i="1"/>
  <c r="J1127" i="1" s="1"/>
  <c r="H1123" i="1"/>
  <c r="F1123" i="1"/>
  <c r="H1119" i="1"/>
  <c r="H1115" i="1"/>
  <c r="F1115" i="1"/>
  <c r="J1115" i="1" s="1"/>
  <c r="H1111" i="1"/>
  <c r="F1111" i="1"/>
  <c r="J1111" i="1" s="1"/>
  <c r="H1107" i="1"/>
  <c r="F1107" i="1"/>
  <c r="J1107" i="1" s="1"/>
  <c r="H1103" i="1"/>
  <c r="H1099" i="1"/>
  <c r="F1099" i="1"/>
  <c r="J1099" i="1" s="1"/>
  <c r="H1095" i="1"/>
  <c r="F1095" i="1"/>
  <c r="J1095" i="1" s="1"/>
  <c r="H1091" i="1"/>
  <c r="F1091" i="1"/>
  <c r="J1091" i="1" s="1"/>
  <c r="H1087" i="1"/>
  <c r="H1083" i="1"/>
  <c r="F1083" i="1"/>
  <c r="J1083" i="1" s="1"/>
  <c r="H1079" i="1"/>
  <c r="F1079" i="1"/>
  <c r="J1079" i="1" s="1"/>
  <c r="H1075" i="1"/>
  <c r="F1075" i="1"/>
  <c r="J1075" i="1" s="1"/>
  <c r="H1071" i="1"/>
  <c r="H1067" i="1"/>
  <c r="F1067" i="1"/>
  <c r="H1063" i="1"/>
  <c r="F1063" i="1"/>
  <c r="J1063" i="1" s="1"/>
  <c r="H1059" i="1"/>
  <c r="F1059" i="1"/>
  <c r="J1059" i="1" s="1"/>
  <c r="H1055" i="1"/>
  <c r="H1051" i="1"/>
  <c r="F1051" i="1"/>
  <c r="H1047" i="1"/>
  <c r="F1047" i="1"/>
  <c r="J1047" i="1" s="1"/>
  <c r="H1043" i="1"/>
  <c r="F1043" i="1"/>
  <c r="J1043" i="1" s="1"/>
  <c r="H1039" i="1"/>
  <c r="H1035" i="1"/>
  <c r="F1035" i="1"/>
  <c r="J1035" i="1" s="1"/>
  <c r="H1031" i="1"/>
  <c r="F1031" i="1"/>
  <c r="J1031" i="1" s="1"/>
  <c r="H1027" i="1"/>
  <c r="F1027" i="1"/>
  <c r="J1027" i="1" s="1"/>
  <c r="H1023" i="1"/>
  <c r="H1019" i="1"/>
  <c r="F1019" i="1"/>
  <c r="J1019" i="1" s="1"/>
  <c r="H1015" i="1"/>
  <c r="F1015" i="1"/>
  <c r="J1015" i="1" s="1"/>
  <c r="H1011" i="1"/>
  <c r="F1011" i="1"/>
  <c r="J1011" i="1" s="1"/>
  <c r="H1007" i="1"/>
  <c r="H1003" i="1"/>
  <c r="F1003" i="1"/>
  <c r="J1003" i="1" s="1"/>
  <c r="H999" i="1"/>
  <c r="F999" i="1"/>
  <c r="J999" i="1" s="1"/>
  <c r="H995" i="1"/>
  <c r="F995" i="1"/>
  <c r="J995" i="1" s="1"/>
  <c r="H991" i="1"/>
  <c r="H987" i="1"/>
  <c r="F987" i="1"/>
  <c r="H983" i="1"/>
  <c r="F983" i="1"/>
  <c r="J983" i="1" s="1"/>
  <c r="H979" i="1"/>
  <c r="F979" i="1"/>
  <c r="J979" i="1" s="1"/>
  <c r="H975" i="1"/>
  <c r="H971" i="1"/>
  <c r="F971" i="1"/>
  <c r="H967" i="1"/>
  <c r="F967" i="1"/>
  <c r="J967" i="1" s="1"/>
  <c r="H963" i="1"/>
  <c r="F963" i="1"/>
  <c r="J963" i="1" s="1"/>
  <c r="H959" i="1"/>
  <c r="H955" i="1"/>
  <c r="F955" i="1"/>
  <c r="J955" i="1" s="1"/>
  <c r="H951" i="1"/>
  <c r="F951" i="1"/>
  <c r="J951" i="1" s="1"/>
  <c r="H947" i="1"/>
  <c r="F947" i="1"/>
  <c r="J947" i="1" s="1"/>
  <c r="H943" i="1"/>
  <c r="H939" i="1"/>
  <c r="F939" i="1"/>
  <c r="H935" i="1"/>
  <c r="F935" i="1"/>
  <c r="J935" i="1" s="1"/>
  <c r="H931" i="1"/>
  <c r="F931" i="1"/>
  <c r="J931" i="1" s="1"/>
  <c r="H927" i="1"/>
  <c r="H923" i="1"/>
  <c r="F923" i="1"/>
  <c r="J923" i="1" s="1"/>
  <c r="H919" i="1"/>
  <c r="F919" i="1"/>
  <c r="J919" i="1" s="1"/>
  <c r="H915" i="1"/>
  <c r="F915" i="1"/>
  <c r="J915" i="1" s="1"/>
  <c r="H911" i="1"/>
  <c r="H907" i="1"/>
  <c r="F907" i="1"/>
  <c r="J907" i="1" s="1"/>
  <c r="H903" i="1"/>
  <c r="F903" i="1"/>
  <c r="J903" i="1" s="1"/>
  <c r="H899" i="1"/>
  <c r="F899" i="1"/>
  <c r="J899" i="1" s="1"/>
  <c r="H895" i="1"/>
  <c r="H891" i="1"/>
  <c r="F891" i="1"/>
  <c r="J891" i="1" s="1"/>
  <c r="H887" i="1"/>
  <c r="F887" i="1"/>
  <c r="J887" i="1" s="1"/>
  <c r="H883" i="1"/>
  <c r="F883" i="1"/>
  <c r="J883" i="1" s="1"/>
  <c r="H879" i="1"/>
  <c r="H875" i="1"/>
  <c r="F875" i="1"/>
  <c r="J875" i="1" s="1"/>
  <c r="H871" i="1"/>
  <c r="F871" i="1"/>
  <c r="J871" i="1" s="1"/>
  <c r="H867" i="1"/>
  <c r="F867" i="1"/>
  <c r="J867" i="1" s="1"/>
  <c r="H863" i="1"/>
  <c r="H859" i="1"/>
  <c r="F859" i="1"/>
  <c r="J859" i="1" s="1"/>
  <c r="H855" i="1"/>
  <c r="F855" i="1"/>
  <c r="J855" i="1" s="1"/>
  <c r="H851" i="1"/>
  <c r="F851" i="1"/>
  <c r="J851" i="1" s="1"/>
  <c r="H847" i="1"/>
  <c r="H843" i="1"/>
  <c r="F843" i="1"/>
  <c r="J843" i="1" s="1"/>
  <c r="H839" i="1"/>
  <c r="F839" i="1"/>
  <c r="J839" i="1" s="1"/>
  <c r="H835" i="1"/>
  <c r="F835" i="1"/>
  <c r="J835" i="1" s="1"/>
  <c r="H831" i="1"/>
  <c r="H827" i="1"/>
  <c r="F827" i="1"/>
  <c r="J827" i="1" s="1"/>
  <c r="H823" i="1"/>
  <c r="F823" i="1"/>
  <c r="J823" i="1" s="1"/>
  <c r="H819" i="1"/>
  <c r="F819" i="1"/>
  <c r="J819" i="1" s="1"/>
  <c r="H815" i="1"/>
  <c r="H811" i="1"/>
  <c r="F811" i="1"/>
  <c r="J811" i="1" s="1"/>
  <c r="H807" i="1"/>
  <c r="F807" i="1"/>
  <c r="J807" i="1" s="1"/>
  <c r="H803" i="1"/>
  <c r="F803" i="1"/>
  <c r="J803" i="1" s="1"/>
  <c r="H799" i="1"/>
  <c r="H795" i="1"/>
  <c r="F795" i="1"/>
  <c r="J795" i="1" s="1"/>
  <c r="H791" i="1"/>
  <c r="F791" i="1"/>
  <c r="J791" i="1" s="1"/>
  <c r="H787" i="1"/>
  <c r="F787" i="1"/>
  <c r="J787" i="1" s="1"/>
  <c r="H783" i="1"/>
  <c r="H779" i="1"/>
  <c r="F779" i="1"/>
  <c r="J779" i="1" s="1"/>
  <c r="H775" i="1"/>
  <c r="F775" i="1"/>
  <c r="J775" i="1" s="1"/>
  <c r="H771" i="1"/>
  <c r="F771" i="1"/>
  <c r="J771" i="1" s="1"/>
  <c r="H767" i="1"/>
  <c r="H763" i="1"/>
  <c r="F763" i="1"/>
  <c r="J763" i="1" s="1"/>
  <c r="H759" i="1"/>
  <c r="F759" i="1"/>
  <c r="J759" i="1" s="1"/>
  <c r="H755" i="1"/>
  <c r="F755" i="1"/>
  <c r="J755" i="1" s="1"/>
  <c r="H751" i="1"/>
  <c r="H747" i="1"/>
  <c r="F747" i="1"/>
  <c r="J747" i="1" s="1"/>
  <c r="H743" i="1"/>
  <c r="F743" i="1"/>
  <c r="H739" i="1"/>
  <c r="F739" i="1"/>
  <c r="J739" i="1" s="1"/>
  <c r="H735" i="1"/>
  <c r="H731" i="1"/>
  <c r="F731" i="1"/>
  <c r="J731" i="1" s="1"/>
  <c r="H727" i="1"/>
  <c r="F727" i="1"/>
  <c r="J727" i="1" s="1"/>
  <c r="H723" i="1"/>
  <c r="F723" i="1"/>
  <c r="J723" i="1" s="1"/>
  <c r="H719" i="1"/>
  <c r="H715" i="1"/>
  <c r="F715" i="1"/>
  <c r="J715" i="1" s="1"/>
  <c r="H711" i="1"/>
  <c r="F711" i="1"/>
  <c r="H707" i="1"/>
  <c r="F707" i="1"/>
  <c r="J707" i="1" s="1"/>
  <c r="H703" i="1"/>
  <c r="H699" i="1"/>
  <c r="F699" i="1"/>
  <c r="J699" i="1" s="1"/>
  <c r="H695" i="1"/>
  <c r="F695" i="1"/>
  <c r="J695" i="1" s="1"/>
  <c r="H691" i="1"/>
  <c r="F691" i="1"/>
  <c r="J691" i="1" s="1"/>
  <c r="H687" i="1"/>
  <c r="H683" i="1"/>
  <c r="F683" i="1"/>
  <c r="J683" i="1" s="1"/>
  <c r="H679" i="1"/>
  <c r="F679" i="1"/>
  <c r="H675" i="1"/>
  <c r="F675" i="1"/>
  <c r="J675" i="1" s="1"/>
  <c r="H671" i="1"/>
  <c r="H667" i="1"/>
  <c r="F667" i="1"/>
  <c r="J667" i="1" s="1"/>
  <c r="H663" i="1"/>
  <c r="F663" i="1"/>
  <c r="H659" i="1"/>
  <c r="F659" i="1"/>
  <c r="J659" i="1" s="1"/>
  <c r="H655" i="1"/>
  <c r="H651" i="1"/>
  <c r="F651" i="1"/>
  <c r="J651" i="1" s="1"/>
  <c r="H647" i="1"/>
  <c r="F647" i="1"/>
  <c r="H643" i="1"/>
  <c r="F643" i="1"/>
  <c r="J643" i="1" s="1"/>
  <c r="H639" i="1"/>
  <c r="H635" i="1"/>
  <c r="F635" i="1"/>
  <c r="J635" i="1" s="1"/>
  <c r="H631" i="1"/>
  <c r="F631" i="1"/>
  <c r="H627" i="1"/>
  <c r="F627" i="1"/>
  <c r="J627" i="1" s="1"/>
  <c r="H623" i="1"/>
  <c r="H619" i="1"/>
  <c r="F619" i="1"/>
  <c r="J619" i="1" s="1"/>
  <c r="H615" i="1"/>
  <c r="F615" i="1"/>
  <c r="H611" i="1"/>
  <c r="F611" i="1"/>
  <c r="J611" i="1" s="1"/>
  <c r="H607" i="1"/>
  <c r="H603" i="1"/>
  <c r="F603" i="1"/>
  <c r="J603" i="1" s="1"/>
  <c r="H599" i="1"/>
  <c r="F599" i="1"/>
  <c r="J599" i="1" s="1"/>
  <c r="H595" i="1"/>
  <c r="F595" i="1"/>
  <c r="J595" i="1" s="1"/>
  <c r="H591" i="1"/>
  <c r="H587" i="1"/>
  <c r="F587" i="1"/>
  <c r="J587" i="1" s="1"/>
  <c r="H583" i="1"/>
  <c r="F583" i="1"/>
  <c r="J583" i="1" s="1"/>
  <c r="H579" i="1"/>
  <c r="F579" i="1"/>
  <c r="J579" i="1" s="1"/>
  <c r="H575" i="1"/>
  <c r="H571" i="1"/>
  <c r="F571" i="1"/>
  <c r="J571" i="1" s="1"/>
  <c r="H567" i="1"/>
  <c r="F567" i="1"/>
  <c r="H563" i="1"/>
  <c r="F563" i="1"/>
  <c r="J563" i="1" s="1"/>
  <c r="H559" i="1"/>
  <c r="H555" i="1"/>
  <c r="F555" i="1"/>
  <c r="J555" i="1" s="1"/>
  <c r="H551" i="1"/>
  <c r="F551" i="1"/>
  <c r="H547" i="1"/>
  <c r="F547" i="1"/>
  <c r="J547" i="1" s="1"/>
  <c r="H543" i="1"/>
  <c r="H539" i="1"/>
  <c r="F539" i="1"/>
  <c r="J539" i="1" s="1"/>
  <c r="H535" i="1"/>
  <c r="F535" i="1"/>
  <c r="H531" i="1"/>
  <c r="F531" i="1"/>
  <c r="J531" i="1" s="1"/>
  <c r="H527" i="1"/>
  <c r="H523" i="1"/>
  <c r="F523" i="1"/>
  <c r="J523" i="1" s="1"/>
  <c r="H519" i="1"/>
  <c r="F519" i="1"/>
  <c r="H515" i="1"/>
  <c r="F515" i="1"/>
  <c r="J515" i="1" s="1"/>
  <c r="H511" i="1"/>
  <c r="F511" i="1"/>
  <c r="J511" i="1" s="1"/>
  <c r="H507" i="1"/>
  <c r="F507" i="1"/>
  <c r="J507" i="1" s="1"/>
  <c r="H503" i="1"/>
  <c r="F503" i="1"/>
  <c r="H499" i="1"/>
  <c r="F499" i="1"/>
  <c r="J499" i="1" s="1"/>
  <c r="H495" i="1"/>
  <c r="F495" i="1"/>
  <c r="J495" i="1" s="1"/>
  <c r="H491" i="1"/>
  <c r="H487" i="1"/>
  <c r="F487" i="1"/>
  <c r="H483" i="1"/>
  <c r="F483" i="1"/>
  <c r="J483" i="1" s="1"/>
  <c r="H479" i="1"/>
  <c r="F479" i="1"/>
  <c r="J479" i="1" s="1"/>
  <c r="H475" i="1"/>
  <c r="H471" i="1"/>
  <c r="F471" i="1"/>
  <c r="H467" i="1"/>
  <c r="F467" i="1"/>
  <c r="J467" i="1" s="1"/>
  <c r="H463" i="1"/>
  <c r="F463" i="1"/>
  <c r="J463" i="1" s="1"/>
  <c r="H459" i="1"/>
  <c r="F459" i="1"/>
  <c r="H455" i="1"/>
  <c r="F455" i="1"/>
  <c r="J455" i="1" s="1"/>
  <c r="H451" i="1"/>
  <c r="F451" i="1"/>
  <c r="J451" i="1" s="1"/>
  <c r="H447" i="1"/>
  <c r="F447" i="1"/>
  <c r="H443" i="1"/>
  <c r="F443" i="1"/>
  <c r="H439" i="1"/>
  <c r="F439" i="1"/>
  <c r="J439" i="1" s="1"/>
  <c r="H435" i="1"/>
  <c r="F435" i="1"/>
  <c r="J435" i="1" s="1"/>
  <c r="H431" i="1"/>
  <c r="F431" i="1"/>
  <c r="H427" i="1"/>
  <c r="F427" i="1"/>
  <c r="H423" i="1"/>
  <c r="F423" i="1"/>
  <c r="J423" i="1" s="1"/>
  <c r="H419" i="1"/>
  <c r="F419" i="1"/>
  <c r="J419" i="1" s="1"/>
  <c r="H415" i="1"/>
  <c r="F415" i="1"/>
  <c r="H411" i="1"/>
  <c r="F411" i="1"/>
  <c r="H407" i="1"/>
  <c r="F407" i="1"/>
  <c r="J407" i="1" s="1"/>
  <c r="H403" i="1"/>
  <c r="H399" i="1"/>
  <c r="F399" i="1"/>
  <c r="J399" i="1" s="1"/>
  <c r="H395" i="1"/>
  <c r="F395" i="1"/>
  <c r="H391" i="1"/>
  <c r="F391" i="1"/>
  <c r="J391" i="1" s="1"/>
  <c r="H387" i="1"/>
  <c r="F387" i="1"/>
  <c r="J387" i="1" s="1"/>
  <c r="H383" i="1"/>
  <c r="F383" i="1"/>
  <c r="H379" i="1"/>
  <c r="H375" i="1"/>
  <c r="F375" i="1"/>
  <c r="J375" i="1" s="1"/>
  <c r="H371" i="1"/>
  <c r="F371" i="1"/>
  <c r="J371" i="1" s="1"/>
  <c r="H367" i="1"/>
  <c r="F367" i="1"/>
  <c r="J367" i="1" s="1"/>
  <c r="H363" i="1"/>
  <c r="F363" i="1"/>
  <c r="J363" i="1" s="1"/>
  <c r="H359" i="1"/>
  <c r="F359" i="1"/>
  <c r="J359" i="1" s="1"/>
  <c r="H355" i="1"/>
  <c r="F355" i="1"/>
  <c r="J355" i="1" s="1"/>
  <c r="H351" i="1"/>
  <c r="F351" i="1"/>
  <c r="J351" i="1" s="1"/>
  <c r="H347" i="1"/>
  <c r="F347" i="1"/>
  <c r="J347" i="1" s="1"/>
  <c r="H343" i="1"/>
  <c r="F343" i="1"/>
  <c r="J343" i="1" s="1"/>
  <c r="H339" i="1"/>
  <c r="F339" i="1"/>
  <c r="J339" i="1" s="1"/>
  <c r="H335" i="1"/>
  <c r="F335" i="1"/>
  <c r="J335" i="1" s="1"/>
  <c r="H331" i="1"/>
  <c r="F331" i="1"/>
  <c r="J331" i="1" s="1"/>
  <c r="H327" i="1"/>
  <c r="F327" i="1"/>
  <c r="J327" i="1" s="1"/>
  <c r="H323" i="1"/>
  <c r="F323" i="1"/>
  <c r="J323" i="1" s="1"/>
  <c r="H319" i="1"/>
  <c r="F319" i="1"/>
  <c r="J319" i="1" s="1"/>
  <c r="H315" i="1"/>
  <c r="F315" i="1"/>
  <c r="J315" i="1" s="1"/>
  <c r="H311" i="1"/>
  <c r="H307" i="1"/>
  <c r="F307" i="1"/>
  <c r="J307" i="1" s="1"/>
  <c r="H303" i="1"/>
  <c r="F303" i="1"/>
  <c r="H299" i="1"/>
  <c r="F299" i="1"/>
  <c r="H295" i="1"/>
  <c r="F295" i="1"/>
  <c r="J295" i="1" s="1"/>
  <c r="K295" i="1" s="1"/>
  <c r="H291" i="1"/>
  <c r="F291" i="1"/>
  <c r="J291" i="1" s="1"/>
  <c r="H287" i="1"/>
  <c r="H283" i="1"/>
  <c r="H279" i="1"/>
  <c r="F279" i="1"/>
  <c r="J279" i="1" s="1"/>
  <c r="H275" i="1"/>
  <c r="F275" i="1"/>
  <c r="H271" i="1"/>
  <c r="F271" i="1"/>
  <c r="J271" i="1" s="1"/>
  <c r="H267" i="1"/>
  <c r="F267" i="1"/>
  <c r="J267" i="1" s="1"/>
  <c r="H263" i="1"/>
  <c r="F263" i="1"/>
  <c r="J263" i="1" s="1"/>
  <c r="H259" i="1"/>
  <c r="F259" i="1"/>
  <c r="H255" i="1"/>
  <c r="H251" i="1"/>
  <c r="F251" i="1"/>
  <c r="J251" i="1" s="1"/>
  <c r="H247" i="1"/>
  <c r="F247" i="1"/>
  <c r="J247" i="1" s="1"/>
  <c r="H243" i="1"/>
  <c r="F243" i="1"/>
  <c r="J243" i="1" s="1"/>
  <c r="H239" i="1"/>
  <c r="F239" i="1"/>
  <c r="J239" i="1" s="1"/>
  <c r="H235" i="1"/>
  <c r="F235" i="1"/>
  <c r="J235" i="1" s="1"/>
  <c r="H231" i="1"/>
  <c r="F231" i="1"/>
  <c r="J231" i="1" s="1"/>
  <c r="H227" i="1"/>
  <c r="F227" i="1"/>
  <c r="H223" i="1"/>
  <c r="F223" i="1"/>
  <c r="J223" i="1" s="1"/>
  <c r="H219" i="1"/>
  <c r="F219" i="1"/>
  <c r="J219" i="1" s="1"/>
  <c r="H215" i="1"/>
  <c r="F215" i="1"/>
  <c r="J215" i="1" s="1"/>
  <c r="H211" i="1"/>
  <c r="F211" i="1"/>
  <c r="H207" i="1"/>
  <c r="F207" i="1"/>
  <c r="J207" i="1" s="1"/>
  <c r="H203" i="1"/>
  <c r="F203" i="1"/>
  <c r="J203" i="1" s="1"/>
  <c r="H199" i="1"/>
  <c r="F199" i="1"/>
  <c r="J199" i="1" s="1"/>
  <c r="H195" i="1"/>
  <c r="F195" i="1"/>
  <c r="H191" i="1"/>
  <c r="F191" i="1"/>
  <c r="J191" i="1" s="1"/>
  <c r="H187" i="1"/>
  <c r="F187" i="1"/>
  <c r="J187" i="1" s="1"/>
  <c r="H183" i="1"/>
  <c r="F183" i="1"/>
  <c r="J183" i="1" s="1"/>
  <c r="H179" i="1"/>
  <c r="F179" i="1"/>
  <c r="H175" i="1"/>
  <c r="F175" i="1"/>
  <c r="J175" i="1" s="1"/>
  <c r="H171" i="1"/>
  <c r="H167" i="1"/>
  <c r="F167" i="1"/>
  <c r="J167" i="1" s="1"/>
  <c r="H163" i="1"/>
  <c r="F163" i="1"/>
  <c r="J163" i="1" s="1"/>
  <c r="H159" i="1"/>
  <c r="F159" i="1"/>
  <c r="J159" i="1" s="1"/>
  <c r="H155" i="1"/>
  <c r="F155" i="1"/>
  <c r="J155" i="1" s="1"/>
  <c r="H151" i="1"/>
  <c r="F151" i="1"/>
  <c r="J151" i="1" s="1"/>
  <c r="H147" i="1"/>
  <c r="F147" i="1"/>
  <c r="H143" i="1"/>
  <c r="F143" i="1"/>
  <c r="J143" i="1" s="1"/>
  <c r="H139" i="1"/>
  <c r="F139" i="1"/>
  <c r="J139" i="1" s="1"/>
  <c r="H135" i="1"/>
  <c r="F135" i="1"/>
  <c r="J135" i="1" s="1"/>
  <c r="H131" i="1"/>
  <c r="F131" i="1"/>
  <c r="J131" i="1" s="1"/>
  <c r="H127" i="1"/>
  <c r="F127" i="1"/>
  <c r="J127" i="1" s="1"/>
  <c r="H123" i="1"/>
  <c r="F123" i="1"/>
  <c r="J123" i="1" s="1"/>
  <c r="H119" i="1"/>
  <c r="F119" i="1"/>
  <c r="J119" i="1" s="1"/>
  <c r="H115" i="1"/>
  <c r="F115" i="1"/>
  <c r="J115" i="1" s="1"/>
  <c r="H111" i="1"/>
  <c r="H107" i="1"/>
  <c r="F107" i="1"/>
  <c r="J107" i="1" s="1"/>
  <c r="H103" i="1"/>
  <c r="F103" i="1"/>
  <c r="J103" i="1" s="1"/>
  <c r="H99" i="1"/>
  <c r="F99" i="1"/>
  <c r="H95" i="1"/>
  <c r="F95" i="1"/>
  <c r="J95" i="1" s="1"/>
  <c r="H91" i="1"/>
  <c r="F91" i="1"/>
  <c r="J91" i="1" s="1"/>
  <c r="H87" i="1"/>
  <c r="F87" i="1"/>
  <c r="J87" i="1" s="1"/>
  <c r="H83" i="1"/>
  <c r="H79" i="1"/>
  <c r="F79" i="1"/>
  <c r="J79" i="1" s="1"/>
  <c r="H75" i="1"/>
  <c r="F75" i="1"/>
  <c r="J75" i="1" s="1"/>
  <c r="H71" i="1"/>
  <c r="F71" i="1"/>
  <c r="J71" i="1" s="1"/>
  <c r="H67" i="1"/>
  <c r="F67" i="1"/>
  <c r="H63" i="1"/>
  <c r="F63" i="1"/>
  <c r="J63" i="1" s="1"/>
  <c r="H59" i="1"/>
  <c r="F59" i="1"/>
  <c r="J59" i="1" s="1"/>
  <c r="H55" i="1"/>
  <c r="H51" i="1"/>
  <c r="F51" i="1"/>
  <c r="H47" i="1"/>
  <c r="F47" i="1"/>
  <c r="J47" i="1" s="1"/>
  <c r="H43" i="1"/>
  <c r="F43" i="1"/>
  <c r="J43" i="1" s="1"/>
  <c r="H39" i="1"/>
  <c r="F39" i="1"/>
  <c r="J39" i="1" s="1"/>
  <c r="H35" i="1"/>
  <c r="F35" i="1"/>
  <c r="H31" i="1"/>
  <c r="F31" i="1"/>
  <c r="J31" i="1" s="1"/>
  <c r="H27" i="1"/>
  <c r="F27" i="1"/>
  <c r="J27" i="1" s="1"/>
  <c r="H23" i="1"/>
  <c r="F23" i="1"/>
  <c r="J23" i="1" s="1"/>
  <c r="H19" i="1"/>
  <c r="F19" i="1"/>
  <c r="J19" i="1" s="1"/>
  <c r="H15" i="1"/>
  <c r="F15" i="1"/>
  <c r="J15" i="1" s="1"/>
  <c r="H11" i="1"/>
  <c r="F11" i="1"/>
  <c r="J11" i="1" s="1"/>
  <c r="H7" i="1"/>
  <c r="F7" i="1"/>
  <c r="J7" i="1" s="1"/>
  <c r="H3" i="1"/>
  <c r="F3" i="1"/>
  <c r="F2216" i="1"/>
  <c r="J2216" i="1" s="1"/>
  <c r="F2123" i="1"/>
  <c r="J2123" i="1" s="1"/>
  <c r="F2039" i="1"/>
  <c r="J2039" i="1" s="1"/>
  <c r="F2008" i="1"/>
  <c r="J2008" i="1" s="1"/>
  <c r="F1984" i="1"/>
  <c r="J1984" i="1" s="1"/>
  <c r="F1953" i="1"/>
  <c r="J1953" i="1" s="1"/>
  <c r="F1867" i="1"/>
  <c r="J1867" i="1" s="1"/>
  <c r="F1783" i="1"/>
  <c r="J1783" i="1" s="1"/>
  <c r="F1752" i="1"/>
  <c r="J1752" i="1" s="1"/>
  <c r="F1728" i="1"/>
  <c r="J1728" i="1" s="1"/>
  <c r="F1697" i="1"/>
  <c r="J1697" i="1" s="1"/>
  <c r="K1697" i="1" s="1"/>
  <c r="F1611" i="1"/>
  <c r="J1611" i="1" s="1"/>
  <c r="F1527" i="1"/>
  <c r="J1527" i="1" s="1"/>
  <c r="F1455" i="1"/>
  <c r="J1455" i="1" s="1"/>
  <c r="F1409" i="1"/>
  <c r="J1409" i="1" s="1"/>
  <c r="F1327" i="1"/>
  <c r="J1327" i="1" s="1"/>
  <c r="F1281" i="1"/>
  <c r="F1199" i="1"/>
  <c r="J1199" i="1" s="1"/>
  <c r="F1153" i="1"/>
  <c r="F1071" i="1"/>
  <c r="J1071" i="1" s="1"/>
  <c r="F1025" i="1"/>
  <c r="F943" i="1"/>
  <c r="J943" i="1" s="1"/>
  <c r="F897" i="1"/>
  <c r="J897" i="1" s="1"/>
  <c r="F815" i="1"/>
  <c r="J815" i="1" s="1"/>
  <c r="F769" i="1"/>
  <c r="J769" i="1" s="1"/>
  <c r="F687" i="1"/>
  <c r="J687" i="1" s="1"/>
  <c r="F641" i="1"/>
  <c r="J641" i="1" s="1"/>
  <c r="F559" i="1"/>
  <c r="J559" i="1" s="1"/>
  <c r="F512" i="1"/>
  <c r="F360" i="1"/>
  <c r="J360" i="1" s="1"/>
  <c r="F288" i="1"/>
  <c r="J288" i="1" s="1"/>
  <c r="F141" i="1"/>
  <c r="J141" i="1" s="1"/>
  <c r="F25" i="1"/>
  <c r="J25" i="1" s="1"/>
  <c r="F1089" i="2" l="1"/>
  <c r="I1089" i="2" s="1"/>
  <c r="G1832" i="2"/>
  <c r="H1465" i="2"/>
  <c r="H9" i="2"/>
  <c r="G1056" i="2"/>
  <c r="H1793" i="2"/>
  <c r="K1793" i="2" s="1"/>
  <c r="I1792" i="2"/>
  <c r="I1722" i="2"/>
  <c r="I2378" i="2"/>
  <c r="I1713" i="2"/>
  <c r="I2330" i="2"/>
  <c r="F2128" i="2"/>
  <c r="I2128" i="2" s="1"/>
  <c r="F1640" i="2"/>
  <c r="I1640" i="2" s="1"/>
  <c r="K1640" i="2" s="1"/>
  <c r="F1161" i="2"/>
  <c r="I1161" i="2" s="1"/>
  <c r="F2401" i="2"/>
  <c r="I2401" i="2" s="1"/>
  <c r="F857" i="2"/>
  <c r="I857" i="2" s="1"/>
  <c r="F80" i="2"/>
  <c r="I80" i="2" s="1"/>
  <c r="I1120" i="2"/>
  <c r="F713" i="2"/>
  <c r="I713" i="2" s="1"/>
  <c r="F2424" i="2"/>
  <c r="I2424" i="2" s="1"/>
  <c r="F9" i="2"/>
  <c r="I9" i="2" s="1"/>
  <c r="K9" i="2" s="1"/>
  <c r="F201" i="2"/>
  <c r="I201" i="2" s="1"/>
  <c r="K201" i="2" s="1"/>
  <c r="I1264" i="2"/>
  <c r="F65" i="2"/>
  <c r="I65" i="2" s="1"/>
  <c r="F129" i="2"/>
  <c r="I129" i="2" s="1"/>
  <c r="K2468" i="2"/>
  <c r="G2225" i="2"/>
  <c r="G2113" i="2"/>
  <c r="H2073" i="2"/>
  <c r="K2073" i="2" s="1"/>
  <c r="H1416" i="2"/>
  <c r="K1416" i="2" s="1"/>
  <c r="G1433" i="2"/>
  <c r="K2491" i="2"/>
  <c r="H1624" i="2"/>
  <c r="G2008" i="2"/>
  <c r="H1832" i="2"/>
  <c r="H1673" i="2"/>
  <c r="G1553" i="2"/>
  <c r="G1425" i="2"/>
  <c r="K1425" i="2" s="1"/>
  <c r="G1409" i="2"/>
  <c r="G1281" i="2"/>
  <c r="H793" i="2"/>
  <c r="G521" i="2"/>
  <c r="G321" i="2"/>
  <c r="H265" i="2"/>
  <c r="H193" i="2"/>
  <c r="K193" i="2" s="1"/>
  <c r="G1032" i="2"/>
  <c r="K1032" i="2" s="1"/>
  <c r="G584" i="2"/>
  <c r="G488" i="2"/>
  <c r="G296" i="2"/>
  <c r="G216" i="2"/>
  <c r="G56" i="2"/>
  <c r="H8" i="2"/>
  <c r="H2472" i="2"/>
  <c r="K2472" i="2" s="1"/>
  <c r="J2352" i="2"/>
  <c r="H1208" i="2"/>
  <c r="K2392" i="2"/>
  <c r="K2260" i="2"/>
  <c r="K1825" i="2"/>
  <c r="G1624" i="2"/>
  <c r="H1729" i="2"/>
  <c r="F2433" i="2"/>
  <c r="I2433" i="2" s="1"/>
  <c r="I1209" i="2"/>
  <c r="F1537" i="2"/>
  <c r="I1537" i="2" s="1"/>
  <c r="I1017" i="2"/>
  <c r="I2288" i="2"/>
  <c r="F1137" i="2"/>
  <c r="I1137" i="2" s="1"/>
  <c r="I2464" i="2"/>
  <c r="I1754" i="2"/>
  <c r="F1208" i="2"/>
  <c r="I1208" i="2" s="1"/>
  <c r="K1208" i="2" s="1"/>
  <c r="F320" i="2"/>
  <c r="I320" i="2" s="1"/>
  <c r="K320" i="2" s="1"/>
  <c r="F976" i="2"/>
  <c r="I976" i="2" s="1"/>
  <c r="I2122" i="2"/>
  <c r="F1280" i="2"/>
  <c r="I1280" i="2" s="1"/>
  <c r="F633" i="2"/>
  <c r="I633" i="2" s="1"/>
  <c r="F1785" i="2"/>
  <c r="I1785" i="2" s="1"/>
  <c r="F544" i="2"/>
  <c r="I544" i="2" s="1"/>
  <c r="I842" i="2"/>
  <c r="K842" i="2" s="1"/>
  <c r="F2209" i="2"/>
  <c r="I2209" i="2" s="1"/>
  <c r="K2209" i="2" s="1"/>
  <c r="F1584" i="2"/>
  <c r="I1584" i="2" s="1"/>
  <c r="F2386" i="2"/>
  <c r="I2386" i="2" s="1"/>
  <c r="F2360" i="2"/>
  <c r="I2360" i="2" s="1"/>
  <c r="H137" i="2"/>
  <c r="H2225" i="2"/>
  <c r="H2113" i="2"/>
  <c r="G1736" i="2"/>
  <c r="K1736" i="2" s="1"/>
  <c r="K1958" i="2"/>
  <c r="G1785" i="2"/>
  <c r="G1280" i="2"/>
  <c r="H2008" i="2"/>
  <c r="H1425" i="2"/>
  <c r="H1409" i="2"/>
  <c r="H1281" i="2"/>
  <c r="K1125" i="2"/>
  <c r="G945" i="2"/>
  <c r="K945" i="2" s="1"/>
  <c r="H601" i="2"/>
  <c r="G393" i="2"/>
  <c r="G265" i="2"/>
  <c r="G129" i="2"/>
  <c r="H1032" i="2"/>
  <c r="H584" i="2"/>
  <c r="H488" i="2"/>
  <c r="K488" i="2" s="1"/>
  <c r="H296" i="2"/>
  <c r="K296" i="2" s="1"/>
  <c r="H216" i="2"/>
  <c r="H56" i="2"/>
  <c r="G8" i="2"/>
  <c r="J2313" i="2"/>
  <c r="H2352" i="2"/>
  <c r="F1736" i="2"/>
  <c r="I1736" i="2" s="1"/>
  <c r="F1360" i="2"/>
  <c r="I1360" i="2" s="1"/>
  <c r="F1441" i="2"/>
  <c r="I1441" i="2" s="1"/>
  <c r="F1872" i="2"/>
  <c r="I1872" i="2" s="1"/>
  <c r="F569" i="2"/>
  <c r="I569" i="2" s="1"/>
  <c r="F584" i="2"/>
  <c r="I584" i="2" s="1"/>
  <c r="H2161" i="2"/>
  <c r="G1240" i="2"/>
  <c r="G1872" i="2"/>
  <c r="H1089" i="2"/>
  <c r="K1089" i="2" s="1"/>
  <c r="J2472" i="2"/>
  <c r="H2360" i="2"/>
  <c r="K2360" i="2" s="1"/>
  <c r="F1969" i="2"/>
  <c r="I1969" i="2" s="1"/>
  <c r="F1704" i="2"/>
  <c r="I1704" i="2" s="1"/>
  <c r="F977" i="2"/>
  <c r="I977" i="2" s="1"/>
  <c r="F2369" i="2"/>
  <c r="I2369" i="2" s="1"/>
  <c r="F2008" i="2"/>
  <c r="I2008" i="2" s="1"/>
  <c r="K2008" i="2" s="1"/>
  <c r="F1896" i="2"/>
  <c r="I1896" i="2" s="1"/>
  <c r="K1896" i="2" s="1"/>
  <c r="I1585" i="2"/>
  <c r="I2265" i="2"/>
  <c r="F2112" i="2"/>
  <c r="I2112" i="2" s="1"/>
  <c r="I1153" i="2"/>
  <c r="I608" i="2"/>
  <c r="F1425" i="2"/>
  <c r="I1425" i="2" s="1"/>
  <c r="F505" i="2"/>
  <c r="I505" i="2" s="1"/>
  <c r="F1240" i="2"/>
  <c r="I1240" i="2" s="1"/>
  <c r="F728" i="2"/>
  <c r="I728" i="2" s="1"/>
  <c r="F945" i="2"/>
  <c r="I945" i="2" s="1"/>
  <c r="F856" i="2"/>
  <c r="I856" i="2" s="1"/>
  <c r="I1098" i="2"/>
  <c r="F1793" i="2"/>
  <c r="I1793" i="2" s="1"/>
  <c r="F1944" i="2"/>
  <c r="I1944" i="2" s="1"/>
  <c r="F321" i="2"/>
  <c r="I321" i="2" s="1"/>
  <c r="K321" i="2" s="1"/>
  <c r="F2352" i="2"/>
  <c r="I2352" i="2" s="1"/>
  <c r="K2352" i="2" s="1"/>
  <c r="I1906" i="2"/>
  <c r="G2424" i="2"/>
  <c r="K2324" i="2"/>
  <c r="K2284" i="2"/>
  <c r="K2420" i="2"/>
  <c r="K1953" i="2"/>
  <c r="G2217" i="2"/>
  <c r="K2105" i="2"/>
  <c r="G1969" i="2"/>
  <c r="H1736" i="2"/>
  <c r="K2235" i="2"/>
  <c r="H1785" i="2"/>
  <c r="H1280" i="2"/>
  <c r="G1073" i="2"/>
  <c r="G1441" i="2"/>
  <c r="G1297" i="2"/>
  <c r="K1297" i="2" s="1"/>
  <c r="G1185" i="2"/>
  <c r="G1360" i="2"/>
  <c r="G1752" i="2"/>
  <c r="H945" i="2"/>
  <c r="H393" i="2"/>
  <c r="H129" i="2"/>
  <c r="G976" i="2"/>
  <c r="K976" i="2" s="1"/>
  <c r="G928" i="2"/>
  <c r="K928" i="2" s="1"/>
  <c r="G896" i="2"/>
  <c r="H880" i="2"/>
  <c r="H848" i="2"/>
  <c r="G2386" i="2"/>
  <c r="G2290" i="2"/>
  <c r="H2313" i="2"/>
  <c r="F449" i="2"/>
  <c r="I449" i="2" s="1"/>
  <c r="K449" i="2" s="1"/>
  <c r="I2088" i="2"/>
  <c r="K2088" i="2" s="1"/>
  <c r="K2102" i="2"/>
  <c r="G1040" i="2"/>
  <c r="F1753" i="2"/>
  <c r="I1753" i="2" s="1"/>
  <c r="F2233" i="2"/>
  <c r="I2233" i="2" s="1"/>
  <c r="F1417" i="2"/>
  <c r="I1417" i="2" s="1"/>
  <c r="F1040" i="2"/>
  <c r="I1040" i="2" s="1"/>
  <c r="F896" i="2"/>
  <c r="I896" i="2" s="1"/>
  <c r="F2290" i="2"/>
  <c r="I2290" i="2" s="1"/>
  <c r="F432" i="2"/>
  <c r="I432" i="2" s="1"/>
  <c r="F193" i="2"/>
  <c r="I193" i="2" s="1"/>
  <c r="F8" i="2"/>
  <c r="I8" i="2" s="1"/>
  <c r="F521" i="2"/>
  <c r="I521" i="2" s="1"/>
  <c r="F56" i="2"/>
  <c r="I56" i="2" s="1"/>
  <c r="I1760" i="2"/>
  <c r="F969" i="2"/>
  <c r="I969" i="2" s="1"/>
  <c r="I146" i="2"/>
  <c r="K146" i="2" s="1"/>
  <c r="F393" i="2"/>
  <c r="I393" i="2" s="1"/>
  <c r="I1081" i="2"/>
  <c r="F897" i="2"/>
  <c r="I897" i="2" s="1"/>
  <c r="F721" i="2"/>
  <c r="I721" i="2" s="1"/>
  <c r="F1297" i="2"/>
  <c r="I1297" i="2" s="1"/>
  <c r="F1480" i="2"/>
  <c r="I1480" i="2" s="1"/>
  <c r="F265" i="2"/>
  <c r="I265" i="2" s="1"/>
  <c r="F1056" i="2"/>
  <c r="I1056" i="2" s="1"/>
  <c r="K1056" i="2" s="1"/>
  <c r="F928" i="2"/>
  <c r="I928" i="2" s="1"/>
  <c r="K2263" i="2"/>
  <c r="K2327" i="2"/>
  <c r="K2432" i="2"/>
  <c r="H2217" i="2"/>
  <c r="H1969" i="2"/>
  <c r="G1944" i="2"/>
  <c r="K1944" i="2" s="1"/>
  <c r="H1689" i="2"/>
  <c r="K1689" i="2" s="1"/>
  <c r="H1337" i="2"/>
  <c r="H1297" i="2"/>
  <c r="H1360" i="2"/>
  <c r="H1752" i="2"/>
  <c r="G977" i="2"/>
  <c r="H785" i="2"/>
  <c r="G721" i="2"/>
  <c r="K721" i="2" s="1"/>
  <c r="H697" i="2"/>
  <c r="G457" i="2"/>
  <c r="G329" i="2"/>
  <c r="H201" i="2"/>
  <c r="G1584" i="2"/>
  <c r="H976" i="2"/>
  <c r="H928" i="2"/>
  <c r="H896" i="2"/>
  <c r="G880" i="2"/>
  <c r="K880" i="2" s="1"/>
  <c r="G848" i="2"/>
  <c r="H2386" i="2"/>
  <c r="H2290" i="2"/>
  <c r="G2130" i="2"/>
  <c r="J1872" i="2"/>
  <c r="J2424" i="2"/>
  <c r="H737" i="2"/>
  <c r="F2225" i="2"/>
  <c r="I2225" i="2" s="1"/>
  <c r="K2225" i="2" s="1"/>
  <c r="I2090" i="2"/>
  <c r="F1409" i="2"/>
  <c r="I1409" i="2" s="1"/>
  <c r="F1248" i="2"/>
  <c r="I1248" i="2" s="1"/>
  <c r="F664" i="2"/>
  <c r="I664" i="2" s="1"/>
  <c r="F448" i="2"/>
  <c r="I448" i="2" s="1"/>
  <c r="I2338" i="2"/>
  <c r="F256" i="2"/>
  <c r="I256" i="2" s="1"/>
  <c r="K256" i="2" s="1"/>
  <c r="I96" i="2"/>
  <c r="K96" i="2" s="1"/>
  <c r="I698" i="2"/>
  <c r="F2161" i="2"/>
  <c r="I2161" i="2" s="1"/>
  <c r="G2097" i="2"/>
  <c r="G1753" i="2"/>
  <c r="G2192" i="2"/>
  <c r="G2128" i="2"/>
  <c r="G2112" i="2"/>
  <c r="G2048" i="2"/>
  <c r="K2048" i="2" s="1"/>
  <c r="G2016" i="2"/>
  <c r="H1944" i="2"/>
  <c r="G1417" i="2"/>
  <c r="G1161" i="2"/>
  <c r="K1636" i="2"/>
  <c r="K1344" i="2"/>
  <c r="K451" i="2"/>
  <c r="K39" i="2"/>
  <c r="K1756" i="2"/>
  <c r="K2302" i="2"/>
  <c r="H977" i="2"/>
  <c r="G865" i="2"/>
  <c r="G785" i="2"/>
  <c r="H721" i="2"/>
  <c r="H633" i="2"/>
  <c r="H457" i="2"/>
  <c r="K457" i="2" s="1"/>
  <c r="H329" i="2"/>
  <c r="G257" i="2"/>
  <c r="G201" i="2"/>
  <c r="H1584" i="2"/>
  <c r="H728" i="2"/>
  <c r="H664" i="2"/>
  <c r="G592" i="2"/>
  <c r="K592" i="2" s="1"/>
  <c r="G544" i="2"/>
  <c r="K544" i="2" s="1"/>
  <c r="H448" i="2"/>
  <c r="G432" i="2"/>
  <c r="H320" i="2"/>
  <c r="G256" i="2"/>
  <c r="G80" i="2"/>
  <c r="G2226" i="2"/>
  <c r="H2130" i="2"/>
  <c r="K2130" i="2" s="1"/>
  <c r="F592" i="2"/>
  <c r="I592" i="2" s="1"/>
  <c r="F2457" i="2"/>
  <c r="I2457" i="2" s="1"/>
  <c r="I1698" i="2"/>
  <c r="F1873" i="2"/>
  <c r="I1873" i="2" s="1"/>
  <c r="F880" i="2"/>
  <c r="I880" i="2" s="1"/>
  <c r="F1416" i="2"/>
  <c r="I1416" i="2" s="1"/>
  <c r="F920" i="2"/>
  <c r="I920" i="2" s="1"/>
  <c r="I1866" i="2"/>
  <c r="K1866" i="2" s="1"/>
  <c r="F2313" i="2"/>
  <c r="I2313" i="2" s="1"/>
  <c r="K2313" i="2" s="1"/>
  <c r="F2097" i="2"/>
  <c r="I2097" i="2" s="1"/>
  <c r="I2152" i="2"/>
  <c r="F1977" i="2"/>
  <c r="I1977" i="2" s="1"/>
  <c r="F1937" i="2"/>
  <c r="I1937" i="2" s="1"/>
  <c r="I1024" i="2"/>
  <c r="F2073" i="2"/>
  <c r="I2073" i="2" s="1"/>
  <c r="F1337" i="2"/>
  <c r="I1337" i="2" s="1"/>
  <c r="F1752" i="2"/>
  <c r="I1752" i="2" s="1"/>
  <c r="K1752" i="2" s="1"/>
  <c r="F1553" i="2"/>
  <c r="I1553" i="2" s="1"/>
  <c r="F1281" i="2"/>
  <c r="I1281" i="2" s="1"/>
  <c r="F793" i="2"/>
  <c r="I793" i="2" s="1"/>
  <c r="F865" i="2"/>
  <c r="I865" i="2" s="1"/>
  <c r="F1433" i="2"/>
  <c r="I1433" i="2" s="1"/>
  <c r="F1096" i="2"/>
  <c r="I1096" i="2" s="1"/>
  <c r="I178" i="2"/>
  <c r="I2497" i="2"/>
  <c r="I984" i="2"/>
  <c r="F1041" i="2"/>
  <c r="I1041" i="2" s="1"/>
  <c r="I618" i="2"/>
  <c r="I625" i="2"/>
  <c r="F2217" i="2"/>
  <c r="I2217" i="2" s="1"/>
  <c r="F385" i="2"/>
  <c r="I385" i="2" s="1"/>
  <c r="I1266" i="2"/>
  <c r="K1266" i="2" s="1"/>
  <c r="F2130" i="2"/>
  <c r="I2130" i="2" s="1"/>
  <c r="F1832" i="2"/>
  <c r="I1832" i="2" s="1"/>
  <c r="I2490" i="2"/>
  <c r="K2407" i="2"/>
  <c r="G2457" i="2"/>
  <c r="H2209" i="2"/>
  <c r="G1913" i="2"/>
  <c r="G1704" i="2"/>
  <c r="K1704" i="2" s="1"/>
  <c r="G1352" i="2"/>
  <c r="K1352" i="2" s="1"/>
  <c r="H1777" i="2"/>
  <c r="H1753" i="2"/>
  <c r="G1640" i="2"/>
  <c r="G1248" i="2"/>
  <c r="G1096" i="2"/>
  <c r="H2192" i="2"/>
  <c r="H2128" i="2"/>
  <c r="K2128" i="2" s="1"/>
  <c r="H2112" i="2"/>
  <c r="K2112" i="2" s="1"/>
  <c r="H2048" i="2"/>
  <c r="H2016" i="2"/>
  <c r="G1960" i="2"/>
  <c r="G1537" i="2"/>
  <c r="H1433" i="2"/>
  <c r="H1417" i="2"/>
  <c r="H1161" i="2"/>
  <c r="K1161" i="2" s="1"/>
  <c r="H865" i="2"/>
  <c r="K865" i="2" s="1"/>
  <c r="G713" i="2"/>
  <c r="G569" i="2"/>
  <c r="G385" i="2"/>
  <c r="H257" i="2"/>
  <c r="G728" i="2"/>
  <c r="G664" i="2"/>
  <c r="H592" i="2"/>
  <c r="H544" i="2"/>
  <c r="G448" i="2"/>
  <c r="H432" i="2"/>
  <c r="G320" i="2"/>
  <c r="H256" i="2"/>
  <c r="H80" i="2"/>
  <c r="H2226" i="2"/>
  <c r="G137" i="2"/>
  <c r="K137" i="2" s="1"/>
  <c r="J1489" i="2"/>
  <c r="K1489" i="2" s="1"/>
  <c r="G1489" i="2"/>
  <c r="F1489" i="2"/>
  <c r="I1489" i="2" s="1"/>
  <c r="J705" i="2"/>
  <c r="H705" i="2"/>
  <c r="G705" i="2"/>
  <c r="J1049" i="2"/>
  <c r="H1049" i="2"/>
  <c r="K1049" i="2" s="1"/>
  <c r="H2473" i="2"/>
  <c r="F2473" i="2"/>
  <c r="I2473" i="2" s="1"/>
  <c r="J2473" i="2"/>
  <c r="G2473" i="2"/>
  <c r="J825" i="2"/>
  <c r="F825" i="2"/>
  <c r="I825" i="2" s="1"/>
  <c r="H825" i="2"/>
  <c r="G825" i="2"/>
  <c r="K825" i="2" s="1"/>
  <c r="J1841" i="2"/>
  <c r="H1841" i="2"/>
  <c r="G1841" i="2"/>
  <c r="J2169" i="2"/>
  <c r="F2169" i="2"/>
  <c r="I2169" i="2" s="1"/>
  <c r="H2169" i="2"/>
  <c r="J1233" i="2"/>
  <c r="F1233" i="2"/>
  <c r="I1233" i="2" s="1"/>
  <c r="H1233" i="2"/>
  <c r="F1569" i="2"/>
  <c r="I1569" i="2" s="1"/>
  <c r="H1569" i="2"/>
  <c r="G1569" i="2"/>
  <c r="J1569" i="2"/>
  <c r="H641" i="2"/>
  <c r="F641" i="2"/>
  <c r="I641" i="2" s="1"/>
  <c r="J641" i="2"/>
  <c r="J985" i="2"/>
  <c r="K985" i="2" s="1"/>
  <c r="G985" i="2"/>
  <c r="F985" i="2"/>
  <c r="I985" i="2" s="1"/>
  <c r="J1705" i="2"/>
  <c r="F1705" i="2"/>
  <c r="I1705" i="2" s="1"/>
  <c r="H1705" i="2"/>
  <c r="G1705" i="2"/>
  <c r="K1705" i="2" s="1"/>
  <c r="J2145" i="2"/>
  <c r="F2145" i="2"/>
  <c r="I2145" i="2" s="1"/>
  <c r="G2425" i="2"/>
  <c r="F2425" i="2"/>
  <c r="I2425" i="2" s="1"/>
  <c r="J289" i="2"/>
  <c r="G289" i="2"/>
  <c r="H289" i="2"/>
  <c r="F289" i="2"/>
  <c r="I289" i="2" s="1"/>
  <c r="K289" i="2" s="1"/>
  <c r="J1545" i="2"/>
  <c r="H1545" i="2"/>
  <c r="K1545" i="2" s="1"/>
  <c r="G1545" i="2"/>
  <c r="F1545" i="2"/>
  <c r="I1545" i="2" s="1"/>
  <c r="J427" i="1"/>
  <c r="J459" i="1"/>
  <c r="J256" i="1"/>
  <c r="J384" i="1"/>
  <c r="K384" i="1" s="1"/>
  <c r="J1372" i="1"/>
  <c r="J1404" i="1"/>
  <c r="J301" i="1"/>
  <c r="J333" i="1"/>
  <c r="J565" i="1"/>
  <c r="J821" i="1"/>
  <c r="J2385" i="1"/>
  <c r="K2385" i="1" s="1"/>
  <c r="J1066" i="1"/>
  <c r="K1066" i="1" s="1"/>
  <c r="J1098" i="1"/>
  <c r="K1098" i="1" s="1"/>
  <c r="J1130" i="1"/>
  <c r="I1226" i="2"/>
  <c r="F705" i="2"/>
  <c r="I705" i="2" s="1"/>
  <c r="G2169" i="2"/>
  <c r="G1049" i="2"/>
  <c r="G97" i="2"/>
  <c r="J649" i="2"/>
  <c r="H649" i="2"/>
  <c r="G649" i="2"/>
  <c r="F649" i="2"/>
  <c r="I649" i="2" s="1"/>
  <c r="J817" i="2"/>
  <c r="H817" i="2"/>
  <c r="G817" i="2"/>
  <c r="F817" i="2"/>
  <c r="I817" i="2" s="1"/>
  <c r="J993" i="2"/>
  <c r="F993" i="2"/>
  <c r="I993" i="2" s="1"/>
  <c r="H993" i="2"/>
  <c r="G993" i="2"/>
  <c r="J1833" i="2"/>
  <c r="H1833" i="2"/>
  <c r="G1833" i="2"/>
  <c r="J2001" i="2"/>
  <c r="H2001" i="2"/>
  <c r="G2001" i="2"/>
  <c r="K2001" i="2" s="1"/>
  <c r="F2281" i="2"/>
  <c r="I2281" i="2" s="1"/>
  <c r="K2281" i="2" s="1"/>
  <c r="H2281" i="2"/>
  <c r="G2281" i="2"/>
  <c r="J2281" i="2"/>
  <c r="H2417" i="2"/>
  <c r="G2417" i="2"/>
  <c r="J2417" i="2"/>
  <c r="K2417" i="2" s="1"/>
  <c r="J497" i="2"/>
  <c r="H497" i="2"/>
  <c r="K497" i="2" s="1"/>
  <c r="G497" i="2"/>
  <c r="F497" i="2"/>
  <c r="I497" i="2" s="1"/>
  <c r="J1345" i="2"/>
  <c r="F1345" i="2"/>
  <c r="I1345" i="2" s="1"/>
  <c r="H1345" i="2"/>
  <c r="G1345" i="2"/>
  <c r="K1345" i="2" s="1"/>
  <c r="J1649" i="2"/>
  <c r="G1649" i="2"/>
  <c r="F1649" i="2"/>
  <c r="I1649" i="2" s="1"/>
  <c r="J1633" i="2"/>
  <c r="G1633" i="2"/>
  <c r="J1289" i="2"/>
  <c r="H1289" i="2"/>
  <c r="F1289" i="2"/>
  <c r="I1289" i="2" s="1"/>
  <c r="G1289" i="2"/>
  <c r="K1289" i="2" s="1"/>
  <c r="J1681" i="2"/>
  <c r="K1681" i="2" s="1"/>
  <c r="H1681" i="2"/>
  <c r="F1681" i="2"/>
  <c r="I1681" i="2" s="1"/>
  <c r="G1681" i="2"/>
  <c r="J577" i="2"/>
  <c r="G577" i="2"/>
  <c r="F577" i="2"/>
  <c r="I577" i="2" s="1"/>
  <c r="J801" i="2"/>
  <c r="F801" i="2"/>
  <c r="I801" i="2" s="1"/>
  <c r="H801" i="2"/>
  <c r="G801" i="2"/>
  <c r="J1025" i="2"/>
  <c r="H1025" i="2"/>
  <c r="G1025" i="2"/>
  <c r="J1313" i="2"/>
  <c r="H1313" i="2"/>
  <c r="J1401" i="2"/>
  <c r="H1401" i="2"/>
  <c r="G1401" i="2"/>
  <c r="F1401" i="2"/>
  <c r="I1401" i="2" s="1"/>
  <c r="J409" i="2"/>
  <c r="G409" i="2"/>
  <c r="F409" i="2"/>
  <c r="I409" i="2" s="1"/>
  <c r="H409" i="2"/>
  <c r="K409" i="2" s="1"/>
  <c r="J281" i="2"/>
  <c r="K281" i="2" s="1"/>
  <c r="F281" i="2"/>
  <c r="I281" i="2" s="1"/>
  <c r="J217" i="2"/>
  <c r="F217" i="2"/>
  <c r="I217" i="2" s="1"/>
  <c r="J153" i="2"/>
  <c r="F153" i="2"/>
  <c r="I153" i="2" s="1"/>
  <c r="J89" i="2"/>
  <c r="H89" i="2"/>
  <c r="F89" i="2"/>
  <c r="I89" i="2" s="1"/>
  <c r="G89" i="2"/>
  <c r="J25" i="2"/>
  <c r="F25" i="2"/>
  <c r="I25" i="2" s="1"/>
  <c r="H25" i="2"/>
  <c r="G25" i="2"/>
  <c r="J737" i="2"/>
  <c r="G737" i="2"/>
  <c r="K737" i="2" s="1"/>
  <c r="J921" i="2"/>
  <c r="H921" i="2"/>
  <c r="G921" i="2"/>
  <c r="F921" i="2"/>
  <c r="I921" i="2" s="1"/>
  <c r="J1105" i="2"/>
  <c r="H1105" i="2"/>
  <c r="G1105" i="2"/>
  <c r="F1105" i="2"/>
  <c r="I1105" i="2" s="1"/>
  <c r="G1761" i="2"/>
  <c r="K1761" i="2" s="1"/>
  <c r="H1761" i="2"/>
  <c r="F1761" i="2"/>
  <c r="I1761" i="2" s="1"/>
  <c r="J1761" i="2"/>
  <c r="G1921" i="2"/>
  <c r="H1921" i="2"/>
  <c r="J1921" i="2"/>
  <c r="J2081" i="2"/>
  <c r="F2081" i="2"/>
  <c r="I2081" i="2" s="1"/>
  <c r="H2081" i="2"/>
  <c r="G2081" i="2"/>
  <c r="H2345" i="2"/>
  <c r="F2345" i="2"/>
  <c r="I2345" i="2" s="1"/>
  <c r="J2345" i="2"/>
  <c r="H2481" i="2"/>
  <c r="F2481" i="2"/>
  <c r="I2481" i="2" s="1"/>
  <c r="G2481" i="2"/>
  <c r="J1601" i="2"/>
  <c r="H1601" i="2"/>
  <c r="G1601" i="2"/>
  <c r="J561" i="2"/>
  <c r="H561" i="2"/>
  <c r="F561" i="2"/>
  <c r="I561" i="2" s="1"/>
  <c r="J889" i="2"/>
  <c r="F889" i="2"/>
  <c r="I889" i="2" s="1"/>
  <c r="H889" i="2"/>
  <c r="G889" i="2"/>
  <c r="J2153" i="2"/>
  <c r="H2153" i="2"/>
  <c r="G2153" i="2"/>
  <c r="F2153" i="2"/>
  <c r="I2153" i="2" s="1"/>
  <c r="J617" i="2"/>
  <c r="F617" i="2"/>
  <c r="I617" i="2" s="1"/>
  <c r="H617" i="2"/>
  <c r="G617" i="2"/>
  <c r="J1065" i="2"/>
  <c r="H1065" i="2"/>
  <c r="G1065" i="2"/>
  <c r="F1065" i="2"/>
  <c r="I1065" i="2" s="1"/>
  <c r="J2025" i="2"/>
  <c r="F2025" i="2"/>
  <c r="I2025" i="2" s="1"/>
  <c r="H2025" i="2"/>
  <c r="G2025" i="2"/>
  <c r="H2329" i="2"/>
  <c r="G2329" i="2"/>
  <c r="J2329" i="2"/>
  <c r="F2329" i="2"/>
  <c r="I2329" i="2" s="1"/>
  <c r="K2329" i="2" s="1"/>
  <c r="J1305" i="2"/>
  <c r="H1305" i="2"/>
  <c r="G1305" i="2"/>
  <c r="F1305" i="2"/>
  <c r="I1305" i="2" s="1"/>
  <c r="J1361" i="2"/>
  <c r="F1361" i="2"/>
  <c r="I1361" i="2" s="1"/>
  <c r="H1361" i="2"/>
  <c r="G1361" i="2"/>
  <c r="K1361" i="2" s="1"/>
  <c r="J1473" i="2"/>
  <c r="F1473" i="2"/>
  <c r="I1473" i="2" s="1"/>
  <c r="J529" i="2"/>
  <c r="G529" i="2"/>
  <c r="J809" i="2"/>
  <c r="F809" i="2"/>
  <c r="I809" i="2" s="1"/>
  <c r="H809" i="2"/>
  <c r="J1849" i="2"/>
  <c r="H1849" i="2"/>
  <c r="G1849" i="2"/>
  <c r="F1849" i="2"/>
  <c r="I1849" i="2" s="1"/>
  <c r="J1993" i="2"/>
  <c r="H1993" i="2"/>
  <c r="F1993" i="2"/>
  <c r="I1993" i="2" s="1"/>
  <c r="G1993" i="2"/>
  <c r="F2289" i="2"/>
  <c r="I2289" i="2" s="1"/>
  <c r="G2289" i="2"/>
  <c r="J417" i="2"/>
  <c r="K417" i="2" s="1"/>
  <c r="H417" i="2"/>
  <c r="G417" i="2"/>
  <c r="J353" i="2"/>
  <c r="F353" i="2"/>
  <c r="I353" i="2" s="1"/>
  <c r="H353" i="2"/>
  <c r="G353" i="2"/>
  <c r="K353" i="2" s="1"/>
  <c r="J225" i="2"/>
  <c r="H225" i="2"/>
  <c r="G225" i="2"/>
  <c r="J161" i="2"/>
  <c r="H161" i="2"/>
  <c r="G161" i="2"/>
  <c r="J33" i="2"/>
  <c r="G33" i="2"/>
  <c r="F33" i="2"/>
  <c r="I33" i="2" s="1"/>
  <c r="J1353" i="2"/>
  <c r="K1353" i="2" s="1"/>
  <c r="H1353" i="2"/>
  <c r="F1353" i="2"/>
  <c r="I1353" i="2" s="1"/>
  <c r="G1353" i="2"/>
  <c r="J1665" i="2"/>
  <c r="H1665" i="2"/>
  <c r="F1665" i="2"/>
  <c r="I1665" i="2" s="1"/>
  <c r="G1665" i="2"/>
  <c r="J411" i="1"/>
  <c r="J443" i="1"/>
  <c r="J711" i="1"/>
  <c r="J240" i="1"/>
  <c r="J368" i="1"/>
  <c r="J1388" i="1"/>
  <c r="J1420" i="1"/>
  <c r="K1420" i="1" s="1"/>
  <c r="J1436" i="1"/>
  <c r="K1436" i="1" s="1"/>
  <c r="J1572" i="1"/>
  <c r="J285" i="1"/>
  <c r="J1497" i="1"/>
  <c r="J2129" i="1"/>
  <c r="K2129" i="1" s="1"/>
  <c r="J1361" i="1"/>
  <c r="J1082" i="1"/>
  <c r="J1114" i="1"/>
  <c r="K1114" i="1" s="1"/>
  <c r="J1546" i="1"/>
  <c r="K1546" i="1" s="1"/>
  <c r="J1598" i="1"/>
  <c r="J512" i="1"/>
  <c r="J259" i="1"/>
  <c r="J275" i="1"/>
  <c r="J395" i="1"/>
  <c r="J567" i="1"/>
  <c r="J987" i="1"/>
  <c r="K987" i="1" s="1"/>
  <c r="J1329" i="1"/>
  <c r="K1329" i="1" s="1"/>
  <c r="J69" i="1"/>
  <c r="J85" i="1"/>
  <c r="J101" i="1"/>
  <c r="J117" i="1"/>
  <c r="J133" i="1"/>
  <c r="J169" i="1"/>
  <c r="J185" i="1"/>
  <c r="J237" i="1"/>
  <c r="K237" i="1" s="1"/>
  <c r="J549" i="1"/>
  <c r="J713" i="1"/>
  <c r="J749" i="1"/>
  <c r="J805" i="1"/>
  <c r="J933" i="1"/>
  <c r="J1481" i="1"/>
  <c r="J1870" i="1"/>
  <c r="K1870" i="1" s="1"/>
  <c r="J1231" i="1"/>
  <c r="K1231" i="1" s="1"/>
  <c r="J18" i="1"/>
  <c r="J50" i="1"/>
  <c r="J66" i="1"/>
  <c r="J406" i="1"/>
  <c r="J422" i="1"/>
  <c r="J506" i="1"/>
  <c r="J538" i="1"/>
  <c r="K538" i="1" s="1"/>
  <c r="J654" i="1"/>
  <c r="K654" i="1" s="1"/>
  <c r="J770" i="1"/>
  <c r="J786" i="1"/>
  <c r="J918" i="1"/>
  <c r="J1050" i="1"/>
  <c r="J1398" i="1"/>
  <c r="J1414" i="1"/>
  <c r="J1430" i="1"/>
  <c r="J1103" i="1"/>
  <c r="K1103" i="1" s="1"/>
  <c r="J2327" i="1"/>
  <c r="J2439" i="1"/>
  <c r="K1119" i="1"/>
  <c r="J721" i="1"/>
  <c r="I1826" i="2"/>
  <c r="I2033" i="2"/>
  <c r="F2001" i="2"/>
  <c r="I2001" i="2" s="1"/>
  <c r="I1113" i="2"/>
  <c r="K1113" i="2" s="1"/>
  <c r="I593" i="2"/>
  <c r="K593" i="2" s="1"/>
  <c r="G1313" i="2"/>
  <c r="G153" i="2"/>
  <c r="H97" i="2"/>
  <c r="G641" i="2"/>
  <c r="J2057" i="2"/>
  <c r="H2057" i="2"/>
  <c r="G2057" i="2"/>
  <c r="K2057" i="2" s="1"/>
  <c r="J211" i="1"/>
  <c r="J551" i="1"/>
  <c r="J679" i="1"/>
  <c r="J560" i="1"/>
  <c r="J672" i="1"/>
  <c r="J880" i="1"/>
  <c r="J928" i="1"/>
  <c r="K928" i="1" s="1"/>
  <c r="J992" i="1"/>
  <c r="K992" i="1" s="1"/>
  <c r="J1520" i="1"/>
  <c r="J2201" i="1"/>
  <c r="J1790" i="1"/>
  <c r="I1082" i="2"/>
  <c r="F225" i="2"/>
  <c r="I225" i="2" s="1"/>
  <c r="H529" i="2"/>
  <c r="J147" i="1"/>
  <c r="J299" i="1"/>
  <c r="K299" i="1" s="1"/>
  <c r="J535" i="1"/>
  <c r="J663" i="1"/>
  <c r="J176" i="1"/>
  <c r="J192" i="1"/>
  <c r="J480" i="1"/>
  <c r="J496" i="1"/>
  <c r="J1724" i="1"/>
  <c r="K1724" i="1" s="1"/>
  <c r="J57" i="1"/>
  <c r="K57" i="1" s="1"/>
  <c r="J73" i="1"/>
  <c r="J89" i="1"/>
  <c r="J105" i="1"/>
  <c r="J121" i="1"/>
  <c r="J137" i="1"/>
  <c r="J173" i="1"/>
  <c r="J189" i="1"/>
  <c r="J341" i="1"/>
  <c r="K341" i="1" s="1"/>
  <c r="J357" i="1"/>
  <c r="J393" i="1"/>
  <c r="J409" i="1"/>
  <c r="J461" i="1"/>
  <c r="J497" i="1"/>
  <c r="J517" i="1"/>
  <c r="J681" i="1"/>
  <c r="K681" i="1" s="1"/>
  <c r="J845" i="1"/>
  <c r="K845" i="1" s="1"/>
  <c r="J901" i="1"/>
  <c r="J937" i="1"/>
  <c r="J1029" i="1"/>
  <c r="J1193" i="1"/>
  <c r="J2237" i="1"/>
  <c r="J336" i="1"/>
  <c r="J1838" i="1"/>
  <c r="K1838" i="1" s="1"/>
  <c r="J426" i="1"/>
  <c r="K426" i="1" s="1"/>
  <c r="J442" i="1"/>
  <c r="J510" i="1"/>
  <c r="J526" i="1"/>
  <c r="J642" i="1"/>
  <c r="J790" i="1"/>
  <c r="J906" i="1"/>
  <c r="J922" i="1"/>
  <c r="K922" i="1" s="1"/>
  <c r="J1270" i="1"/>
  <c r="K1270" i="1" s="1"/>
  <c r="J1286" i="1"/>
  <c r="J1302" i="1"/>
  <c r="J1402" i="1"/>
  <c r="J1434" i="1"/>
  <c r="J1688" i="1"/>
  <c r="J172" i="1"/>
  <c r="J801" i="1"/>
  <c r="K801" i="1" s="1"/>
  <c r="F1313" i="2"/>
  <c r="I1313" i="2" s="1"/>
  <c r="F1601" i="2"/>
  <c r="I1601" i="2" s="1"/>
  <c r="K1601" i="2" s="1"/>
  <c r="F1633" i="2"/>
  <c r="I1633" i="2" s="1"/>
  <c r="F2417" i="2"/>
  <c r="I2417" i="2" s="1"/>
  <c r="K2391" i="2"/>
  <c r="H1489" i="2"/>
  <c r="G1233" i="2"/>
  <c r="G561" i="2"/>
  <c r="K561" i="2" s="1"/>
  <c r="G345" i="2"/>
  <c r="K345" i="2" s="1"/>
  <c r="H33" i="2"/>
  <c r="H1473" i="2"/>
  <c r="J195" i="1"/>
  <c r="J528" i="1"/>
  <c r="J608" i="1"/>
  <c r="J688" i="1"/>
  <c r="J800" i="1"/>
  <c r="K800" i="1" s="1"/>
  <c r="J912" i="1"/>
  <c r="K912" i="1" s="1"/>
  <c r="J976" i="1"/>
  <c r="J1740" i="1"/>
  <c r="J1465" i="1"/>
  <c r="J166" i="1"/>
  <c r="J722" i="1"/>
  <c r="J738" i="1"/>
  <c r="J822" i="1"/>
  <c r="J870" i="1"/>
  <c r="K870" i="1" s="1"/>
  <c r="J1466" i="1"/>
  <c r="I1074" i="2"/>
  <c r="J99" i="1"/>
  <c r="J503" i="1"/>
  <c r="J519" i="1"/>
  <c r="J647" i="1"/>
  <c r="J939" i="1"/>
  <c r="K939" i="1" s="1"/>
  <c r="J1067" i="1"/>
  <c r="K1067" i="1" s="1"/>
  <c r="J1123" i="1"/>
  <c r="J1251" i="1"/>
  <c r="J144" i="1"/>
  <c r="J689" i="1"/>
  <c r="J160" i="1"/>
  <c r="J464" i="1"/>
  <c r="J1044" i="1"/>
  <c r="K1044" i="1" s="1"/>
  <c r="J1060" i="1"/>
  <c r="K1060" i="1" s="1"/>
  <c r="J1076" i="1"/>
  <c r="J1092" i="1"/>
  <c r="J1108" i="1"/>
  <c r="J1124" i="1"/>
  <c r="J1172" i="1"/>
  <c r="J1188" i="1"/>
  <c r="J1204" i="1"/>
  <c r="K1204" i="1" s="1"/>
  <c r="J157" i="1"/>
  <c r="K157" i="1" s="1"/>
  <c r="J1397" i="1"/>
  <c r="J186" i="1"/>
  <c r="J202" i="1"/>
  <c r="J218" i="1"/>
  <c r="J250" i="1"/>
  <c r="J266" i="1"/>
  <c r="J1370" i="1"/>
  <c r="K1370" i="1" s="1"/>
  <c r="J1386" i="1"/>
  <c r="K1386" i="1" s="1"/>
  <c r="J1758" i="1"/>
  <c r="K14" i="1"/>
  <c r="K30" i="1"/>
  <c r="K46" i="1"/>
  <c r="K62" i="1"/>
  <c r="K78" i="1"/>
  <c r="K94" i="1"/>
  <c r="K110" i="1"/>
  <c r="K130" i="1"/>
  <c r="K146" i="1"/>
  <c r="K162" i="1"/>
  <c r="K182" i="1"/>
  <c r="K198" i="1"/>
  <c r="K214" i="1"/>
  <c r="K230" i="1"/>
  <c r="K246" i="1"/>
  <c r="K262" i="1"/>
  <c r="K278" i="1"/>
  <c r="K63" i="1"/>
  <c r="K79" i="1"/>
  <c r="K95" i="1"/>
  <c r="K127" i="1"/>
  <c r="K143" i="1"/>
  <c r="K159" i="1"/>
  <c r="K175" i="1"/>
  <c r="K191" i="1"/>
  <c r="K207" i="1"/>
  <c r="K223" i="1"/>
  <c r="K239" i="1"/>
  <c r="K271" i="1"/>
  <c r="K778" i="1"/>
  <c r="K718" i="1"/>
  <c r="K734" i="1"/>
  <c r="K750" i="1"/>
  <c r="K766" i="1"/>
  <c r="K834" i="1"/>
  <c r="K850" i="1"/>
  <c r="K866" i="1"/>
  <c r="F2057" i="2"/>
  <c r="I2057" i="2" s="1"/>
  <c r="K2373" i="2"/>
  <c r="F1169" i="2"/>
  <c r="I1169" i="2" s="1"/>
  <c r="F417" i="2"/>
  <c r="I417" i="2" s="1"/>
  <c r="F1025" i="2"/>
  <c r="I1025" i="2" s="1"/>
  <c r="I538" i="2"/>
  <c r="F97" i="2"/>
  <c r="I97" i="2" s="1"/>
  <c r="F1049" i="2"/>
  <c r="I1049" i="2" s="1"/>
  <c r="F161" i="2"/>
  <c r="I161" i="2" s="1"/>
  <c r="K161" i="2" s="1"/>
  <c r="I2498" i="2"/>
  <c r="K2498" i="2" s="1"/>
  <c r="G2145" i="2"/>
  <c r="K2145" i="2" s="1"/>
  <c r="H1633" i="2"/>
  <c r="G217" i="2"/>
  <c r="H2297" i="2"/>
  <c r="J2297" i="2"/>
  <c r="F2297" i="2"/>
  <c r="I2297" i="2" s="1"/>
  <c r="G2297" i="2"/>
  <c r="K2297" i="2" s="1"/>
  <c r="J227" i="1"/>
  <c r="K227" i="1" s="1"/>
  <c r="J971" i="1"/>
  <c r="J544" i="1"/>
  <c r="J592" i="1"/>
  <c r="J640" i="1"/>
  <c r="J704" i="1"/>
  <c r="J768" i="1"/>
  <c r="J944" i="1"/>
  <c r="K944" i="1" s="1"/>
  <c r="J2165" i="1"/>
  <c r="K2165" i="1" s="1"/>
  <c r="J838" i="1"/>
  <c r="J1482" i="1"/>
  <c r="J487" i="1"/>
  <c r="J631" i="1"/>
  <c r="J1051" i="1"/>
  <c r="J1179" i="1"/>
  <c r="J64" i="1"/>
  <c r="K64" i="1" s="1"/>
  <c r="J96" i="1"/>
  <c r="K96" i="1" s="1"/>
  <c r="J112" i="1"/>
  <c r="J128" i="1"/>
  <c r="J61" i="1"/>
  <c r="J77" i="1"/>
  <c r="J93" i="1"/>
  <c r="J109" i="1"/>
  <c r="J501" i="1"/>
  <c r="K501" i="1" s="1"/>
  <c r="J613" i="1"/>
  <c r="K613" i="1" s="1"/>
  <c r="J1381" i="1"/>
  <c r="J1765" i="1"/>
  <c r="J1901" i="1"/>
  <c r="J1969" i="1"/>
  <c r="J2037" i="1"/>
  <c r="J2257" i="1"/>
  <c r="K2257" i="1" s="1"/>
  <c r="J2293" i="1"/>
  <c r="J2329" i="1"/>
  <c r="J1774" i="1"/>
  <c r="J1274" i="1"/>
  <c r="J1290" i="1"/>
  <c r="J1306" i="1"/>
  <c r="J1646" i="1"/>
  <c r="J1662" i="1"/>
  <c r="J1694" i="1"/>
  <c r="K1694" i="1" s="1"/>
  <c r="J1710" i="1"/>
  <c r="K1710" i="1" s="1"/>
  <c r="J1726" i="1"/>
  <c r="J1742" i="1"/>
  <c r="J1822" i="1"/>
  <c r="K625" i="1"/>
  <c r="K454" i="1"/>
  <c r="I2210" i="2"/>
  <c r="F1841" i="2"/>
  <c r="I1841" i="2" s="1"/>
  <c r="F1857" i="2"/>
  <c r="I1857" i="2" s="1"/>
  <c r="K1857" i="2" s="1"/>
  <c r="I682" i="2"/>
  <c r="K682" i="2" s="1"/>
  <c r="F529" i="2"/>
  <c r="I529" i="2" s="1"/>
  <c r="H2145" i="2"/>
  <c r="K1322" i="2"/>
  <c r="K1210" i="2"/>
  <c r="H1649" i="2"/>
  <c r="G809" i="2"/>
  <c r="K809" i="2" s="1"/>
  <c r="H577" i="2"/>
  <c r="K577" i="2" s="1"/>
  <c r="H217" i="2"/>
  <c r="K217" i="2" s="1"/>
  <c r="J2481" i="2"/>
  <c r="H1857" i="2"/>
  <c r="J1857" i="2"/>
  <c r="J179" i="1"/>
  <c r="J352" i="1"/>
  <c r="J576" i="1"/>
  <c r="K576" i="1" s="1"/>
  <c r="J752" i="1"/>
  <c r="J832" i="1"/>
  <c r="J1024" i="1"/>
  <c r="J1504" i="1"/>
  <c r="J2457" i="1"/>
  <c r="J706" i="1"/>
  <c r="J854" i="1"/>
  <c r="J1450" i="1"/>
  <c r="K1450" i="1" s="1"/>
  <c r="J1514" i="1"/>
  <c r="J67" i="1"/>
  <c r="J3" i="1"/>
  <c r="J35" i="1"/>
  <c r="J51" i="1"/>
  <c r="J471" i="1"/>
  <c r="J615" i="1"/>
  <c r="J743" i="1"/>
  <c r="K743" i="1" s="1"/>
  <c r="J1163" i="1"/>
  <c r="K1163" i="1" s="1"/>
  <c r="J1291" i="1"/>
  <c r="J304" i="1"/>
  <c r="J1256" i="1"/>
  <c r="K1256" i="1" s="1"/>
  <c r="J1272" i="1"/>
  <c r="J1288" i="1"/>
  <c r="J1304" i="1"/>
  <c r="J1604" i="1"/>
  <c r="K1604" i="1" s="1"/>
  <c r="J1345" i="1"/>
  <c r="K1345" i="1" s="1"/>
  <c r="J29" i="1"/>
  <c r="J45" i="1"/>
  <c r="J365" i="1"/>
  <c r="J433" i="1"/>
  <c r="J485" i="1"/>
  <c r="J597" i="1"/>
  <c r="J633" i="1"/>
  <c r="K633" i="1" s="1"/>
  <c r="J853" i="1"/>
  <c r="K853" i="1" s="1"/>
  <c r="J1629" i="1"/>
  <c r="J1681" i="1"/>
  <c r="J1749" i="1"/>
  <c r="J2073" i="1"/>
  <c r="J2365" i="1"/>
  <c r="J1656" i="1"/>
  <c r="J1194" i="1"/>
  <c r="K1194" i="1" s="1"/>
  <c r="J1210" i="1"/>
  <c r="K1210" i="1" s="1"/>
  <c r="J1226" i="1"/>
  <c r="J1242" i="1"/>
  <c r="J1258" i="1"/>
  <c r="J1614" i="1"/>
  <c r="K83" i="1"/>
  <c r="F1833" i="2"/>
  <c r="I1833" i="2" s="1"/>
  <c r="F737" i="2"/>
  <c r="I737" i="2" s="1"/>
  <c r="G1169" i="2"/>
  <c r="J2289" i="2"/>
  <c r="I929" i="2"/>
  <c r="I689" i="2"/>
  <c r="I1410" i="2"/>
  <c r="I2185" i="2"/>
  <c r="I970" i="2"/>
  <c r="I826" i="2"/>
  <c r="K826" i="2" s="1"/>
  <c r="I98" i="2"/>
  <c r="K98" i="2" s="1"/>
  <c r="I881" i="2"/>
  <c r="K881" i="2" s="1"/>
  <c r="K2351" i="2"/>
  <c r="K2415" i="2"/>
  <c r="K2384" i="2"/>
  <c r="K2385" i="2"/>
  <c r="K2484" i="2"/>
  <c r="K1509" i="2"/>
  <c r="K2166" i="2"/>
  <c r="K2217" i="2"/>
  <c r="K2161" i="2"/>
  <c r="K1602" i="2"/>
  <c r="K1486" i="2"/>
  <c r="K1158" i="2"/>
  <c r="K2179" i="2"/>
  <c r="K1883" i="2"/>
  <c r="K1676" i="2"/>
  <c r="K1596" i="2"/>
  <c r="K534" i="2"/>
  <c r="K1998" i="2"/>
  <c r="K1975" i="2"/>
  <c r="K2143" i="2"/>
  <c r="K1967" i="2"/>
  <c r="K1907" i="2"/>
  <c r="K1560" i="2"/>
  <c r="K1496" i="2"/>
  <c r="K1424" i="2"/>
  <c r="K1100" i="2"/>
  <c r="K231" i="2"/>
  <c r="K135" i="2"/>
  <c r="K797" i="2"/>
  <c r="K1748" i="2"/>
  <c r="K1045" i="2"/>
  <c r="K977" i="2"/>
  <c r="K473" i="2"/>
  <c r="K425" i="2"/>
  <c r="K2493" i="2"/>
  <c r="J2270" i="1"/>
  <c r="K2270" i="1" s="1"/>
  <c r="K1550" i="1"/>
  <c r="I1714" i="2"/>
  <c r="K1714" i="2" s="1"/>
  <c r="I1434" i="2"/>
  <c r="K1434" i="2" s="1"/>
  <c r="I1033" i="2"/>
  <c r="I1745" i="2"/>
  <c r="I818" i="2"/>
  <c r="I458" i="2"/>
  <c r="H1441" i="2"/>
  <c r="G857" i="2"/>
  <c r="H569" i="2"/>
  <c r="H521" i="2"/>
  <c r="K521" i="2" s="1"/>
  <c r="H73" i="2"/>
  <c r="G9" i="2"/>
  <c r="J2377" i="2"/>
  <c r="J2337" i="2"/>
  <c r="K1057" i="1"/>
  <c r="K1185" i="1"/>
  <c r="K1313" i="1"/>
  <c r="K334" i="1"/>
  <c r="K350" i="1"/>
  <c r="K366" i="1"/>
  <c r="K382" i="1"/>
  <c r="K398" i="1"/>
  <c r="K414" i="1"/>
  <c r="K430" i="1"/>
  <c r="K446" i="1"/>
  <c r="K498" i="1"/>
  <c r="K514" i="1"/>
  <c r="K530" i="1"/>
  <c r="K582" i="1"/>
  <c r="K598" i="1"/>
  <c r="K614" i="1"/>
  <c r="K630" i="1"/>
  <c r="K646" i="1"/>
  <c r="K662" i="1"/>
  <c r="K794" i="1"/>
  <c r="K910" i="1"/>
  <c r="K926" i="1"/>
  <c r="K783" i="1"/>
  <c r="K1279" i="1"/>
  <c r="J2294" i="1"/>
  <c r="K2294" i="1" s="1"/>
  <c r="K2250" i="1"/>
  <c r="K2330" i="1"/>
  <c r="K2474" i="1"/>
  <c r="K1719" i="1"/>
  <c r="K2444" i="1"/>
  <c r="J2114" i="1"/>
  <c r="I2321" i="2"/>
  <c r="K2321" i="2" s="1"/>
  <c r="I1402" i="2"/>
  <c r="K1402" i="2" s="1"/>
  <c r="I794" i="2"/>
  <c r="K794" i="2" s="1"/>
  <c r="I665" i="2"/>
  <c r="F753" i="2"/>
  <c r="I753" i="2" s="1"/>
  <c r="H2185" i="2"/>
  <c r="H1897" i="2"/>
  <c r="K1897" i="2" s="1"/>
  <c r="G1585" i="2"/>
  <c r="G1209" i="2"/>
  <c r="G1137" i="2"/>
  <c r="G1041" i="2"/>
  <c r="K1041" i="2" s="1"/>
  <c r="H857" i="2"/>
  <c r="H337" i="2"/>
  <c r="H273" i="2"/>
  <c r="H209" i="2"/>
  <c r="H145" i="2"/>
  <c r="G73" i="2"/>
  <c r="K73" i="2" s="1"/>
  <c r="J2465" i="2"/>
  <c r="K2465" i="2" s="1"/>
  <c r="J2457" i="2"/>
  <c r="K2457" i="2" s="1"/>
  <c r="K607" i="1"/>
  <c r="K200" i="1"/>
  <c r="J2342" i="1"/>
  <c r="J2280" i="1"/>
  <c r="J1835" i="1"/>
  <c r="I2394" i="2"/>
  <c r="K2394" i="2" s="1"/>
  <c r="I1378" i="2"/>
  <c r="K1378" i="2" s="1"/>
  <c r="I786" i="2"/>
  <c r="K786" i="2" s="1"/>
  <c r="I2065" i="2"/>
  <c r="K2444" i="2"/>
  <c r="G2065" i="2"/>
  <c r="G1873" i="2"/>
  <c r="H1585" i="2"/>
  <c r="G1385" i="2"/>
  <c r="K1385" i="2" s="1"/>
  <c r="H1209" i="2"/>
  <c r="H1137" i="2"/>
  <c r="H1041" i="2"/>
  <c r="H849" i="2"/>
  <c r="H449" i="2"/>
  <c r="H433" i="2"/>
  <c r="G401" i="2"/>
  <c r="J2369" i="2"/>
  <c r="K2369" i="2" s="1"/>
  <c r="K2378" i="1"/>
  <c r="J2059" i="1"/>
  <c r="I2002" i="2"/>
  <c r="K2002" i="2" s="1"/>
  <c r="I1257" i="2"/>
  <c r="I1194" i="2"/>
  <c r="K1194" i="2" s="1"/>
  <c r="I1097" i="2"/>
  <c r="I234" i="2"/>
  <c r="I130" i="2"/>
  <c r="K130" i="2" s="1"/>
  <c r="I18" i="2"/>
  <c r="K18" i="2" s="1"/>
  <c r="G2089" i="2"/>
  <c r="K2089" i="2" s="1"/>
  <c r="H2065" i="2"/>
  <c r="H1873" i="2"/>
  <c r="G1689" i="2"/>
  <c r="G1673" i="2"/>
  <c r="K1673" i="2" s="1"/>
  <c r="G1465" i="2"/>
  <c r="G1097" i="2"/>
  <c r="K1097" i="2" s="1"/>
  <c r="G849" i="2"/>
  <c r="K849" i="2" s="1"/>
  <c r="G697" i="2"/>
  <c r="K697" i="2" s="1"/>
  <c r="H665" i="2"/>
  <c r="K665" i="2" s="1"/>
  <c r="G593" i="2"/>
  <c r="G513" i="2"/>
  <c r="G449" i="2"/>
  <c r="G433" i="2"/>
  <c r="H401" i="2"/>
  <c r="K401" i="2" s="1"/>
  <c r="G17" i="2"/>
  <c r="K17" i="2" s="1"/>
  <c r="K2279" i="2"/>
  <c r="K2343" i="2"/>
  <c r="K2312" i="2"/>
  <c r="K2376" i="2"/>
  <c r="K2448" i="2"/>
  <c r="K2265" i="2"/>
  <c r="K2276" i="2"/>
  <c r="K2348" i="2"/>
  <c r="K2412" i="2"/>
  <c r="K2476" i="2"/>
  <c r="K1423" i="2"/>
  <c r="K1911" i="2"/>
  <c r="K2147" i="2"/>
  <c r="K2467" i="2"/>
  <c r="K2193" i="2"/>
  <c r="K2137" i="2"/>
  <c r="K2041" i="2"/>
  <c r="K2009" i="2"/>
  <c r="K1993" i="2"/>
  <c r="K359" i="2"/>
  <c r="K1598" i="2"/>
  <c r="K2356" i="2"/>
  <c r="K2069" i="2"/>
  <c r="K2320" i="2"/>
  <c r="K2486" i="2"/>
  <c r="K1188" i="2"/>
  <c r="K2296" i="2"/>
  <c r="K2337" i="2"/>
  <c r="K2332" i="2"/>
  <c r="K2396" i="2"/>
  <c r="K1176" i="2"/>
  <c r="K2358" i="2"/>
  <c r="K2201" i="2"/>
  <c r="K2061" i="2"/>
  <c r="K2045" i="2"/>
  <c r="K2029" i="2"/>
  <c r="K2013" i="2"/>
  <c r="K1997" i="2"/>
  <c r="K1973" i="2"/>
  <c r="K1949" i="2"/>
  <c r="K1929" i="2"/>
  <c r="K1909" i="2"/>
  <c r="K1885" i="2"/>
  <c r="K1865" i="2"/>
  <c r="K1845" i="2"/>
  <c r="K1821" i="2"/>
  <c r="K1801" i="2"/>
  <c r="K1742" i="2"/>
  <c r="K1722" i="2"/>
  <c r="K1674" i="2"/>
  <c r="K1642" i="2"/>
  <c r="K1622" i="2"/>
  <c r="K1606" i="2"/>
  <c r="K1582" i="2"/>
  <c r="K1566" i="2"/>
  <c r="K1522" i="2"/>
  <c r="K1506" i="2"/>
  <c r="K1490" i="2"/>
  <c r="K1470" i="2"/>
  <c r="K1454" i="2"/>
  <c r="K1438" i="2"/>
  <c r="K1422" i="2"/>
  <c r="K1406" i="2"/>
  <c r="K1386" i="2"/>
  <c r="K1370" i="2"/>
  <c r="K1354" i="2"/>
  <c r="K1338" i="2"/>
  <c r="K1306" i="2"/>
  <c r="K1290" i="2"/>
  <c r="K1274" i="2"/>
  <c r="K1258" i="2"/>
  <c r="K1242" i="2"/>
  <c r="K1226" i="2"/>
  <c r="K1178" i="2"/>
  <c r="K1162" i="2"/>
  <c r="K1146" i="2"/>
  <c r="K1130" i="2"/>
  <c r="K1110" i="2"/>
  <c r="K1074" i="2"/>
  <c r="K1240" i="2"/>
  <c r="K2071" i="2"/>
  <c r="K1963" i="2"/>
  <c r="K1799" i="2"/>
  <c r="K1688" i="2"/>
  <c r="K1472" i="2"/>
  <c r="K1332" i="2"/>
  <c r="K1252" i="2"/>
  <c r="K1184" i="2"/>
  <c r="K2271" i="2"/>
  <c r="K2335" i="2"/>
  <c r="K2399" i="2"/>
  <c r="K2304" i="2"/>
  <c r="K2368" i="2"/>
  <c r="K2440" i="2"/>
  <c r="K2249" i="2"/>
  <c r="K2345" i="2"/>
  <c r="K2441" i="2"/>
  <c r="K2268" i="2"/>
  <c r="K1969" i="2"/>
  <c r="K1945" i="2"/>
  <c r="K1925" i="2"/>
  <c r="K1905" i="2"/>
  <c r="K1881" i="2"/>
  <c r="K1861" i="2"/>
  <c r="K1817" i="2"/>
  <c r="K1797" i="2"/>
  <c r="K1738" i="2"/>
  <c r="K1718" i="2"/>
  <c r="K1702" i="2"/>
  <c r="K1686" i="2"/>
  <c r="K1670" i="2"/>
  <c r="K1654" i="2"/>
  <c r="K1638" i="2"/>
  <c r="K1618" i="2"/>
  <c r="K1578" i="2"/>
  <c r="K1554" i="2"/>
  <c r="K1534" i="2"/>
  <c r="K1518" i="2"/>
  <c r="K1502" i="2"/>
  <c r="K1466" i="2"/>
  <c r="K1450" i="2"/>
  <c r="K1418" i="2"/>
  <c r="K1382" i="2"/>
  <c r="K1366" i="2"/>
  <c r="K1350" i="2"/>
  <c r="K1334" i="2"/>
  <c r="K1318" i="2"/>
  <c r="K1302" i="2"/>
  <c r="K1286" i="2"/>
  <c r="K1270" i="2"/>
  <c r="K1254" i="2"/>
  <c r="K1238" i="2"/>
  <c r="K1222" i="2"/>
  <c r="K1206" i="2"/>
  <c r="K1190" i="2"/>
  <c r="K1174" i="2"/>
  <c r="K1142" i="2"/>
  <c r="K1122" i="2"/>
  <c r="K1106" i="2"/>
  <c r="K1086" i="2"/>
  <c r="K1070" i="2"/>
  <c r="K2115" i="2"/>
  <c r="K2007" i="2"/>
  <c r="K1947" i="2"/>
  <c r="K1520" i="2"/>
  <c r="K1460" i="2"/>
  <c r="K1400" i="2"/>
  <c r="K1320" i="2"/>
  <c r="K1224" i="2"/>
  <c r="K1168" i="2"/>
  <c r="K1108" i="2"/>
  <c r="K783" i="2"/>
  <c r="K455" i="2"/>
  <c r="K263" i="2"/>
  <c r="K167" i="2"/>
  <c r="K67" i="2"/>
  <c r="K14" i="2"/>
  <c r="K1513" i="2"/>
  <c r="K2190" i="2"/>
  <c r="K1785" i="2"/>
  <c r="K1765" i="2"/>
  <c r="K1058" i="2"/>
  <c r="K1042" i="2"/>
  <c r="K1026" i="2"/>
  <c r="K1010" i="2"/>
  <c r="K994" i="2"/>
  <c r="K978" i="2"/>
  <c r="K962" i="2"/>
  <c r="K946" i="2"/>
  <c r="K930" i="2"/>
  <c r="K910" i="2"/>
  <c r="K894" i="2"/>
  <c r="K874" i="2"/>
  <c r="K854" i="2"/>
  <c r="K838" i="2"/>
  <c r="K818" i="2"/>
  <c r="K802" i="2"/>
  <c r="K770" i="2"/>
  <c r="K754" i="2"/>
  <c r="K738" i="2"/>
  <c r="K722" i="2"/>
  <c r="K706" i="2"/>
  <c r="K686" i="2"/>
  <c r="K670" i="2"/>
  <c r="K654" i="2"/>
  <c r="K638" i="2"/>
  <c r="K622" i="2"/>
  <c r="K606" i="2"/>
  <c r="K590" i="2"/>
  <c r="K574" i="2"/>
  <c r="K554" i="2"/>
  <c r="K538" i="2"/>
  <c r="K518" i="2"/>
  <c r="K502" i="2"/>
  <c r="K486" i="2"/>
  <c r="K466" i="2"/>
  <c r="K450" i="2"/>
  <c r="K414" i="2"/>
  <c r="K398" i="2"/>
  <c r="K382" i="2"/>
  <c r="K366" i="2"/>
  <c r="K350" i="2"/>
  <c r="K334" i="2"/>
  <c r="K318" i="2"/>
  <c r="K302" i="2"/>
  <c r="K286" i="2"/>
  <c r="K270" i="2"/>
  <c r="K254" i="2"/>
  <c r="K238" i="2"/>
  <c r="K218" i="2"/>
  <c r="K202" i="2"/>
  <c r="K186" i="2"/>
  <c r="K170" i="2"/>
  <c r="K150" i="2"/>
  <c r="K134" i="2"/>
  <c r="K118" i="2"/>
  <c r="K102" i="2"/>
  <c r="K86" i="2"/>
  <c r="K70" i="2"/>
  <c r="K54" i="2"/>
  <c r="K38" i="2"/>
  <c r="K22" i="2"/>
  <c r="K2239" i="2"/>
  <c r="K2167" i="2"/>
  <c r="K2023" i="2"/>
  <c r="K1903" i="2"/>
  <c r="K1839" i="2"/>
  <c r="K1740" i="2"/>
  <c r="K1680" i="2"/>
  <c r="K1608" i="2"/>
  <c r="K1468" i="2"/>
  <c r="K1280" i="2"/>
  <c r="K1204" i="2"/>
  <c r="K775" i="2"/>
  <c r="K407" i="2"/>
  <c r="K219" i="2"/>
  <c r="K123" i="2"/>
  <c r="K27" i="2"/>
  <c r="K926" i="2"/>
  <c r="K1751" i="2"/>
  <c r="K2067" i="2"/>
  <c r="K2278" i="2"/>
  <c r="K2236" i="2"/>
  <c r="K2220" i="2"/>
  <c r="K2200" i="2"/>
  <c r="K2184" i="2"/>
  <c r="K2168" i="2"/>
  <c r="K2152" i="2"/>
  <c r="K2120" i="2"/>
  <c r="K2104" i="2"/>
  <c r="K2056" i="2"/>
  <c r="K2040" i="2"/>
  <c r="K2024" i="2"/>
  <c r="K1992" i="2"/>
  <c r="K1932" i="2"/>
  <c r="K1912" i="2"/>
  <c r="K1892" i="2"/>
  <c r="K1868" i="2"/>
  <c r="K1725" i="2"/>
  <c r="K913" i="2"/>
  <c r="K2295" i="2"/>
  <c r="K2359" i="2"/>
  <c r="K2248" i="2"/>
  <c r="K2328" i="2"/>
  <c r="K2480" i="2"/>
  <c r="K2393" i="2"/>
  <c r="K2292" i="2"/>
  <c r="K2364" i="2"/>
  <c r="K2428" i="2"/>
  <c r="K2492" i="2"/>
  <c r="K507" i="2"/>
  <c r="K1590" i="2"/>
  <c r="K1995" i="2"/>
  <c r="K2189" i="2"/>
  <c r="K2241" i="2"/>
  <c r="K2185" i="2"/>
  <c r="K2133" i="2"/>
  <c r="K2053" i="2"/>
  <c r="K2037" i="2"/>
  <c r="K2021" i="2"/>
  <c r="K2005" i="2"/>
  <c r="K1981" i="2"/>
  <c r="K1961" i="2"/>
  <c r="K1941" i="2"/>
  <c r="K1917" i="2"/>
  <c r="K1877" i="2"/>
  <c r="K1853" i="2"/>
  <c r="K1833" i="2"/>
  <c r="K1813" i="2"/>
  <c r="K1789" i="2"/>
  <c r="K1734" i="2"/>
  <c r="K1682" i="2"/>
  <c r="K1650" i="2"/>
  <c r="K1634" i="2"/>
  <c r="K1614" i="2"/>
  <c r="K1574" i="2"/>
  <c r="K1546" i="2"/>
  <c r="K1530" i="2"/>
  <c r="K1514" i="2"/>
  <c r="K1498" i="2"/>
  <c r="K1482" i="2"/>
  <c r="K1462" i="2"/>
  <c r="K1446" i="2"/>
  <c r="K1430" i="2"/>
  <c r="K1414" i="2"/>
  <c r="K1394" i="2"/>
  <c r="K1362" i="2"/>
  <c r="K1346" i="2"/>
  <c r="K1330" i="2"/>
  <c r="K1314" i="2"/>
  <c r="K1298" i="2"/>
  <c r="K1282" i="2"/>
  <c r="K1250" i="2"/>
  <c r="K1234" i="2"/>
  <c r="K1218" i="2"/>
  <c r="K1202" i="2"/>
  <c r="K1186" i="2"/>
  <c r="K1170" i="2"/>
  <c r="K1154" i="2"/>
  <c r="K1138" i="2"/>
  <c r="K1118" i="2"/>
  <c r="K1102" i="2"/>
  <c r="K1082" i="2"/>
  <c r="K1066" i="2"/>
  <c r="K2191" i="2"/>
  <c r="K1991" i="2"/>
  <c r="K1931" i="2"/>
  <c r="K1867" i="2"/>
  <c r="K1720" i="2"/>
  <c r="K1504" i="2"/>
  <c r="K1448" i="2"/>
  <c r="K1384" i="2"/>
  <c r="K1141" i="2"/>
  <c r="K1069" i="2"/>
  <c r="K2243" i="2"/>
  <c r="K2047" i="2"/>
  <c r="K1843" i="2"/>
  <c r="K1276" i="2"/>
  <c r="K347" i="2"/>
  <c r="K943" i="2"/>
  <c r="K1798" i="2"/>
  <c r="K2091" i="2"/>
  <c r="K2366" i="2"/>
  <c r="K2479" i="2"/>
  <c r="K2447" i="2"/>
  <c r="K1029" i="2"/>
  <c r="K601" i="2"/>
  <c r="K537" i="2"/>
  <c r="K501" i="2"/>
  <c r="K485" i="2"/>
  <c r="K745" i="2"/>
  <c r="K2303" i="2"/>
  <c r="K2367" i="2"/>
  <c r="K2256" i="2"/>
  <c r="K2336" i="2"/>
  <c r="K2400" i="2"/>
  <c r="K2488" i="2"/>
  <c r="K2473" i="2"/>
  <c r="K2300" i="2"/>
  <c r="K2372" i="2"/>
  <c r="K2436" i="2"/>
  <c r="K2500" i="2"/>
  <c r="K743" i="2"/>
  <c r="K1672" i="2"/>
  <c r="K2027" i="2"/>
  <c r="K2211" i="2"/>
  <c r="K2129" i="2"/>
  <c r="K2097" i="2"/>
  <c r="K1698" i="2"/>
  <c r="K1666" i="2"/>
  <c r="K1594" i="2"/>
  <c r="K629" i="2"/>
  <c r="K613" i="2"/>
  <c r="K597" i="2"/>
  <c r="K581" i="2"/>
  <c r="K565" i="2"/>
  <c r="K549" i="2"/>
  <c r="K533" i="2"/>
  <c r="K517" i="2"/>
  <c r="K2311" i="2"/>
  <c r="K2375" i="2"/>
  <c r="K2272" i="2"/>
  <c r="K2344" i="2"/>
  <c r="K2408" i="2"/>
  <c r="K2496" i="2"/>
  <c r="K2244" i="2"/>
  <c r="K2308" i="2"/>
  <c r="K2380" i="2"/>
  <c r="K890" i="2"/>
  <c r="K1741" i="2"/>
  <c r="K2059" i="2"/>
  <c r="K2230" i="2"/>
  <c r="K2237" i="2"/>
  <c r="K2181" i="2"/>
  <c r="K2153" i="2"/>
  <c r="K2065" i="2"/>
  <c r="K2049" i="2"/>
  <c r="K2033" i="2"/>
  <c r="K2017" i="2"/>
  <c r="K1977" i="2"/>
  <c r="K1957" i="2"/>
  <c r="K1937" i="2"/>
  <c r="K1913" i="2"/>
  <c r="K1893" i="2"/>
  <c r="K1829" i="2"/>
  <c r="K1809" i="2"/>
  <c r="K1730" i="2"/>
  <c r="K1710" i="2"/>
  <c r="K1694" i="2"/>
  <c r="K1678" i="2"/>
  <c r="K1662" i="2"/>
  <c r="K1646" i="2"/>
  <c r="K1610" i="2"/>
  <c r="K1586" i="2"/>
  <c r="K1542" i="2"/>
  <c r="K1526" i="2"/>
  <c r="K1510" i="2"/>
  <c r="K1494" i="2"/>
  <c r="K1474" i="2"/>
  <c r="K1458" i="2"/>
  <c r="K1442" i="2"/>
  <c r="K1426" i="2"/>
  <c r="K1410" i="2"/>
  <c r="K1390" i="2"/>
  <c r="K1374" i="2"/>
  <c r="K1342" i="2"/>
  <c r="K1326" i="2"/>
  <c r="K1310" i="2"/>
  <c r="K1294" i="2"/>
  <c r="K1278" i="2"/>
  <c r="K1262" i="2"/>
  <c r="K1246" i="2"/>
  <c r="K1230" i="2"/>
  <c r="K1214" i="2"/>
  <c r="K1182" i="2"/>
  <c r="K1166" i="2"/>
  <c r="K1150" i="2"/>
  <c r="K1134" i="2"/>
  <c r="K1114" i="2"/>
  <c r="K1098" i="2"/>
  <c r="K1062" i="2"/>
  <c r="K2103" i="2"/>
  <c r="K1979" i="2"/>
  <c r="K1831" i="2"/>
  <c r="K1648" i="2"/>
  <c r="K1564" i="2"/>
  <c r="K1484" i="2"/>
  <c r="K1432" i="2"/>
  <c r="K1268" i="2"/>
  <c r="K1157" i="2"/>
  <c r="K2255" i="2"/>
  <c r="K2319" i="2"/>
  <c r="K2383" i="2"/>
  <c r="K2280" i="2"/>
  <c r="K2424" i="2"/>
  <c r="K2489" i="2"/>
  <c r="K2252" i="2"/>
  <c r="K2316" i="2"/>
  <c r="K2388" i="2"/>
  <c r="K2452" i="2"/>
  <c r="K1036" i="2"/>
  <c r="K1783" i="2"/>
  <c r="K2083" i="2"/>
  <c r="K2294" i="2"/>
  <c r="K2233" i="2"/>
  <c r="K2177" i="2"/>
  <c r="K2121" i="2"/>
  <c r="K1746" i="2"/>
  <c r="K1505" i="2"/>
  <c r="K1465" i="2"/>
  <c r="K1449" i="2"/>
  <c r="K1333" i="2"/>
  <c r="K1317" i="2"/>
  <c r="K1285" i="2"/>
  <c r="K1269" i="2"/>
  <c r="K1253" i="2"/>
  <c r="K1205" i="2"/>
  <c r="K1189" i="2"/>
  <c r="K713" i="2"/>
  <c r="K681" i="2"/>
  <c r="K387" i="2"/>
  <c r="K283" i="2"/>
  <c r="K191" i="2"/>
  <c r="K91" i="2"/>
  <c r="K1319" i="2"/>
  <c r="K1872" i="2"/>
  <c r="K2149" i="2"/>
  <c r="K2446" i="2"/>
  <c r="K1769" i="2"/>
  <c r="K1749" i="2"/>
  <c r="K1046" i="2"/>
  <c r="K998" i="2"/>
  <c r="K982" i="2"/>
  <c r="K950" i="2"/>
  <c r="K934" i="2"/>
  <c r="K914" i="2"/>
  <c r="K898" i="2"/>
  <c r="K878" i="2"/>
  <c r="K858" i="2"/>
  <c r="K822" i="2"/>
  <c r="K806" i="2"/>
  <c r="K790" i="2"/>
  <c r="K774" i="2"/>
  <c r="K758" i="2"/>
  <c r="K742" i="2"/>
  <c r="K726" i="2"/>
  <c r="K710" i="2"/>
  <c r="K690" i="2"/>
  <c r="K674" i="2"/>
  <c r="K658" i="2"/>
  <c r="K642" i="2"/>
  <c r="K626" i="2"/>
  <c r="K610" i="2"/>
  <c r="K594" i="2"/>
  <c r="K578" i="2"/>
  <c r="K558" i="2"/>
  <c r="K542" i="2"/>
  <c r="K522" i="2"/>
  <c r="K506" i="2"/>
  <c r="K490" i="2"/>
  <c r="K470" i="2"/>
  <c r="K454" i="2"/>
  <c r="K438" i="2"/>
  <c r="K418" i="2"/>
  <c r="K402" i="2"/>
  <c r="K386" i="2"/>
  <c r="K370" i="2"/>
  <c r="K354" i="2"/>
  <c r="K338" i="2"/>
  <c r="K322" i="2"/>
  <c r="K306" i="2"/>
  <c r="K290" i="2"/>
  <c r="K274" i="2"/>
  <c r="K258" i="2"/>
  <c r="K242" i="2"/>
  <c r="K226" i="2"/>
  <c r="K206" i="2"/>
  <c r="K190" i="2"/>
  <c r="K174" i="2"/>
  <c r="K154" i="2"/>
  <c r="K138" i="2"/>
  <c r="K122" i="2"/>
  <c r="K90" i="2"/>
  <c r="K74" i="2"/>
  <c r="K58" i="2"/>
  <c r="K42" i="2"/>
  <c r="K26" i="2"/>
  <c r="K6" i="2"/>
  <c r="K2183" i="2"/>
  <c r="K2039" i="2"/>
  <c r="K1919" i="2"/>
  <c r="K1855" i="2"/>
  <c r="K1791" i="2"/>
  <c r="K1696" i="2"/>
  <c r="K1624" i="2"/>
  <c r="K1556" i="2"/>
  <c r="K1492" i="2"/>
  <c r="K1420" i="2"/>
  <c r="K1356" i="2"/>
  <c r="K1296" i="2"/>
  <c r="K1140" i="2"/>
  <c r="K1076" i="2"/>
  <c r="K431" i="2"/>
  <c r="K343" i="2"/>
  <c r="K247" i="2"/>
  <c r="K147" i="2"/>
  <c r="K51" i="2"/>
  <c r="K570" i="2"/>
  <c r="K2003" i="2"/>
  <c r="K2195" i="2"/>
  <c r="K2240" i="2"/>
  <c r="K2224" i="2"/>
  <c r="K2204" i="2"/>
  <c r="K2188" i="2"/>
  <c r="K2172" i="2"/>
  <c r="K2156" i="2"/>
  <c r="K2140" i="2"/>
  <c r="K2124" i="2"/>
  <c r="K2108" i="2"/>
  <c r="K2092" i="2"/>
  <c r="K2076" i="2"/>
  <c r="K2060" i="2"/>
  <c r="K2044" i="2"/>
  <c r="K2028" i="2"/>
  <c r="K2012" i="2"/>
  <c r="K1996" i="2"/>
  <c r="K1920" i="2"/>
  <c r="K1876" i="2"/>
  <c r="K1856" i="2"/>
  <c r="K1729" i="2"/>
  <c r="K1709" i="2"/>
  <c r="K1541" i="2"/>
  <c r="K1525" i="2"/>
  <c r="K1429" i="2"/>
  <c r="K1413" i="2"/>
  <c r="K1397" i="2"/>
  <c r="K1381" i="2"/>
  <c r="K1365" i="2"/>
  <c r="K1349" i="2"/>
  <c r="K897" i="2"/>
  <c r="K845" i="2"/>
  <c r="K829" i="2"/>
  <c r="K789" i="2"/>
  <c r="K773" i="2"/>
  <c r="K753" i="2"/>
  <c r="K2340" i="2"/>
  <c r="K2404" i="2"/>
  <c r="K1304" i="2"/>
  <c r="K1869" i="2"/>
  <c r="K2125" i="2"/>
  <c r="K2422" i="2"/>
  <c r="K2169" i="2"/>
  <c r="K2113" i="2"/>
  <c r="K2085" i="2"/>
  <c r="K1706" i="2"/>
  <c r="K1690" i="2"/>
  <c r="K1658" i="2"/>
  <c r="K1538" i="2"/>
  <c r="K1094" i="2"/>
  <c r="K2011" i="2"/>
  <c r="K1899" i="2"/>
  <c r="K1632" i="2"/>
  <c r="K1548" i="2"/>
  <c r="K1120" i="2"/>
  <c r="K1064" i="2"/>
  <c r="K475" i="2"/>
  <c r="K1433" i="2"/>
  <c r="K1916" i="2"/>
  <c r="K2171" i="2"/>
  <c r="K1030" i="2"/>
  <c r="K1014" i="2"/>
  <c r="K966" i="2"/>
  <c r="K106" i="2"/>
  <c r="K1220" i="2"/>
  <c r="K780" i="2"/>
  <c r="K1693" i="2"/>
  <c r="K2035" i="2"/>
  <c r="K2214" i="2"/>
  <c r="K1976" i="2"/>
  <c r="K1956" i="2"/>
  <c r="K1832" i="2"/>
  <c r="K1812" i="2"/>
  <c r="K1792" i="2"/>
  <c r="K1685" i="2"/>
  <c r="K1669" i="2"/>
  <c r="K1645" i="2"/>
  <c r="K1629" i="2"/>
  <c r="K1613" i="2"/>
  <c r="K1593" i="2"/>
  <c r="K1577" i="2"/>
  <c r="K1557" i="2"/>
  <c r="K961" i="2"/>
  <c r="K929" i="2"/>
  <c r="K1626" i="2"/>
  <c r="K1570" i="2"/>
  <c r="K1358" i="2"/>
  <c r="K1198" i="2"/>
  <c r="K1078" i="2"/>
  <c r="K1915" i="2"/>
  <c r="K1080" i="2"/>
  <c r="K1191" i="2"/>
  <c r="K1830" i="2"/>
  <c r="K2126" i="2"/>
  <c r="K2427" i="2"/>
  <c r="K458" i="2"/>
  <c r="K1572" i="2"/>
  <c r="K1156" i="2"/>
  <c r="K459" i="2"/>
  <c r="K109" i="2"/>
  <c r="K1527" i="2"/>
  <c r="K1965" i="2"/>
  <c r="K2173" i="2"/>
  <c r="K2264" i="2"/>
  <c r="K1960" i="2"/>
  <c r="K1940" i="2"/>
  <c r="K1836" i="2"/>
  <c r="K1816" i="2"/>
  <c r="K1796" i="2"/>
  <c r="K1633" i="2"/>
  <c r="K1617" i="2"/>
  <c r="K1597" i="2"/>
  <c r="K1581" i="2"/>
  <c r="K1561" i="2"/>
  <c r="K1529" i="2"/>
  <c r="K1417" i="2"/>
  <c r="K1401" i="2"/>
  <c r="K1369" i="2"/>
  <c r="G1337" i="2"/>
  <c r="K1321" i="2"/>
  <c r="K1273" i="2"/>
  <c r="K1257" i="2"/>
  <c r="K1241" i="2"/>
  <c r="K1225" i="2"/>
  <c r="K1193" i="2"/>
  <c r="K1177" i="2"/>
  <c r="H1145" i="2"/>
  <c r="K1093" i="2"/>
  <c r="K1077" i="2"/>
  <c r="K1847" i="2"/>
  <c r="K1983" i="2"/>
  <c r="K1440" i="2"/>
  <c r="K375" i="2"/>
  <c r="K596" i="2"/>
  <c r="K1616" i="2"/>
  <c r="K2038" i="2"/>
  <c r="K2238" i="2"/>
  <c r="K2487" i="2"/>
  <c r="K2455" i="2"/>
  <c r="K2423" i="2"/>
  <c r="K1013" i="2"/>
  <c r="K965" i="2"/>
  <c r="K813" i="2"/>
  <c r="G793" i="2"/>
  <c r="K793" i="2" s="1"/>
  <c r="K777" i="2"/>
  <c r="K757" i="2"/>
  <c r="K741" i="2"/>
  <c r="K701" i="2"/>
  <c r="K685" i="2"/>
  <c r="K669" i="2"/>
  <c r="K653" i="2"/>
  <c r="G633" i="2"/>
  <c r="K585" i="2"/>
  <c r="K569" i="2"/>
  <c r="K553" i="2"/>
  <c r="G505" i="2"/>
  <c r="K489" i="2"/>
  <c r="K441" i="2"/>
  <c r="K393" i="2"/>
  <c r="K377" i="2"/>
  <c r="K357" i="2"/>
  <c r="K341" i="2"/>
  <c r="K325" i="2"/>
  <c r="K309" i="2"/>
  <c r="K293" i="2"/>
  <c r="K277" i="2"/>
  <c r="K261" i="2"/>
  <c r="K245" i="2"/>
  <c r="K229" i="2"/>
  <c r="K213" i="2"/>
  <c r="K197" i="2"/>
  <c r="K181" i="2"/>
  <c r="K165" i="2"/>
  <c r="K149" i="2"/>
  <c r="K129" i="2"/>
  <c r="K113" i="2"/>
  <c r="K2175" i="2"/>
  <c r="K2087" i="2"/>
  <c r="K1863" i="2"/>
  <c r="K1803" i="2"/>
  <c r="K1684" i="2"/>
  <c r="K1568" i="2"/>
  <c r="K1444" i="2"/>
  <c r="K1380" i="2"/>
  <c r="K1228" i="2"/>
  <c r="K469" i="2"/>
  <c r="K453" i="2"/>
  <c r="K437" i="2"/>
  <c r="K421" i="2"/>
  <c r="K405" i="2"/>
  <c r="K389" i="2"/>
  <c r="K369" i="2"/>
  <c r="K337" i="2"/>
  <c r="K273" i="2"/>
  <c r="K257" i="2"/>
  <c r="K241" i="2"/>
  <c r="K209" i="2"/>
  <c r="K177" i="2"/>
  <c r="K145" i="2"/>
  <c r="K125" i="2"/>
  <c r="K41" i="2"/>
  <c r="K2159" i="2"/>
  <c r="K2079" i="2"/>
  <c r="K1959" i="2"/>
  <c r="K1732" i="2"/>
  <c r="K1668" i="2"/>
  <c r="K1552" i="2"/>
  <c r="K2379" i="2"/>
  <c r="K2323" i="2"/>
  <c r="K2165" i="2"/>
  <c r="K2134" i="2"/>
  <c r="K1933" i="2"/>
  <c r="K2221" i="2"/>
  <c r="K1109" i="2"/>
  <c r="H2401" i="2"/>
  <c r="J2401" i="2"/>
  <c r="H2433" i="2"/>
  <c r="J2433" i="2"/>
  <c r="H1073" i="2"/>
  <c r="J1073" i="2"/>
  <c r="K1073" i="2" s="1"/>
  <c r="H2361" i="2"/>
  <c r="G2361" i="2"/>
  <c r="J2361" i="2"/>
  <c r="J65" i="2"/>
  <c r="G65" i="2"/>
  <c r="H1609" i="2"/>
  <c r="K1609" i="2" s="1"/>
  <c r="J1609" i="2"/>
  <c r="K1501" i="2"/>
  <c r="K1485" i="2"/>
  <c r="K1461" i="2"/>
  <c r="K1445" i="2"/>
  <c r="K1301" i="2"/>
  <c r="K1237" i="2"/>
  <c r="K1221" i="2"/>
  <c r="K1173" i="2"/>
  <c r="K1153" i="2"/>
  <c r="K1121" i="2"/>
  <c r="K1101" i="2"/>
  <c r="K1085" i="2"/>
  <c r="K1065" i="2"/>
  <c r="K2247" i="2"/>
  <c r="K2127" i="2"/>
  <c r="K2031" i="2"/>
  <c r="K1891" i="2"/>
  <c r="K1708" i="2"/>
  <c r="K1620" i="2"/>
  <c r="K1544" i="2"/>
  <c r="K1480" i="2"/>
  <c r="K1392" i="2"/>
  <c r="K323" i="2"/>
  <c r="K207" i="2"/>
  <c r="K19" i="2"/>
  <c r="K1090" i="2"/>
  <c r="K1840" i="2"/>
  <c r="K2110" i="2"/>
  <c r="K2430" i="2"/>
  <c r="K1784" i="2"/>
  <c r="K1764" i="2"/>
  <c r="K1061" i="2"/>
  <c r="K1025" i="2"/>
  <c r="K973" i="2"/>
  <c r="K957" i="2"/>
  <c r="K941" i="2"/>
  <c r="K925" i="2"/>
  <c r="K909" i="2"/>
  <c r="K893" i="2"/>
  <c r="K877" i="2"/>
  <c r="K861" i="2"/>
  <c r="K841" i="2"/>
  <c r="K305" i="2"/>
  <c r="K105" i="2"/>
  <c r="K53" i="2"/>
  <c r="K37" i="2"/>
  <c r="K21" i="2"/>
  <c r="K5" i="2"/>
  <c r="K1851" i="2"/>
  <c r="K1612" i="2"/>
  <c r="K1364" i="2"/>
  <c r="K1148" i="2"/>
  <c r="K1088" i="2"/>
  <c r="K331" i="2"/>
  <c r="K235" i="2"/>
  <c r="K1126" i="2"/>
  <c r="K1808" i="2"/>
  <c r="K2158" i="2"/>
  <c r="K2478" i="2"/>
  <c r="K2474" i="2"/>
  <c r="K2442" i="2"/>
  <c r="K1767" i="2"/>
  <c r="K1024" i="2"/>
  <c r="K776" i="2"/>
  <c r="K728" i="2"/>
  <c r="K680" i="2"/>
  <c r="K664" i="2"/>
  <c r="K576" i="2"/>
  <c r="K528" i="2"/>
  <c r="K512" i="2"/>
  <c r="K448" i="2"/>
  <c r="K400" i="2"/>
  <c r="K384" i="2"/>
  <c r="K304" i="2"/>
  <c r="K288" i="2"/>
  <c r="K1576" i="2"/>
  <c r="K1059" i="2"/>
  <c r="K1023" i="2"/>
  <c r="K979" i="2"/>
  <c r="K939" i="2"/>
  <c r="K899" i="2"/>
  <c r="K867" i="2"/>
  <c r="K835" i="2"/>
  <c r="K803" i="2"/>
  <c r="K723" i="2"/>
  <c r="K691" i="2"/>
  <c r="K659" i="2"/>
  <c r="K623" i="2"/>
  <c r="K591" i="2"/>
  <c r="K559" i="2"/>
  <c r="K519" i="2"/>
  <c r="K351" i="2"/>
  <c r="K255" i="2"/>
  <c r="K159" i="2"/>
  <c r="K63" i="2"/>
  <c r="K698" i="2"/>
  <c r="K1653" i="2"/>
  <c r="K2019" i="2"/>
  <c r="K2205" i="2"/>
  <c r="K2202" i="2"/>
  <c r="K2178" i="2"/>
  <c r="K2146" i="2"/>
  <c r="K2114" i="2"/>
  <c r="K2082" i="2"/>
  <c r="K1994" i="2"/>
  <c r="K1974" i="2"/>
  <c r="K1918" i="2"/>
  <c r="K1902" i="2"/>
  <c r="K1834" i="2"/>
  <c r="K1754" i="2"/>
  <c r="K983" i="2"/>
  <c r="K903" i="2"/>
  <c r="K627" i="2"/>
  <c r="K426" i="2"/>
  <c r="K434" i="2"/>
  <c r="K1540" i="2"/>
  <c r="K1404" i="2"/>
  <c r="K1340" i="2"/>
  <c r="K1128" i="2"/>
  <c r="K319" i="2"/>
  <c r="K2086" i="2"/>
  <c r="K2342" i="2"/>
  <c r="K2136" i="2"/>
  <c r="K2072" i="2"/>
  <c r="K1972" i="2"/>
  <c r="K1952" i="2"/>
  <c r="K1848" i="2"/>
  <c r="K1828" i="2"/>
  <c r="K1804" i="2"/>
  <c r="K1745" i="2"/>
  <c r="K1665" i="2"/>
  <c r="K1641" i="2"/>
  <c r="K1625" i="2"/>
  <c r="K1605" i="2"/>
  <c r="K1589" i="2"/>
  <c r="K1573" i="2"/>
  <c r="K1537" i="2"/>
  <c r="K1521" i="2"/>
  <c r="K1409" i="2"/>
  <c r="K1393" i="2"/>
  <c r="K1377" i="2"/>
  <c r="K1329" i="2"/>
  <c r="K1281" i="2"/>
  <c r="K1265" i="2"/>
  <c r="K1249" i="2"/>
  <c r="K1217" i="2"/>
  <c r="K1201" i="2"/>
  <c r="K1955" i="2"/>
  <c r="K1827" i="2"/>
  <c r="K1324" i="2"/>
  <c r="K1260" i="2"/>
  <c r="K1172" i="2"/>
  <c r="K1084" i="2"/>
  <c r="K423" i="2"/>
  <c r="K107" i="2"/>
  <c r="K1223" i="2"/>
  <c r="K1884" i="2"/>
  <c r="K2155" i="2"/>
  <c r="K2475" i="2"/>
  <c r="K2471" i="2"/>
  <c r="K2439" i="2"/>
  <c r="K1005" i="2"/>
  <c r="K989" i="2"/>
  <c r="K805" i="2"/>
  <c r="K769" i="2"/>
  <c r="K749" i="2"/>
  <c r="K733" i="2"/>
  <c r="K709" i="2"/>
  <c r="K693" i="2"/>
  <c r="K677" i="2"/>
  <c r="K661" i="2"/>
  <c r="K645" i="2"/>
  <c r="K625" i="2"/>
  <c r="K609" i="2"/>
  <c r="K545" i="2"/>
  <c r="K529" i="2"/>
  <c r="K513" i="2"/>
  <c r="K481" i="2"/>
  <c r="K465" i="2"/>
  <c r="K385" i="2"/>
  <c r="K365" i="2"/>
  <c r="K349" i="2"/>
  <c r="K333" i="2"/>
  <c r="K317" i="2"/>
  <c r="K301" i="2"/>
  <c r="K285" i="2"/>
  <c r="K269" i="2"/>
  <c r="K253" i="2"/>
  <c r="K237" i="2"/>
  <c r="K221" i="2"/>
  <c r="K205" i="2"/>
  <c r="K189" i="2"/>
  <c r="K173" i="2"/>
  <c r="K157" i="2"/>
  <c r="K141" i="2"/>
  <c r="K121" i="2"/>
  <c r="K101" i="2"/>
  <c r="K85" i="2"/>
  <c r="K69" i="2"/>
  <c r="K2151" i="2"/>
  <c r="K2015" i="2"/>
  <c r="K1927" i="2"/>
  <c r="K1716" i="2"/>
  <c r="K1656" i="2"/>
  <c r="K1600" i="2"/>
  <c r="K1532" i="2"/>
  <c r="K1476" i="2"/>
  <c r="K1412" i="2"/>
  <c r="K1348" i="2"/>
  <c r="K2395" i="2"/>
  <c r="K2477" i="2"/>
  <c r="K2443" i="2"/>
  <c r="K2371" i="2"/>
  <c r="K2259" i="2"/>
  <c r="K1287" i="2"/>
  <c r="K927" i="2"/>
  <c r="K1805" i="2"/>
  <c r="K1152" i="2"/>
  <c r="K1092" i="2"/>
  <c r="K531" i="2"/>
  <c r="K435" i="2"/>
  <c r="K335" i="2"/>
  <c r="K239" i="2"/>
  <c r="K143" i="2"/>
  <c r="K43" i="2"/>
  <c r="K761" i="2"/>
  <c r="K1679" i="2"/>
  <c r="K2030" i="2"/>
  <c r="K2254" i="2"/>
  <c r="K1781" i="2"/>
  <c r="K1757" i="2"/>
  <c r="K1054" i="2"/>
  <c r="K1022" i="2"/>
  <c r="K1006" i="2"/>
  <c r="K990" i="2"/>
  <c r="K974" i="2"/>
  <c r="K958" i="2"/>
  <c r="K942" i="2"/>
  <c r="K922" i="2"/>
  <c r="K906" i="2"/>
  <c r="K886" i="2"/>
  <c r="K866" i="2"/>
  <c r="K850" i="2"/>
  <c r="K830" i="2"/>
  <c r="K814" i="2"/>
  <c r="K798" i="2"/>
  <c r="K782" i="2"/>
  <c r="K766" i="2"/>
  <c r="K750" i="2"/>
  <c r="K734" i="2"/>
  <c r="K718" i="2"/>
  <c r="K702" i="2"/>
  <c r="K666" i="2"/>
  <c r="K650" i="2"/>
  <c r="K634" i="2"/>
  <c r="K618" i="2"/>
  <c r="K586" i="2"/>
  <c r="K566" i="2"/>
  <c r="K550" i="2"/>
  <c r="K530" i="2"/>
  <c r="K514" i="2"/>
  <c r="K498" i="2"/>
  <c r="K482" i="2"/>
  <c r="K462" i="2"/>
  <c r="K446" i="2"/>
  <c r="K430" i="2"/>
  <c r="K410" i="2"/>
  <c r="K394" i="2"/>
  <c r="K378" i="2"/>
  <c r="K362" i="2"/>
  <c r="K314" i="2"/>
  <c r="K298" i="2"/>
  <c r="K282" i="2"/>
  <c r="K266" i="2"/>
  <c r="K250" i="2"/>
  <c r="K214" i="2"/>
  <c r="K198" i="2"/>
  <c r="K182" i="2"/>
  <c r="K166" i="2"/>
  <c r="K114" i="2"/>
  <c r="K82" i="2"/>
  <c r="K66" i="2"/>
  <c r="K50" i="2"/>
  <c r="K34" i="2"/>
  <c r="K2223" i="2"/>
  <c r="K2095" i="2"/>
  <c r="K1951" i="2"/>
  <c r="K1887" i="2"/>
  <c r="K1823" i="2"/>
  <c r="K1724" i="2"/>
  <c r="K1592" i="2"/>
  <c r="K1528" i="2"/>
  <c r="K1452" i="2"/>
  <c r="K1388" i="2"/>
  <c r="K1328" i="2"/>
  <c r="K1264" i="2"/>
  <c r="K1192" i="2"/>
  <c r="K503" i="2"/>
  <c r="K295" i="2"/>
  <c r="K199" i="2"/>
  <c r="K99" i="2"/>
  <c r="K7" i="2"/>
  <c r="K1837" i="2"/>
  <c r="K2109" i="2"/>
  <c r="K2406" i="2"/>
  <c r="K2232" i="2"/>
  <c r="K2216" i="2"/>
  <c r="K2196" i="2"/>
  <c r="K2180" i="2"/>
  <c r="K2164" i="2"/>
  <c r="K2148" i="2"/>
  <c r="K2132" i="2"/>
  <c r="K2116" i="2"/>
  <c r="K2100" i="2"/>
  <c r="K2084" i="2"/>
  <c r="K2068" i="2"/>
  <c r="K2052" i="2"/>
  <c r="K2036" i="2"/>
  <c r="K2020" i="2"/>
  <c r="K2004" i="2"/>
  <c r="K1988" i="2"/>
  <c r="K1928" i="2"/>
  <c r="K1908" i="2"/>
  <c r="K1888" i="2"/>
  <c r="K1864" i="2"/>
  <c r="K1721" i="2"/>
  <c r="H1553" i="2"/>
  <c r="K1497" i="2"/>
  <c r="K1481" i="2"/>
  <c r="K1457" i="2"/>
  <c r="H1185" i="2"/>
  <c r="K1185" i="2" s="1"/>
  <c r="K1149" i="2"/>
  <c r="K1081" i="2"/>
  <c r="K2215" i="2"/>
  <c r="K2111" i="2"/>
  <c r="K1999" i="2"/>
  <c r="K1939" i="2"/>
  <c r="K1875" i="2"/>
  <c r="K1811" i="2"/>
  <c r="K1692" i="2"/>
  <c r="K1604" i="2"/>
  <c r="K1524" i="2"/>
  <c r="K1456" i="2"/>
  <c r="K1376" i="2"/>
  <c r="K1308" i="2"/>
  <c r="K1160" i="2"/>
  <c r="K299" i="2"/>
  <c r="K187" i="2"/>
  <c r="K83" i="2"/>
  <c r="K1351" i="2"/>
  <c r="K1926" i="2"/>
  <c r="K2174" i="2"/>
  <c r="K2494" i="2"/>
  <c r="K1780" i="2"/>
  <c r="K1760" i="2"/>
  <c r="K1057" i="2"/>
  <c r="K1037" i="2"/>
  <c r="K1021" i="2"/>
  <c r="K1001" i="2"/>
  <c r="G969" i="2"/>
  <c r="K953" i="2"/>
  <c r="K937" i="2"/>
  <c r="K921" i="2"/>
  <c r="K905" i="2"/>
  <c r="K873" i="2"/>
  <c r="K837" i="2"/>
  <c r="K821" i="2"/>
  <c r="K785" i="2"/>
  <c r="K433" i="2"/>
  <c r="K1660" i="2"/>
  <c r="K1580" i="2"/>
  <c r="K1284" i="2"/>
  <c r="K1212" i="2"/>
  <c r="K907" i="2"/>
  <c r="K1744" i="2"/>
  <c r="K2062" i="2"/>
  <c r="K2318" i="2"/>
  <c r="K1038" i="2"/>
  <c r="K602" i="2"/>
  <c r="K346" i="2"/>
  <c r="K330" i="2"/>
  <c r="K234" i="2"/>
  <c r="K1664" i="2"/>
  <c r="K1112" i="2"/>
  <c r="K383" i="2"/>
  <c r="K1336" i="2"/>
  <c r="K1879" i="2"/>
  <c r="K2131" i="2"/>
  <c r="K2451" i="2"/>
  <c r="K1964" i="2"/>
  <c r="K1844" i="2"/>
  <c r="K1824" i="2"/>
  <c r="K1800" i="2"/>
  <c r="K1697" i="2"/>
  <c r="K1677" i="2"/>
  <c r="K1657" i="2"/>
  <c r="K1637" i="2"/>
  <c r="K1621" i="2"/>
  <c r="K1585" i="2"/>
  <c r="K1565" i="2"/>
  <c r="K1549" i="2"/>
  <c r="K1533" i="2"/>
  <c r="K1517" i="2"/>
  <c r="K1421" i="2"/>
  <c r="K1405" i="2"/>
  <c r="K1389" i="2"/>
  <c r="K1373" i="2"/>
  <c r="K1357" i="2"/>
  <c r="K1341" i="2"/>
  <c r="K1325" i="2"/>
  <c r="K1309" i="2"/>
  <c r="K1293" i="2"/>
  <c r="K1277" i="2"/>
  <c r="K1245" i="2"/>
  <c r="K1229" i="2"/>
  <c r="K1213" i="2"/>
  <c r="K1165" i="2"/>
  <c r="K1133" i="2"/>
  <c r="K1117" i="2"/>
  <c r="K963" i="2"/>
  <c r="K1244" i="2"/>
  <c r="K1068" i="2"/>
  <c r="K399" i="2"/>
  <c r="K1455" i="2"/>
  <c r="K1968" i="2"/>
  <c r="K2197" i="2"/>
  <c r="K2495" i="2"/>
  <c r="K2463" i="2"/>
  <c r="K2431" i="2"/>
  <c r="H969" i="2"/>
  <c r="K781" i="2"/>
  <c r="K765" i="2"/>
  <c r="K725" i="2"/>
  <c r="K705" i="2"/>
  <c r="K689" i="2"/>
  <c r="K673" i="2"/>
  <c r="K657" i="2"/>
  <c r="K637" i="2"/>
  <c r="K621" i="2"/>
  <c r="K605" i="2"/>
  <c r="K589" i="2"/>
  <c r="K573" i="2"/>
  <c r="K557" i="2"/>
  <c r="K541" i="2"/>
  <c r="K525" i="2"/>
  <c r="K509" i="2"/>
  <c r="K493" i="2"/>
  <c r="K477" i="2"/>
  <c r="K461" i="2"/>
  <c r="K445" i="2"/>
  <c r="K429" i="2"/>
  <c r="K413" i="2"/>
  <c r="K397" i="2"/>
  <c r="K381" i="2"/>
  <c r="K361" i="2"/>
  <c r="K329" i="2"/>
  <c r="K313" i="2"/>
  <c r="K297" i="2"/>
  <c r="K249" i="2"/>
  <c r="K185" i="2"/>
  <c r="K2231" i="2"/>
  <c r="K2119" i="2"/>
  <c r="K1987" i="2"/>
  <c r="K1895" i="2"/>
  <c r="K1700" i="2"/>
  <c r="K1584" i="2"/>
  <c r="K1516" i="2"/>
  <c r="K1464" i="2"/>
  <c r="K1396" i="2"/>
  <c r="K1316" i="2"/>
  <c r="K1116" i="2"/>
  <c r="K787" i="2"/>
  <c r="K467" i="2"/>
  <c r="K379" i="2"/>
  <c r="K287" i="2"/>
  <c r="K2208" i="2"/>
  <c r="K1630" i="2"/>
  <c r="K1200" i="2"/>
  <c r="K1136" i="2"/>
  <c r="K495" i="2"/>
  <c r="K411" i="2"/>
  <c r="K307" i="2"/>
  <c r="K215" i="2"/>
  <c r="K119" i="2"/>
  <c r="K11" i="2"/>
  <c r="K1053" i="2"/>
  <c r="K1788" i="2"/>
  <c r="K2107" i="2"/>
  <c r="K2382" i="2"/>
  <c r="K1777" i="2"/>
  <c r="K1753" i="2"/>
  <c r="K1050" i="2"/>
  <c r="K1034" i="2"/>
  <c r="K1018" i="2"/>
  <c r="K1002" i="2"/>
  <c r="K986" i="2"/>
  <c r="K970" i="2"/>
  <c r="K954" i="2"/>
  <c r="K938" i="2"/>
  <c r="K918" i="2"/>
  <c r="K902" i="2"/>
  <c r="K882" i="2"/>
  <c r="K862" i="2"/>
  <c r="K846" i="2"/>
  <c r="K810" i="2"/>
  <c r="K778" i="2"/>
  <c r="K762" i="2"/>
  <c r="K746" i="2"/>
  <c r="K730" i="2"/>
  <c r="K714" i="2"/>
  <c r="K694" i="2"/>
  <c r="K678" i="2"/>
  <c r="K662" i="2"/>
  <c r="K646" i="2"/>
  <c r="K630" i="2"/>
  <c r="K614" i="2"/>
  <c r="K598" i="2"/>
  <c r="K582" i="2"/>
  <c r="K562" i="2"/>
  <c r="K546" i="2"/>
  <c r="K526" i="2"/>
  <c r="K510" i="2"/>
  <c r="K494" i="2"/>
  <c r="K478" i="2"/>
  <c r="K442" i="2"/>
  <c r="K422" i="2"/>
  <c r="K406" i="2"/>
  <c r="K390" i="2"/>
  <c r="K374" i="2"/>
  <c r="K358" i="2"/>
  <c r="K342" i="2"/>
  <c r="K326" i="2"/>
  <c r="K310" i="2"/>
  <c r="K294" i="2"/>
  <c r="K278" i="2"/>
  <c r="K262" i="2"/>
  <c r="K246" i="2"/>
  <c r="K230" i="2"/>
  <c r="K210" i="2"/>
  <c r="K194" i="2"/>
  <c r="K178" i="2"/>
  <c r="K158" i="2"/>
  <c r="K142" i="2"/>
  <c r="K126" i="2"/>
  <c r="K110" i="2"/>
  <c r="K94" i="2"/>
  <c r="K78" i="2"/>
  <c r="K62" i="2"/>
  <c r="K46" i="2"/>
  <c r="K30" i="2"/>
  <c r="K10" i="2"/>
  <c r="K2207" i="2"/>
  <c r="K2055" i="2"/>
  <c r="K1935" i="2"/>
  <c r="K1871" i="2"/>
  <c r="K1807" i="2"/>
  <c r="K1712" i="2"/>
  <c r="K1508" i="2"/>
  <c r="K1436" i="2"/>
  <c r="K1372" i="2"/>
  <c r="K1312" i="2"/>
  <c r="K1248" i="2"/>
  <c r="K1096" i="2"/>
  <c r="K363" i="2"/>
  <c r="K267" i="2"/>
  <c r="K171" i="2"/>
  <c r="K75" i="2"/>
  <c r="K1447" i="2"/>
  <c r="K1921" i="2"/>
  <c r="K2150" i="2"/>
  <c r="K2470" i="2"/>
  <c r="K2228" i="2"/>
  <c r="K2212" i="2"/>
  <c r="K2192" i="2"/>
  <c r="K2176" i="2"/>
  <c r="K2160" i="2"/>
  <c r="K2144" i="2"/>
  <c r="K2096" i="2"/>
  <c r="K2080" i="2"/>
  <c r="K2064" i="2"/>
  <c r="K2032" i="2"/>
  <c r="K2016" i="2"/>
  <c r="K2000" i="2"/>
  <c r="K1984" i="2"/>
  <c r="K1924" i="2"/>
  <c r="K1900" i="2"/>
  <c r="K1880" i="2"/>
  <c r="K1860" i="2"/>
  <c r="K1737" i="2"/>
  <c r="K1713" i="2"/>
  <c r="K1493" i="2"/>
  <c r="K1477" i="2"/>
  <c r="K1453" i="2"/>
  <c r="K1437" i="2"/>
  <c r="K1261" i="2"/>
  <c r="K1197" i="2"/>
  <c r="K1181" i="2"/>
  <c r="G1145" i="2"/>
  <c r="K1129" i="2"/>
  <c r="K1368" i="2"/>
  <c r="K2199" i="2"/>
  <c r="K2063" i="2"/>
  <c r="K1923" i="2"/>
  <c r="K1859" i="2"/>
  <c r="K1795" i="2"/>
  <c r="K1652" i="2"/>
  <c r="K1588" i="2"/>
  <c r="K1512" i="2"/>
  <c r="K1360" i="2"/>
  <c r="K1292" i="2"/>
  <c r="K1232" i="2"/>
  <c r="K1124" i="2"/>
  <c r="K779" i="2"/>
  <c r="K251" i="2"/>
  <c r="K155" i="2"/>
  <c r="K59" i="2"/>
  <c r="K162" i="2"/>
  <c r="K1536" i="2"/>
  <c r="K2006" i="2"/>
  <c r="K2219" i="2"/>
  <c r="K1772" i="2"/>
  <c r="K1033" i="2"/>
  <c r="K997" i="2"/>
  <c r="K981" i="2"/>
  <c r="K949" i="2"/>
  <c r="K933" i="2"/>
  <c r="K917" i="2"/>
  <c r="K901" i="2"/>
  <c r="K885" i="2"/>
  <c r="K869" i="2"/>
  <c r="K833" i="2"/>
  <c r="K265" i="2"/>
  <c r="K233" i="2"/>
  <c r="K169" i="2"/>
  <c r="K1820" i="2"/>
  <c r="K1488" i="2"/>
  <c r="K1428" i="2"/>
  <c r="K1288" i="2"/>
  <c r="K1216" i="2"/>
  <c r="K491" i="2"/>
  <c r="K419" i="2"/>
  <c r="K139" i="2"/>
  <c r="K35" i="2"/>
  <c r="K980" i="2"/>
  <c r="K1766" i="2"/>
  <c r="K2139" i="2"/>
  <c r="K2459" i="2"/>
  <c r="K1771" i="2"/>
  <c r="K1060" i="2"/>
  <c r="K1044" i="2"/>
  <c r="K1008" i="2"/>
  <c r="K992" i="2"/>
  <c r="K972" i="2"/>
  <c r="K956" i="2"/>
  <c r="K940" i="2"/>
  <c r="K924" i="2"/>
  <c r="K908" i="2"/>
  <c r="K892" i="2"/>
  <c r="K876" i="2"/>
  <c r="K860" i="2"/>
  <c r="K844" i="2"/>
  <c r="K828" i="2"/>
  <c r="K812" i="2"/>
  <c r="K796" i="2"/>
  <c r="K760" i="2"/>
  <c r="K744" i="2"/>
  <c r="K712" i="2"/>
  <c r="K696" i="2"/>
  <c r="K644" i="2"/>
  <c r="K628" i="2"/>
  <c r="K612" i="2"/>
  <c r="K560" i="2"/>
  <c r="K496" i="2"/>
  <c r="K480" i="2"/>
  <c r="K464" i="2"/>
  <c r="K432" i="2"/>
  <c r="K416" i="2"/>
  <c r="K368" i="2"/>
  <c r="K352" i="2"/>
  <c r="K336" i="2"/>
  <c r="K272" i="2"/>
  <c r="K240" i="2"/>
  <c r="K224" i="2"/>
  <c r="K208" i="2"/>
  <c r="K192" i="2"/>
  <c r="K176" i="2"/>
  <c r="K160" i="2"/>
  <c r="K144" i="2"/>
  <c r="K128" i="2"/>
  <c r="K112" i="2"/>
  <c r="K80" i="2"/>
  <c r="K64" i="2"/>
  <c r="K48" i="2"/>
  <c r="K32" i="2"/>
  <c r="K16" i="2"/>
  <c r="K1408" i="2"/>
  <c r="K947" i="2"/>
  <c r="K631" i="2"/>
  <c r="K373" i="2"/>
  <c r="K1569" i="2"/>
  <c r="K1985" i="2"/>
  <c r="K2182" i="2"/>
  <c r="K2483" i="2"/>
  <c r="K2386" i="2"/>
  <c r="K2354" i="2"/>
  <c r="K2322" i="2"/>
  <c r="K2290" i="2"/>
  <c r="K2258" i="2"/>
  <c r="K2058" i="2"/>
  <c r="K2026" i="2"/>
  <c r="K1962" i="2"/>
  <c r="K1850" i="2"/>
  <c r="K1814" i="2"/>
  <c r="K1794" i="2"/>
  <c r="K1735" i="2"/>
  <c r="K1719" i="2"/>
  <c r="K1699" i="2"/>
  <c r="K1675" i="2"/>
  <c r="K1659" i="2"/>
  <c r="K1643" i="2"/>
  <c r="K1623" i="2"/>
  <c r="K1607" i="2"/>
  <c r="K1591" i="2"/>
  <c r="K1575" i="2"/>
  <c r="K1559" i="2"/>
  <c r="K1543" i="2"/>
  <c r="K1523" i="2"/>
  <c r="K1507" i="2"/>
  <c r="K1483" i="2"/>
  <c r="K1467" i="2"/>
  <c r="K1443" i="2"/>
  <c r="K1427" i="2"/>
  <c r="K1407" i="2"/>
  <c r="K1391" i="2"/>
  <c r="K1371" i="2"/>
  <c r="K1355" i="2"/>
  <c r="K1335" i="2"/>
  <c r="K1315" i="2"/>
  <c r="K1299" i="2"/>
  <c r="K1279" i="2"/>
  <c r="K1263" i="2"/>
  <c r="K1243" i="2"/>
  <c r="K1227" i="2"/>
  <c r="K1207" i="2"/>
  <c r="K1187" i="2"/>
  <c r="K1171" i="2"/>
  <c r="K1151" i="2"/>
  <c r="K1135" i="2"/>
  <c r="K1119" i="2"/>
  <c r="K1103" i="2"/>
  <c r="K1087" i="2"/>
  <c r="K1071" i="2"/>
  <c r="K1786" i="2"/>
  <c r="K1039" i="2"/>
  <c r="K1011" i="2"/>
  <c r="K951" i="2"/>
  <c r="K871" i="2"/>
  <c r="K839" i="2"/>
  <c r="K807" i="2"/>
  <c r="K759" i="2"/>
  <c r="K719" i="2"/>
  <c r="K687" i="2"/>
  <c r="K655" i="2"/>
  <c r="K595" i="2"/>
  <c r="K563" i="2"/>
  <c r="K523" i="2"/>
  <c r="K463" i="2"/>
  <c r="K367" i="2"/>
  <c r="K271" i="2"/>
  <c r="K175" i="2"/>
  <c r="K79" i="2"/>
  <c r="K1747" i="2"/>
  <c r="K2142" i="2"/>
  <c r="K2347" i="2"/>
  <c r="K1889" i="2"/>
  <c r="K2501" i="2"/>
  <c r="K474" i="2"/>
  <c r="K1948" i="2"/>
  <c r="K2353" i="2"/>
  <c r="K2257" i="2"/>
  <c r="K2213" i="2"/>
  <c r="K2325" i="2"/>
  <c r="K2464" i="2"/>
  <c r="K2437" i="2"/>
  <c r="K1852" i="2"/>
  <c r="K2315" i="2"/>
  <c r="K1711" i="2"/>
  <c r="K2445" i="2"/>
  <c r="K1990" i="2"/>
  <c r="K1776" i="2"/>
  <c r="K1256" i="2"/>
  <c r="K1072" i="2"/>
  <c r="K479" i="2"/>
  <c r="K403" i="2"/>
  <c r="K311" i="2"/>
  <c r="K211" i="2"/>
  <c r="K115" i="2"/>
  <c r="K15" i="2"/>
  <c r="K1255" i="2"/>
  <c r="K1894" i="2"/>
  <c r="K2203" i="2"/>
  <c r="K1787" i="2"/>
  <c r="K968" i="2"/>
  <c r="K952" i="2"/>
  <c r="K936" i="2"/>
  <c r="K920" i="2"/>
  <c r="K888" i="2"/>
  <c r="K872" i="2"/>
  <c r="K856" i="2"/>
  <c r="K824" i="2"/>
  <c r="K808" i="2"/>
  <c r="K792" i="2"/>
  <c r="K772" i="2"/>
  <c r="K756" i="2"/>
  <c r="K740" i="2"/>
  <c r="K724" i="2"/>
  <c r="K708" i="2"/>
  <c r="K692" i="2"/>
  <c r="K676" i="2"/>
  <c r="K624" i="2"/>
  <c r="K608" i="2"/>
  <c r="K588" i="2"/>
  <c r="K572" i="2"/>
  <c r="K556" i="2"/>
  <c r="K540" i="2"/>
  <c r="K524" i="2"/>
  <c r="K508" i="2"/>
  <c r="K492" i="2"/>
  <c r="K476" i="2"/>
  <c r="K460" i="2"/>
  <c r="K444" i="2"/>
  <c r="K428" i="2"/>
  <c r="K412" i="2"/>
  <c r="K396" i="2"/>
  <c r="K380" i="2"/>
  <c r="K364" i="2"/>
  <c r="K348" i="2"/>
  <c r="K332" i="2"/>
  <c r="K316" i="2"/>
  <c r="K300" i="2"/>
  <c r="K284" i="2"/>
  <c r="K268" i="2"/>
  <c r="K252" i="2"/>
  <c r="K236" i="2"/>
  <c r="K220" i="2"/>
  <c r="K204" i="2"/>
  <c r="K188" i="2"/>
  <c r="K172" i="2"/>
  <c r="K156" i="2"/>
  <c r="K140" i="2"/>
  <c r="K124" i="2"/>
  <c r="K108" i="2"/>
  <c r="K92" i="2"/>
  <c r="K76" i="2"/>
  <c r="K60" i="2"/>
  <c r="K44" i="2"/>
  <c r="K28" i="2"/>
  <c r="K12" i="2"/>
  <c r="K2187" i="2"/>
  <c r="K755" i="2"/>
  <c r="K447" i="2"/>
  <c r="K853" i="2"/>
  <c r="K1726" i="2"/>
  <c r="K2051" i="2"/>
  <c r="K2227" i="2"/>
  <c r="K2410" i="2"/>
  <c r="K2378" i="2"/>
  <c r="K2346" i="2"/>
  <c r="K2314" i="2"/>
  <c r="K2282" i="2"/>
  <c r="K2250" i="2"/>
  <c r="K2226" i="2"/>
  <c r="K2050" i="2"/>
  <c r="K2018" i="2"/>
  <c r="K1954" i="2"/>
  <c r="K1938" i="2"/>
  <c r="K1882" i="2"/>
  <c r="K1846" i="2"/>
  <c r="K1790" i="2"/>
  <c r="K1731" i="2"/>
  <c r="K1715" i="2"/>
  <c r="K1695" i="2"/>
  <c r="K1671" i="2"/>
  <c r="K1655" i="2"/>
  <c r="K1635" i="2"/>
  <c r="K1619" i="2"/>
  <c r="K1603" i="2"/>
  <c r="K1587" i="2"/>
  <c r="K1571" i="2"/>
  <c r="K1555" i="2"/>
  <c r="K1539" i="2"/>
  <c r="K1519" i="2"/>
  <c r="K1503" i="2"/>
  <c r="K1479" i="2"/>
  <c r="K1463" i="2"/>
  <c r="K1439" i="2"/>
  <c r="K1419" i="2"/>
  <c r="K1403" i="2"/>
  <c r="K1387" i="2"/>
  <c r="K1367" i="2"/>
  <c r="K1347" i="2"/>
  <c r="K1331" i="2"/>
  <c r="K1311" i="2"/>
  <c r="K1295" i="2"/>
  <c r="K1275" i="2"/>
  <c r="K1259" i="2"/>
  <c r="K1239" i="2"/>
  <c r="K1219" i="2"/>
  <c r="K1203" i="2"/>
  <c r="K1183" i="2"/>
  <c r="K1167" i="2"/>
  <c r="K1147" i="2"/>
  <c r="K1131" i="2"/>
  <c r="K1115" i="2"/>
  <c r="K1099" i="2"/>
  <c r="K1083" i="2"/>
  <c r="K1067" i="2"/>
  <c r="K1750" i="2"/>
  <c r="K1003" i="2"/>
  <c r="K975" i="2"/>
  <c r="K935" i="2"/>
  <c r="K895" i="2"/>
  <c r="K831" i="2"/>
  <c r="K799" i="2"/>
  <c r="K751" i="2"/>
  <c r="K711" i="2"/>
  <c r="K679" i="2"/>
  <c r="K651" i="2"/>
  <c r="K619" i="2"/>
  <c r="K587" i="2"/>
  <c r="K555" i="2"/>
  <c r="K515" i="2"/>
  <c r="K339" i="2"/>
  <c r="K243" i="2"/>
  <c r="K151" i="2"/>
  <c r="K55" i="2"/>
  <c r="K2405" i="2"/>
  <c r="K2291" i="2"/>
  <c r="K2269" i="2"/>
  <c r="K2198" i="2"/>
  <c r="K2317" i="2"/>
  <c r="K2377" i="2"/>
  <c r="K2435" i="2"/>
  <c r="K2456" i="2"/>
  <c r="K2093" i="2"/>
  <c r="K1159" i="2"/>
  <c r="K2299" i="2"/>
  <c r="K2293" i="2"/>
  <c r="K2333" i="2"/>
  <c r="K2334" i="2"/>
  <c r="H2497" i="2"/>
  <c r="J2497" i="2"/>
  <c r="K1017" i="2"/>
  <c r="K2409" i="2"/>
  <c r="K153" i="2"/>
  <c r="K133" i="2"/>
  <c r="K117" i="2"/>
  <c r="K97" i="2"/>
  <c r="K81" i="2"/>
  <c r="K49" i="2"/>
  <c r="K2043" i="2"/>
  <c r="K1835" i="2"/>
  <c r="K1196" i="2"/>
  <c r="K1132" i="2"/>
  <c r="K1383" i="2"/>
  <c r="K2014" i="2"/>
  <c r="K2222" i="2"/>
  <c r="K2434" i="2"/>
  <c r="K1040" i="2"/>
  <c r="K1020" i="2"/>
  <c r="K1004" i="2"/>
  <c r="K988" i="2"/>
  <c r="K904" i="2"/>
  <c r="K840" i="2"/>
  <c r="K656" i="2"/>
  <c r="K640" i="2"/>
  <c r="K1782" i="2"/>
  <c r="K1051" i="2"/>
  <c r="K1015" i="2"/>
  <c r="K971" i="2"/>
  <c r="K931" i="2"/>
  <c r="K891" i="2"/>
  <c r="K827" i="2"/>
  <c r="K747" i="2"/>
  <c r="K683" i="2"/>
  <c r="K647" i="2"/>
  <c r="K615" i="2"/>
  <c r="K583" i="2"/>
  <c r="K427" i="2"/>
  <c r="K327" i="2"/>
  <c r="K227" i="2"/>
  <c r="K131" i="2"/>
  <c r="K47" i="2"/>
  <c r="K999" i="2"/>
  <c r="K1773" i="2"/>
  <c r="K2077" i="2"/>
  <c r="K2246" i="2"/>
  <c r="K2170" i="2"/>
  <c r="K2138" i="2"/>
  <c r="K2106" i="2"/>
  <c r="K1986" i="2"/>
  <c r="K1950" i="2"/>
  <c r="K1934" i="2"/>
  <c r="K1914" i="2"/>
  <c r="K1878" i="2"/>
  <c r="K1826" i="2"/>
  <c r="K1810" i="2"/>
  <c r="K1778" i="2"/>
  <c r="K1031" i="2"/>
  <c r="K863" i="2"/>
  <c r="K439" i="2"/>
  <c r="K2453" i="2"/>
  <c r="K2283" i="2"/>
  <c r="K2309" i="2"/>
  <c r="K1478" i="2"/>
  <c r="K2270" i="2"/>
  <c r="K2357" i="2"/>
  <c r="K729" i="2"/>
  <c r="K717" i="2"/>
  <c r="K2253" i="2"/>
  <c r="K2416" i="2"/>
  <c r="K2135" i="2"/>
  <c r="K2485" i="2"/>
  <c r="K2229" i="2"/>
  <c r="K183" i="2"/>
  <c r="K95" i="2"/>
  <c r="K2046" i="2"/>
  <c r="K2245" i="2"/>
  <c r="K2466" i="2"/>
  <c r="K1779" i="2"/>
  <c r="K1763" i="2"/>
  <c r="K1052" i="2"/>
  <c r="K1000" i="2"/>
  <c r="K984" i="2"/>
  <c r="K964" i="2"/>
  <c r="K948" i="2"/>
  <c r="K932" i="2"/>
  <c r="K916" i="2"/>
  <c r="K900" i="2"/>
  <c r="K884" i="2"/>
  <c r="K868" i="2"/>
  <c r="K852" i="2"/>
  <c r="K836" i="2"/>
  <c r="K820" i="2"/>
  <c r="K804" i="2"/>
  <c r="K788" i="2"/>
  <c r="K768" i="2"/>
  <c r="K736" i="2"/>
  <c r="K720" i="2"/>
  <c r="K688" i="2"/>
  <c r="K672" i="2"/>
  <c r="K652" i="2"/>
  <c r="K636" i="2"/>
  <c r="K620" i="2"/>
  <c r="K604" i="2"/>
  <c r="K584" i="2"/>
  <c r="K568" i="2"/>
  <c r="K520" i="2"/>
  <c r="K504" i="2"/>
  <c r="K456" i="2"/>
  <c r="K440" i="2"/>
  <c r="K392" i="2"/>
  <c r="K376" i="2"/>
  <c r="K360" i="2"/>
  <c r="K328" i="2"/>
  <c r="K312" i="2"/>
  <c r="K280" i="2"/>
  <c r="K248" i="2"/>
  <c r="K216" i="2"/>
  <c r="K184" i="2"/>
  <c r="K152" i="2"/>
  <c r="K120" i="2"/>
  <c r="K88" i="2"/>
  <c r="K56" i="2"/>
  <c r="K24" i="2"/>
  <c r="K859" i="2"/>
  <c r="K795" i="2"/>
  <c r="K715" i="2"/>
  <c r="K551" i="2"/>
  <c r="K511" i="2"/>
  <c r="K1144" i="2"/>
  <c r="K1815" i="2"/>
  <c r="K2099" i="2"/>
  <c r="K2310" i="2"/>
  <c r="K2402" i="2"/>
  <c r="K2370" i="2"/>
  <c r="K2306" i="2"/>
  <c r="K2274" i="2"/>
  <c r="K2242" i="2"/>
  <c r="K2218" i="2"/>
  <c r="K2194" i="2"/>
  <c r="K2074" i="2"/>
  <c r="K2042" i="2"/>
  <c r="K1970" i="2"/>
  <c r="K1898" i="2"/>
  <c r="K1858" i="2"/>
  <c r="K1822" i="2"/>
  <c r="K1806" i="2"/>
  <c r="K1743" i="2"/>
  <c r="K1727" i="2"/>
  <c r="K1687" i="2"/>
  <c r="K1667" i="2"/>
  <c r="K1651" i="2"/>
  <c r="K1631" i="2"/>
  <c r="K1615" i="2"/>
  <c r="K1599" i="2"/>
  <c r="K1583" i="2"/>
  <c r="K1567" i="2"/>
  <c r="K1551" i="2"/>
  <c r="K1535" i="2"/>
  <c r="K1515" i="2"/>
  <c r="K1499" i="2"/>
  <c r="K1475" i="2"/>
  <c r="K1459" i="2"/>
  <c r="K1435" i="2"/>
  <c r="K1415" i="2"/>
  <c r="K1399" i="2"/>
  <c r="K1379" i="2"/>
  <c r="K1363" i="2"/>
  <c r="K1343" i="2"/>
  <c r="K1327" i="2"/>
  <c r="K1307" i="2"/>
  <c r="K1291" i="2"/>
  <c r="K1271" i="2"/>
  <c r="K1251" i="2"/>
  <c r="K1235" i="2"/>
  <c r="K1215" i="2"/>
  <c r="K1199" i="2"/>
  <c r="K1179" i="2"/>
  <c r="K1163" i="2"/>
  <c r="K1143" i="2"/>
  <c r="K1127" i="2"/>
  <c r="K1111" i="2"/>
  <c r="K1079" i="2"/>
  <c r="K1063" i="2"/>
  <c r="K1055" i="2"/>
  <c r="K1027" i="2"/>
  <c r="K995" i="2"/>
  <c r="K967" i="2"/>
  <c r="K919" i="2"/>
  <c r="K887" i="2"/>
  <c r="K855" i="2"/>
  <c r="K823" i="2"/>
  <c r="K791" i="2"/>
  <c r="K735" i="2"/>
  <c r="K703" i="2"/>
  <c r="K671" i="2"/>
  <c r="K643" i="2"/>
  <c r="K611" i="2"/>
  <c r="K579" i="2"/>
  <c r="K547" i="2"/>
  <c r="K415" i="2"/>
  <c r="K315" i="2"/>
  <c r="K223" i="2"/>
  <c r="K127" i="2"/>
  <c r="K31" i="2"/>
  <c r="K2499" i="2"/>
  <c r="K1495" i="2"/>
  <c r="K2341" i="2"/>
  <c r="K870" i="2"/>
  <c r="K2349" i="2"/>
  <c r="K2390" i="2"/>
  <c r="K2305" i="2"/>
  <c r="K2273" i="2"/>
  <c r="K1989" i="2"/>
  <c r="K2285" i="2"/>
  <c r="K2339" i="2"/>
  <c r="K2267" i="2"/>
  <c r="K2261" i="2"/>
  <c r="K2206" i="2"/>
  <c r="K2101" i="2"/>
  <c r="H2449" i="2"/>
  <c r="J2449" i="2"/>
  <c r="K93" i="2"/>
  <c r="K77" i="2"/>
  <c r="K61" i="2"/>
  <c r="K45" i="2"/>
  <c r="K29" i="2"/>
  <c r="K13" i="2"/>
  <c r="K1819" i="2"/>
  <c r="K1644" i="2"/>
  <c r="K1236" i="2"/>
  <c r="K1180" i="2"/>
  <c r="K275" i="2"/>
  <c r="K1558" i="2"/>
  <c r="K2075" i="2"/>
  <c r="K2286" i="2"/>
  <c r="K2490" i="2"/>
  <c r="K2458" i="2"/>
  <c r="K2426" i="2"/>
  <c r="K1775" i="2"/>
  <c r="K1759" i="2"/>
  <c r="K1016" i="2"/>
  <c r="K752" i="2"/>
  <c r="K704" i="2"/>
  <c r="K552" i="2"/>
  <c r="K536" i="2"/>
  <c r="K472" i="2"/>
  <c r="K424" i="2"/>
  <c r="K408" i="2"/>
  <c r="K344" i="2"/>
  <c r="K264" i="2"/>
  <c r="K232" i="2"/>
  <c r="K200" i="2"/>
  <c r="K168" i="2"/>
  <c r="K136" i="2"/>
  <c r="K104" i="2"/>
  <c r="K72" i="2"/>
  <c r="K40" i="2"/>
  <c r="K8" i="2"/>
  <c r="K1774" i="2"/>
  <c r="K1043" i="2"/>
  <c r="K1007" i="2"/>
  <c r="K955" i="2"/>
  <c r="K851" i="2"/>
  <c r="K771" i="2"/>
  <c r="K739" i="2"/>
  <c r="K707" i="2"/>
  <c r="K675" i="2"/>
  <c r="K607" i="2"/>
  <c r="K575" i="2"/>
  <c r="K543" i="2"/>
  <c r="K487" i="2"/>
  <c r="K303" i="2"/>
  <c r="K203" i="2"/>
  <c r="K111" i="2"/>
  <c r="K23" i="2"/>
  <c r="K1272" i="2"/>
  <c r="K2118" i="2"/>
  <c r="K2374" i="2"/>
  <c r="K2338" i="2"/>
  <c r="K2162" i="2"/>
  <c r="K2098" i="2"/>
  <c r="K2010" i="2"/>
  <c r="K1982" i="2"/>
  <c r="K1966" i="2"/>
  <c r="K1930" i="2"/>
  <c r="K1910" i="2"/>
  <c r="K1890" i="2"/>
  <c r="K1874" i="2"/>
  <c r="K1842" i="2"/>
  <c r="K1707" i="2"/>
  <c r="K1095" i="2"/>
  <c r="K1770" i="2"/>
  <c r="K499" i="2"/>
  <c r="K2411" i="2"/>
  <c r="K2381" i="2"/>
  <c r="K1562" i="2"/>
  <c r="K2389" i="2"/>
  <c r="K2429" i="2"/>
  <c r="K1733" i="2"/>
  <c r="K2326" i="2"/>
  <c r="K1904" i="2"/>
  <c r="K2307" i="2"/>
  <c r="K2469" i="2"/>
  <c r="K2070" i="2"/>
  <c r="H2425" i="2"/>
  <c r="J2425" i="2"/>
  <c r="K1164" i="2"/>
  <c r="K527" i="2"/>
  <c r="K443" i="2"/>
  <c r="K259" i="2"/>
  <c r="K163" i="2"/>
  <c r="K71" i="2"/>
  <c r="K660" i="2"/>
  <c r="K1639" i="2"/>
  <c r="K2094" i="2"/>
  <c r="K2350" i="2"/>
  <c r="K1028" i="2"/>
  <c r="K1012" i="2"/>
  <c r="K996" i="2"/>
  <c r="K960" i="2"/>
  <c r="K896" i="2"/>
  <c r="K864" i="2"/>
  <c r="K832" i="2"/>
  <c r="K800" i="2"/>
  <c r="K764" i="2"/>
  <c r="K748" i="2"/>
  <c r="K732" i="2"/>
  <c r="K716" i="2"/>
  <c r="K700" i="2"/>
  <c r="K684" i="2"/>
  <c r="K668" i="2"/>
  <c r="K648" i="2"/>
  <c r="K632" i="2"/>
  <c r="K616" i="2"/>
  <c r="K580" i="2"/>
  <c r="K564" i="2"/>
  <c r="K548" i="2"/>
  <c r="K532" i="2"/>
  <c r="K516" i="2"/>
  <c r="K500" i="2"/>
  <c r="K484" i="2"/>
  <c r="K468" i="2"/>
  <c r="K452" i="2"/>
  <c r="K436" i="2"/>
  <c r="K420" i="2"/>
  <c r="K404" i="2"/>
  <c r="K388" i="2"/>
  <c r="K372" i="2"/>
  <c r="K356" i="2"/>
  <c r="K340" i="2"/>
  <c r="K324" i="2"/>
  <c r="K308" i="2"/>
  <c r="K292" i="2"/>
  <c r="K276" i="2"/>
  <c r="K260" i="2"/>
  <c r="K244" i="2"/>
  <c r="K228" i="2"/>
  <c r="K212" i="2"/>
  <c r="K196" i="2"/>
  <c r="K180" i="2"/>
  <c r="K164" i="2"/>
  <c r="K148" i="2"/>
  <c r="K132" i="2"/>
  <c r="K116" i="2"/>
  <c r="K100" i="2"/>
  <c r="K84" i="2"/>
  <c r="K68" i="2"/>
  <c r="K52" i="2"/>
  <c r="K36" i="2"/>
  <c r="K20" i="2"/>
  <c r="K4" i="2"/>
  <c r="K923" i="2"/>
  <c r="K883" i="2"/>
  <c r="K819" i="2"/>
  <c r="K639" i="2"/>
  <c r="K395" i="2"/>
  <c r="K1398" i="2"/>
  <c r="K1901" i="2"/>
  <c r="K2141" i="2"/>
  <c r="K2419" i="2"/>
  <c r="K2362" i="2"/>
  <c r="K2330" i="2"/>
  <c r="K2298" i="2"/>
  <c r="K2266" i="2"/>
  <c r="K2186" i="2"/>
  <c r="K2066" i="2"/>
  <c r="K2034" i="2"/>
  <c r="K1946" i="2"/>
  <c r="K1854" i="2"/>
  <c r="K1838" i="2"/>
  <c r="K1802" i="2"/>
  <c r="K1739" i="2"/>
  <c r="K1703" i="2"/>
  <c r="K1683" i="2"/>
  <c r="K1663" i="2"/>
  <c r="K1647" i="2"/>
  <c r="K1627" i="2"/>
  <c r="K1611" i="2"/>
  <c r="K1595" i="2"/>
  <c r="K1579" i="2"/>
  <c r="K1563" i="2"/>
  <c r="K1547" i="2"/>
  <c r="K1531" i="2"/>
  <c r="K1511" i="2"/>
  <c r="K1491" i="2"/>
  <c r="K1471" i="2"/>
  <c r="K1451" i="2"/>
  <c r="K1431" i="2"/>
  <c r="K1411" i="2"/>
  <c r="K1395" i="2"/>
  <c r="K1375" i="2"/>
  <c r="K1359" i="2"/>
  <c r="K1339" i="2"/>
  <c r="K1323" i="2"/>
  <c r="K1303" i="2"/>
  <c r="K1283" i="2"/>
  <c r="K1267" i="2"/>
  <c r="K1247" i="2"/>
  <c r="K1231" i="2"/>
  <c r="K1211" i="2"/>
  <c r="K1195" i="2"/>
  <c r="K1175" i="2"/>
  <c r="K1155" i="2"/>
  <c r="K1139" i="2"/>
  <c r="K1123" i="2"/>
  <c r="K1107" i="2"/>
  <c r="K1091" i="2"/>
  <c r="K1075" i="2"/>
  <c r="K2123" i="2"/>
  <c r="K1047" i="2"/>
  <c r="K1019" i="2"/>
  <c r="K987" i="2"/>
  <c r="K959" i="2"/>
  <c r="K911" i="2"/>
  <c r="K879" i="2"/>
  <c r="K847" i="2"/>
  <c r="K815" i="2"/>
  <c r="K767" i="2"/>
  <c r="K727" i="2"/>
  <c r="K695" i="2"/>
  <c r="K663" i="2"/>
  <c r="K635" i="2"/>
  <c r="K603" i="2"/>
  <c r="K571" i="2"/>
  <c r="K539" i="2"/>
  <c r="K483" i="2"/>
  <c r="K391" i="2"/>
  <c r="K195" i="2"/>
  <c r="K103" i="2"/>
  <c r="K3" i="2"/>
  <c r="K1469" i="2"/>
  <c r="K2387" i="2"/>
  <c r="K222" i="2"/>
  <c r="K2413" i="2"/>
  <c r="K2262" i="2"/>
  <c r="K2421" i="2"/>
  <c r="K2462" i="2"/>
  <c r="K2157" i="2"/>
  <c r="K1701" i="2"/>
  <c r="K2403" i="2"/>
  <c r="K2078" i="2"/>
  <c r="K2365" i="2"/>
  <c r="K2363" i="2"/>
  <c r="K2301" i="2"/>
  <c r="K2054" i="2"/>
  <c r="K2398" i="2"/>
  <c r="K1936" i="2"/>
  <c r="K57" i="2"/>
  <c r="K25" i="2"/>
  <c r="K1971" i="2"/>
  <c r="K1628" i="2"/>
  <c r="K1500" i="2"/>
  <c r="K1300" i="2"/>
  <c r="K1104" i="2"/>
  <c r="K355" i="2"/>
  <c r="K834" i="2"/>
  <c r="K1717" i="2"/>
  <c r="K2117" i="2"/>
  <c r="K2414" i="2"/>
  <c r="K2482" i="2"/>
  <c r="K2450" i="2"/>
  <c r="K2418" i="2"/>
  <c r="K1755" i="2"/>
  <c r="K1048" i="2"/>
  <c r="K944" i="2"/>
  <c r="K912" i="2"/>
  <c r="K848" i="2"/>
  <c r="K816" i="2"/>
  <c r="K784" i="2"/>
  <c r="K600" i="2"/>
  <c r="K1758" i="2"/>
  <c r="K1035" i="2"/>
  <c r="K991" i="2"/>
  <c r="K915" i="2"/>
  <c r="K875" i="2"/>
  <c r="K843" i="2"/>
  <c r="K811" i="2"/>
  <c r="K763" i="2"/>
  <c r="K731" i="2"/>
  <c r="K699" i="2"/>
  <c r="K667" i="2"/>
  <c r="K599" i="2"/>
  <c r="K567" i="2"/>
  <c r="K535" i="2"/>
  <c r="K471" i="2"/>
  <c r="K371" i="2"/>
  <c r="K279" i="2"/>
  <c r="K179" i="2"/>
  <c r="K87" i="2"/>
  <c r="K1487" i="2"/>
  <c r="K1943" i="2"/>
  <c r="K2163" i="2"/>
  <c r="K2438" i="2"/>
  <c r="K2234" i="2"/>
  <c r="K2210" i="2"/>
  <c r="K2154" i="2"/>
  <c r="K2122" i="2"/>
  <c r="K2090" i="2"/>
  <c r="K1978" i="2"/>
  <c r="K1942" i="2"/>
  <c r="K1922" i="2"/>
  <c r="K1906" i="2"/>
  <c r="K1886" i="2"/>
  <c r="K1870" i="2"/>
  <c r="K1818" i="2"/>
  <c r="K1723" i="2"/>
  <c r="K2251" i="2"/>
  <c r="K1762" i="2"/>
  <c r="K291" i="2"/>
  <c r="K1862" i="2"/>
  <c r="K2355" i="2"/>
  <c r="K1550" i="2"/>
  <c r="K2454" i="2"/>
  <c r="K2461" i="2"/>
  <c r="K817" i="2"/>
  <c r="K1661" i="2"/>
  <c r="K2277" i="2"/>
  <c r="K2397" i="2"/>
  <c r="K2288" i="2"/>
  <c r="K1980" i="2"/>
  <c r="K1691" i="2"/>
  <c r="K2331" i="2"/>
  <c r="K2275" i="2"/>
  <c r="K2022" i="2"/>
  <c r="K2" i="2"/>
  <c r="K15" i="1"/>
  <c r="J1025" i="1"/>
  <c r="J473" i="1"/>
  <c r="J415" i="1"/>
  <c r="J447" i="1"/>
  <c r="J305" i="1"/>
  <c r="K305" i="1" s="1"/>
  <c r="J441" i="1"/>
  <c r="K441" i="1" s="1"/>
  <c r="J1153" i="1"/>
  <c r="K1153" i="1" s="1"/>
  <c r="J383" i="1"/>
  <c r="K383" i="1" s="1"/>
  <c r="J241" i="1"/>
  <c r="J553" i="1"/>
  <c r="K553" i="1" s="1"/>
  <c r="J645" i="1"/>
  <c r="K645" i="1" s="1"/>
  <c r="J1065" i="1"/>
  <c r="K1065" i="1" s="1"/>
  <c r="J1229" i="1"/>
  <c r="J6" i="1"/>
  <c r="J38" i="1"/>
  <c r="K38" i="1" s="1"/>
  <c r="J54" i="1"/>
  <c r="K54" i="1" s="1"/>
  <c r="J70" i="1"/>
  <c r="J102" i="1"/>
  <c r="K102" i="1" s="1"/>
  <c r="J758" i="1"/>
  <c r="K758" i="1" s="1"/>
  <c r="J774" i="1"/>
  <c r="K774" i="1" s="1"/>
  <c r="J1038" i="1"/>
  <c r="K319" i="1"/>
  <c r="K335" i="1"/>
  <c r="K351" i="1"/>
  <c r="K367" i="1"/>
  <c r="K399" i="1"/>
  <c r="K415" i="1"/>
  <c r="K447" i="1"/>
  <c r="K1271" i="1"/>
  <c r="K49" i="1"/>
  <c r="K113" i="1"/>
  <c r="K161" i="1"/>
  <c r="K177" i="1"/>
  <c r="K209" i="1"/>
  <c r="K225" i="1"/>
  <c r="K241" i="1"/>
  <c r="K273" i="1"/>
  <c r="K369" i="1"/>
  <c r="K421" i="1"/>
  <c r="K457" i="1"/>
  <c r="K473" i="1"/>
  <c r="K537" i="1"/>
  <c r="K569" i="1"/>
  <c r="K637" i="1"/>
  <c r="K693" i="1"/>
  <c r="K745" i="1"/>
  <c r="K761" i="1"/>
  <c r="K793" i="1"/>
  <c r="K809" i="1"/>
  <c r="K825" i="1"/>
  <c r="K841" i="1"/>
  <c r="K861" i="1"/>
  <c r="K893" i="1"/>
  <c r="K961" i="1"/>
  <c r="K977" i="1"/>
  <c r="K1009" i="1"/>
  <c r="K1025" i="1"/>
  <c r="K1085" i="1"/>
  <c r="K1101" i="1"/>
  <c r="K1121" i="1"/>
  <c r="K1137" i="1"/>
  <c r="K1229" i="1"/>
  <c r="K1249" i="1"/>
  <c r="K1265" i="1"/>
  <c r="K1317" i="1"/>
  <c r="K437" i="1"/>
  <c r="K318" i="1"/>
  <c r="K338" i="1"/>
  <c r="K370" i="1"/>
  <c r="K502" i="1"/>
  <c r="K534" i="1"/>
  <c r="K682" i="1"/>
  <c r="K782" i="1"/>
  <c r="K914" i="1"/>
  <c r="K946" i="1"/>
  <c r="K962" i="1"/>
  <c r="K978" i="1"/>
  <c r="K994" i="1"/>
  <c r="K1010" i="1"/>
  <c r="K1087" i="1"/>
  <c r="J1281" i="1"/>
  <c r="K1281" i="1" s="1"/>
  <c r="J657" i="1"/>
  <c r="K657" i="1" s="1"/>
  <c r="J193" i="1"/>
  <c r="K193" i="1" s="1"/>
  <c r="J521" i="1"/>
  <c r="K521" i="1" s="1"/>
  <c r="J777" i="1"/>
  <c r="K777" i="1" s="1"/>
  <c r="J1265" i="1"/>
  <c r="J1406" i="1"/>
  <c r="K1406" i="1" s="1"/>
  <c r="J1422" i="1"/>
  <c r="K1422" i="1" s="1"/>
  <c r="J1438" i="1"/>
  <c r="J1167" i="1"/>
  <c r="K307" i="1"/>
  <c r="K323" i="1"/>
  <c r="K339" i="1"/>
  <c r="K355" i="1"/>
  <c r="K371" i="1"/>
  <c r="K387" i="1"/>
  <c r="K419" i="1"/>
  <c r="K435" i="1"/>
  <c r="K451" i="1"/>
  <c r="J260" i="1"/>
  <c r="K5" i="1"/>
  <c r="K21" i="1"/>
  <c r="K37" i="1"/>
  <c r="K53" i="1"/>
  <c r="K69" i="1"/>
  <c r="K85" i="1"/>
  <c r="K101" i="1"/>
  <c r="K117" i="1"/>
  <c r="K133" i="1"/>
  <c r="K149" i="1"/>
  <c r="K165" i="1"/>
  <c r="K181" i="1"/>
  <c r="K197" i="1"/>
  <c r="K213" i="1"/>
  <c r="K229" i="1"/>
  <c r="K245" i="1"/>
  <c r="K261" i="1"/>
  <c r="K277" i="1"/>
  <c r="K293" i="1"/>
  <c r="K309" i="1"/>
  <c r="K325" i="1"/>
  <c r="K357" i="1"/>
  <c r="K373" i="1"/>
  <c r="K393" i="1"/>
  <c r="K409" i="1"/>
  <c r="K425" i="1"/>
  <c r="K445" i="1"/>
  <c r="K461" i="1"/>
  <c r="K477" i="1"/>
  <c r="K493" i="1"/>
  <c r="K509" i="1"/>
  <c r="K525" i="1"/>
  <c r="K541" i="1"/>
  <c r="K557" i="1"/>
  <c r="K573" i="1"/>
  <c r="K589" i="1"/>
  <c r="K605" i="1"/>
  <c r="K641" i="1"/>
  <c r="K665" i="1"/>
  <c r="K697" i="1"/>
  <c r="K713" i="1"/>
  <c r="K729" i="1"/>
  <c r="K749" i="1"/>
  <c r="K765" i="1"/>
  <c r="K781" i="1"/>
  <c r="K797" i="1"/>
  <c r="K813" i="1"/>
  <c r="K829" i="1"/>
  <c r="K865" i="1"/>
  <c r="K881" i="1"/>
  <c r="K897" i="1"/>
  <c r="K913" i="1"/>
  <c r="K933" i="1"/>
  <c r="K949" i="1"/>
  <c r="K965" i="1"/>
  <c r="K981" i="1"/>
  <c r="K997" i="1"/>
  <c r="K1013" i="1"/>
  <c r="K1029" i="1"/>
  <c r="K1045" i="1"/>
  <c r="K1069" i="1"/>
  <c r="K1089" i="1"/>
  <c r="K1105" i="1"/>
  <c r="K1125" i="1"/>
  <c r="K1141" i="1"/>
  <c r="K1161" i="1"/>
  <c r="K1177" i="1"/>
  <c r="K1193" i="1"/>
  <c r="K1213" i="1"/>
  <c r="K1233" i="1"/>
  <c r="K1253" i="1"/>
  <c r="K1269" i="1"/>
  <c r="K1289" i="1"/>
  <c r="K1305" i="1"/>
  <c r="K385" i="1"/>
  <c r="K1077" i="1"/>
  <c r="K290" i="1"/>
  <c r="K306" i="1"/>
  <c r="K326" i="1"/>
  <c r="K342" i="1"/>
  <c r="K358" i="1"/>
  <c r="K374" i="1"/>
  <c r="K390" i="1"/>
  <c r="K406" i="1"/>
  <c r="K422" i="1"/>
  <c r="K438" i="1"/>
  <c r="K470" i="1"/>
  <c r="K486" i="1"/>
  <c r="K506" i="1"/>
  <c r="K522" i="1"/>
  <c r="K554" i="1"/>
  <c r="K574" i="1"/>
  <c r="K590" i="1"/>
  <c r="K606" i="1"/>
  <c r="K622" i="1"/>
  <c r="K638" i="1"/>
  <c r="K670" i="1"/>
  <c r="K686" i="1"/>
  <c r="K702" i="1"/>
  <c r="K786" i="1"/>
  <c r="K902" i="1"/>
  <c r="K918" i="1"/>
  <c r="K934" i="1"/>
  <c r="K950" i="1"/>
  <c r="K966" i="1"/>
  <c r="K982" i="1"/>
  <c r="K998" i="1"/>
  <c r="K1014" i="1"/>
  <c r="K1247" i="1"/>
  <c r="K31" i="1"/>
  <c r="K111" i="1"/>
  <c r="J303" i="1"/>
  <c r="K303" i="1" s="1"/>
  <c r="J945" i="1"/>
  <c r="K945" i="1" s="1"/>
  <c r="J421" i="1"/>
  <c r="J145" i="1"/>
  <c r="K145" i="1" s="1"/>
  <c r="J725" i="1"/>
  <c r="K725" i="1" s="1"/>
  <c r="J761" i="1"/>
  <c r="J190" i="1"/>
  <c r="K190" i="1" s="1"/>
  <c r="J222" i="1"/>
  <c r="K222" i="1" s="1"/>
  <c r="J254" i="1"/>
  <c r="K254" i="1" s="1"/>
  <c r="J270" i="1"/>
  <c r="J286" i="1"/>
  <c r="K286" i="1" s="1"/>
  <c r="J302" i="1"/>
  <c r="K302" i="1" s="1"/>
  <c r="J466" i="1"/>
  <c r="K466" i="1" s="1"/>
  <c r="J482" i="1"/>
  <c r="K482" i="1" s="1"/>
  <c r="J550" i="1"/>
  <c r="K550" i="1" s="1"/>
  <c r="J566" i="1"/>
  <c r="K566" i="1" s="1"/>
  <c r="J698" i="1"/>
  <c r="K698" i="1" s="1"/>
  <c r="J814" i="1"/>
  <c r="K814" i="1" s="1"/>
  <c r="J1326" i="1"/>
  <c r="J1342" i="1"/>
  <c r="J1358" i="1"/>
  <c r="J1374" i="1"/>
  <c r="K122" i="1"/>
  <c r="K18" i="1"/>
  <c r="K34" i="1"/>
  <c r="K50" i="1"/>
  <c r="K66" i="1"/>
  <c r="K82" i="1"/>
  <c r="K98" i="1"/>
  <c r="K134" i="1"/>
  <c r="K150" i="1"/>
  <c r="K166" i="1"/>
  <c r="K186" i="1"/>
  <c r="K202" i="1"/>
  <c r="K218" i="1"/>
  <c r="K234" i="1"/>
  <c r="K250" i="1"/>
  <c r="K266" i="1"/>
  <c r="K3" i="1"/>
  <c r="K19" i="1"/>
  <c r="K35" i="1"/>
  <c r="K51" i="1"/>
  <c r="K67" i="1"/>
  <c r="K99" i="1"/>
  <c r="K115" i="1"/>
  <c r="K131" i="1"/>
  <c r="K147" i="1"/>
  <c r="K163" i="1"/>
  <c r="K179" i="1"/>
  <c r="K195" i="1"/>
  <c r="K211" i="1"/>
  <c r="K243" i="1"/>
  <c r="K259" i="1"/>
  <c r="K275" i="1"/>
  <c r="K291" i="1"/>
  <c r="K706" i="1"/>
  <c r="K759" i="1"/>
  <c r="K1135" i="1"/>
  <c r="K722" i="1"/>
  <c r="K738" i="1"/>
  <c r="K770" i="1"/>
  <c r="K822" i="1"/>
  <c r="K838" i="1"/>
  <c r="K854" i="1"/>
  <c r="K886" i="1"/>
  <c r="J257" i="1"/>
  <c r="K257" i="1" s="1"/>
  <c r="J65" i="1"/>
  <c r="K65" i="1" s="1"/>
  <c r="J81" i="1"/>
  <c r="K81" i="1" s="1"/>
  <c r="J97" i="1"/>
  <c r="K97" i="1" s="1"/>
  <c r="J129" i="1"/>
  <c r="K129" i="1" s="1"/>
  <c r="J505" i="1"/>
  <c r="K505" i="1" s="1"/>
  <c r="J709" i="1"/>
  <c r="K709" i="1" s="1"/>
  <c r="J745" i="1"/>
  <c r="J909" i="1"/>
  <c r="K909" i="1" s="1"/>
  <c r="J418" i="1"/>
  <c r="K418" i="1" s="1"/>
  <c r="J434" i="1"/>
  <c r="K434" i="1" s="1"/>
  <c r="J450" i="1"/>
  <c r="K450" i="1" s="1"/>
  <c r="J518" i="1"/>
  <c r="K518" i="1" s="1"/>
  <c r="J634" i="1"/>
  <c r="K634" i="1" s="1"/>
  <c r="J650" i="1"/>
  <c r="K650" i="1" s="1"/>
  <c r="J666" i="1"/>
  <c r="K666" i="1" s="1"/>
  <c r="J798" i="1"/>
  <c r="K798" i="1" s="1"/>
  <c r="J1294" i="1"/>
  <c r="J1310" i="1"/>
  <c r="K1310" i="1" s="1"/>
  <c r="J402" i="1"/>
  <c r="K402" i="1" s="1"/>
  <c r="K327" i="1"/>
  <c r="K343" i="1"/>
  <c r="K359" i="1"/>
  <c r="K375" i="1"/>
  <c r="K391" i="1"/>
  <c r="K407" i="1"/>
  <c r="K423" i="1"/>
  <c r="K439" i="1"/>
  <c r="K455" i="1"/>
  <c r="K921" i="1"/>
  <c r="K322" i="1"/>
  <c r="K9" i="1"/>
  <c r="K25" i="1"/>
  <c r="K41" i="1"/>
  <c r="K73" i="1"/>
  <c r="K89" i="1"/>
  <c r="K105" i="1"/>
  <c r="K121" i="1"/>
  <c r="K137" i="1"/>
  <c r="K153" i="1"/>
  <c r="K169" i="1"/>
  <c r="K185" i="1"/>
  <c r="K217" i="1"/>
  <c r="K233" i="1"/>
  <c r="K249" i="1"/>
  <c r="K265" i="1"/>
  <c r="K281" i="1"/>
  <c r="K297" i="1"/>
  <c r="K313" i="1"/>
  <c r="K329" i="1"/>
  <c r="K345" i="1"/>
  <c r="K361" i="1"/>
  <c r="K377" i="1"/>
  <c r="K397" i="1"/>
  <c r="K413" i="1"/>
  <c r="K429" i="1"/>
  <c r="K449" i="1"/>
  <c r="K465" i="1"/>
  <c r="K481" i="1"/>
  <c r="K497" i="1"/>
  <c r="K513" i="1"/>
  <c r="K529" i="1"/>
  <c r="K561" i="1"/>
  <c r="K577" i="1"/>
  <c r="K593" i="1"/>
  <c r="K609" i="1"/>
  <c r="K629" i="1"/>
  <c r="K649" i="1"/>
  <c r="K669" i="1"/>
  <c r="K685" i="1"/>
  <c r="K701" i="1"/>
  <c r="K717" i="1"/>
  <c r="K733" i="1"/>
  <c r="K753" i="1"/>
  <c r="K769" i="1"/>
  <c r="K785" i="1"/>
  <c r="K817" i="1"/>
  <c r="K833" i="1"/>
  <c r="K849" i="1"/>
  <c r="K869" i="1"/>
  <c r="K885" i="1"/>
  <c r="K901" i="1"/>
  <c r="K917" i="1"/>
  <c r="K937" i="1"/>
  <c r="K953" i="1"/>
  <c r="K969" i="1"/>
  <c r="K985" i="1"/>
  <c r="K1001" i="1"/>
  <c r="K1017" i="1"/>
  <c r="K1033" i="1"/>
  <c r="K1053" i="1"/>
  <c r="K1073" i="1"/>
  <c r="K1093" i="1"/>
  <c r="K1113" i="1"/>
  <c r="K1129" i="1"/>
  <c r="K1145" i="1"/>
  <c r="K1165" i="1"/>
  <c r="K1181" i="1"/>
  <c r="K1197" i="1"/>
  <c r="K1217" i="1"/>
  <c r="K1241" i="1"/>
  <c r="K1257" i="1"/>
  <c r="K1273" i="1"/>
  <c r="K1293" i="1"/>
  <c r="K1309" i="1"/>
  <c r="K1071" i="1"/>
  <c r="K1237" i="1"/>
  <c r="K294" i="1"/>
  <c r="K310" i="1"/>
  <c r="K330" i="1"/>
  <c r="K346" i="1"/>
  <c r="K362" i="1"/>
  <c r="K378" i="1"/>
  <c r="K394" i="1"/>
  <c r="K410" i="1"/>
  <c r="K442" i="1"/>
  <c r="K458" i="1"/>
  <c r="K474" i="1"/>
  <c r="K494" i="1"/>
  <c r="K510" i="1"/>
  <c r="K526" i="1"/>
  <c r="K542" i="1"/>
  <c r="K558" i="1"/>
  <c r="K578" i="1"/>
  <c r="K594" i="1"/>
  <c r="K610" i="1"/>
  <c r="K642" i="1"/>
  <c r="K658" i="1"/>
  <c r="K674" i="1"/>
  <c r="K690" i="1"/>
  <c r="K790" i="1"/>
  <c r="K806" i="1"/>
  <c r="K906" i="1"/>
  <c r="K938" i="1"/>
  <c r="K954" i="1"/>
  <c r="K970" i="1"/>
  <c r="K986" i="1"/>
  <c r="K1002" i="1"/>
  <c r="K857" i="1"/>
  <c r="J1041" i="1"/>
  <c r="K1041" i="1" s="1"/>
  <c r="J33" i="1"/>
  <c r="K33" i="1" s="1"/>
  <c r="J49" i="1"/>
  <c r="J489" i="1"/>
  <c r="K489" i="1" s="1"/>
  <c r="J601" i="1"/>
  <c r="K601" i="1" s="1"/>
  <c r="J893" i="1"/>
  <c r="J338" i="1"/>
  <c r="J354" i="1"/>
  <c r="K354" i="1" s="1"/>
  <c r="J370" i="1"/>
  <c r="J386" i="1"/>
  <c r="K386" i="1" s="1"/>
  <c r="J586" i="1"/>
  <c r="K586" i="1" s="1"/>
  <c r="J602" i="1"/>
  <c r="K602" i="1" s="1"/>
  <c r="J618" i="1"/>
  <c r="K618" i="1" s="1"/>
  <c r="J1198" i="1"/>
  <c r="J1214" i="1"/>
  <c r="K1214" i="1" s="1"/>
  <c r="J1230" i="1"/>
  <c r="J1246" i="1"/>
  <c r="J1262" i="1"/>
  <c r="J929" i="1"/>
  <c r="K929" i="1" s="1"/>
  <c r="K6" i="1"/>
  <c r="K22" i="1"/>
  <c r="K70" i="1"/>
  <c r="K86" i="1"/>
  <c r="K118" i="1"/>
  <c r="K138" i="1"/>
  <c r="K154" i="1"/>
  <c r="K174" i="1"/>
  <c r="K206" i="1"/>
  <c r="K238" i="1"/>
  <c r="K270" i="1"/>
  <c r="K7" i="1"/>
  <c r="K23" i="1"/>
  <c r="K39" i="1"/>
  <c r="K71" i="1"/>
  <c r="K87" i="1"/>
  <c r="K103" i="1"/>
  <c r="K119" i="1"/>
  <c r="K135" i="1"/>
  <c r="K151" i="1"/>
  <c r="K167" i="1"/>
  <c r="K183" i="1"/>
  <c r="K199" i="1"/>
  <c r="K215" i="1"/>
  <c r="K231" i="1"/>
  <c r="K247" i="1"/>
  <c r="K263" i="1"/>
  <c r="K279" i="1"/>
  <c r="K1049" i="1"/>
  <c r="K737" i="1"/>
  <c r="K1183" i="1"/>
  <c r="K1287" i="1"/>
  <c r="K710" i="1"/>
  <c r="K726" i="1"/>
  <c r="K742" i="1"/>
  <c r="K826" i="1"/>
  <c r="K842" i="1"/>
  <c r="K858" i="1"/>
  <c r="J17" i="1"/>
  <c r="K17" i="1" s="1"/>
  <c r="J353" i="1"/>
  <c r="K353" i="1" s="1"/>
  <c r="J389" i="1"/>
  <c r="K389" i="1" s="1"/>
  <c r="J405" i="1"/>
  <c r="K405" i="1" s="1"/>
  <c r="J585" i="1"/>
  <c r="K585" i="1" s="1"/>
  <c r="J621" i="1"/>
  <c r="K621" i="1" s="1"/>
  <c r="J677" i="1"/>
  <c r="K677" i="1" s="1"/>
  <c r="J877" i="1"/>
  <c r="K877" i="1" s="1"/>
  <c r="J1189" i="1"/>
  <c r="K1189" i="1" s="1"/>
  <c r="K315" i="1"/>
  <c r="K331" i="1"/>
  <c r="K347" i="1"/>
  <c r="K363" i="1"/>
  <c r="K395" i="1"/>
  <c r="K411" i="1"/>
  <c r="K427" i="1"/>
  <c r="K443" i="1"/>
  <c r="K459" i="1"/>
  <c r="K1061" i="1"/>
  <c r="K13" i="1"/>
  <c r="K29" i="1"/>
  <c r="K45" i="1"/>
  <c r="K61" i="1"/>
  <c r="K77" i="1"/>
  <c r="K93" i="1"/>
  <c r="K109" i="1"/>
  <c r="K125" i="1"/>
  <c r="K141" i="1"/>
  <c r="K173" i="1"/>
  <c r="K189" i="1"/>
  <c r="K205" i="1"/>
  <c r="K221" i="1"/>
  <c r="K253" i="1"/>
  <c r="K269" i="1"/>
  <c r="K285" i="1"/>
  <c r="K301" i="1"/>
  <c r="K317" i="1"/>
  <c r="K333" i="1"/>
  <c r="K349" i="1"/>
  <c r="K365" i="1"/>
  <c r="K381" i="1"/>
  <c r="K401" i="1"/>
  <c r="K417" i="1"/>
  <c r="K433" i="1"/>
  <c r="K453" i="1"/>
  <c r="K469" i="1"/>
  <c r="K485" i="1"/>
  <c r="K517" i="1"/>
  <c r="K533" i="1"/>
  <c r="K549" i="1"/>
  <c r="K565" i="1"/>
  <c r="K581" i="1"/>
  <c r="K597" i="1"/>
  <c r="K653" i="1"/>
  <c r="K689" i="1"/>
  <c r="K705" i="1"/>
  <c r="K721" i="1"/>
  <c r="K741" i="1"/>
  <c r="K757" i="1"/>
  <c r="K773" i="1"/>
  <c r="K789" i="1"/>
  <c r="K805" i="1"/>
  <c r="K821" i="1"/>
  <c r="K837" i="1"/>
  <c r="K873" i="1"/>
  <c r="K889" i="1"/>
  <c r="K905" i="1"/>
  <c r="K925" i="1"/>
  <c r="K941" i="1"/>
  <c r="K957" i="1"/>
  <c r="K973" i="1"/>
  <c r="K989" i="1"/>
  <c r="K1005" i="1"/>
  <c r="K1021" i="1"/>
  <c r="K1037" i="1"/>
  <c r="K1081" i="1"/>
  <c r="K1097" i="1"/>
  <c r="K1117" i="1"/>
  <c r="K1133" i="1"/>
  <c r="K1149" i="1"/>
  <c r="K1169" i="1"/>
  <c r="K1201" i="1"/>
  <c r="K1225" i="1"/>
  <c r="K1245" i="1"/>
  <c r="K1261" i="1"/>
  <c r="K1277" i="1"/>
  <c r="K1297" i="1"/>
  <c r="K1285" i="1"/>
  <c r="K282" i="1"/>
  <c r="K298" i="1"/>
  <c r="K314" i="1"/>
  <c r="K462" i="1"/>
  <c r="K478" i="1"/>
  <c r="K562" i="1"/>
  <c r="K678" i="1"/>
  <c r="K694" i="1"/>
  <c r="K810" i="1"/>
  <c r="K942" i="1"/>
  <c r="K958" i="1"/>
  <c r="K974" i="1"/>
  <c r="K990" i="1"/>
  <c r="K1006" i="1"/>
  <c r="K1255" i="1"/>
  <c r="K815" i="1"/>
  <c r="K1075" i="1"/>
  <c r="K1111" i="1"/>
  <c r="K1131" i="1"/>
  <c r="K1187" i="1"/>
  <c r="K1203" i="1"/>
  <c r="K1239" i="1"/>
  <c r="K1259" i="1"/>
  <c r="K2081" i="1"/>
  <c r="K1032" i="1"/>
  <c r="K1212" i="1"/>
  <c r="K1228" i="1"/>
  <c r="K1244" i="1"/>
  <c r="K1328" i="1"/>
  <c r="K1344" i="1"/>
  <c r="K1544" i="1"/>
  <c r="K1560" i="1"/>
  <c r="K1628" i="1"/>
  <c r="K1644" i="1"/>
  <c r="K1680" i="1"/>
  <c r="K1696" i="1"/>
  <c r="K1712" i="1"/>
  <c r="K1749" i="1"/>
  <c r="K2481" i="1"/>
  <c r="K1421" i="1"/>
  <c r="K1437" i="1"/>
  <c r="K1453" i="1"/>
  <c r="K1537" i="1"/>
  <c r="K1553" i="1"/>
  <c r="K1569" i="1"/>
  <c r="K1585" i="1"/>
  <c r="K1601" i="1"/>
  <c r="K1617" i="1"/>
  <c r="K1653" i="1"/>
  <c r="K1669" i="1"/>
  <c r="K1705" i="1"/>
  <c r="K1721" i="1"/>
  <c r="K1737" i="1"/>
  <c r="K1789" i="1"/>
  <c r="K47" i="1"/>
  <c r="J431" i="1"/>
  <c r="K431" i="1" s="1"/>
  <c r="J993" i="1"/>
  <c r="K993" i="1" s="1"/>
  <c r="J289" i="1"/>
  <c r="K289" i="1" s="1"/>
  <c r="J321" i="1"/>
  <c r="K321" i="1" s="1"/>
  <c r="J569" i="1"/>
  <c r="J1173" i="1"/>
  <c r="K1173" i="1" s="1"/>
  <c r="J1209" i="1"/>
  <c r="K1209" i="1" s="1"/>
  <c r="J1301" i="1"/>
  <c r="K1301" i="1" s="1"/>
  <c r="K11" i="1"/>
  <c r="K27" i="1"/>
  <c r="K43" i="1"/>
  <c r="K59" i="1"/>
  <c r="K75" i="1"/>
  <c r="K91" i="1"/>
  <c r="K107" i="1"/>
  <c r="K123" i="1"/>
  <c r="K139" i="1"/>
  <c r="K155" i="1"/>
  <c r="K187" i="1"/>
  <c r="K203" i="1"/>
  <c r="K219" i="1"/>
  <c r="K235" i="1"/>
  <c r="K251" i="1"/>
  <c r="K267" i="1"/>
  <c r="K1221" i="1"/>
  <c r="K1127" i="1"/>
  <c r="K714" i="1"/>
  <c r="K730" i="1"/>
  <c r="K746" i="1"/>
  <c r="K762" i="1"/>
  <c r="K830" i="1"/>
  <c r="K846" i="1"/>
  <c r="K862" i="1"/>
  <c r="K878" i="1"/>
  <c r="K894" i="1"/>
  <c r="K1026" i="1"/>
  <c r="K1042" i="1"/>
  <c r="K1074" i="1"/>
  <c r="K1090" i="1"/>
  <c r="K1106" i="1"/>
  <c r="K1122" i="1"/>
  <c r="K1154" i="1"/>
  <c r="K1170" i="1"/>
  <c r="K1186" i="1"/>
  <c r="K1202" i="1"/>
  <c r="K1218" i="1"/>
  <c r="K1234" i="1"/>
  <c r="K1250" i="1"/>
  <c r="K1282" i="1"/>
  <c r="K1298" i="1"/>
  <c r="K1330" i="1"/>
  <c r="K1346" i="1"/>
  <c r="K1362" i="1"/>
  <c r="K1378" i="1"/>
  <c r="K1394" i="1"/>
  <c r="K1410" i="1"/>
  <c r="K1426" i="1"/>
  <c r="K490" i="1"/>
  <c r="K463" i="1"/>
  <c r="K479" i="1"/>
  <c r="K495" i="1"/>
  <c r="K511" i="1"/>
  <c r="K559" i="1"/>
  <c r="K687" i="1"/>
  <c r="K883" i="1"/>
  <c r="K899" i="1"/>
  <c r="K915" i="1"/>
  <c r="K931" i="1"/>
  <c r="K947" i="1"/>
  <c r="K963" i="1"/>
  <c r="K979" i="1"/>
  <c r="K995" i="1"/>
  <c r="K1011" i="1"/>
  <c r="K1027" i="1"/>
  <c r="K1043" i="1"/>
  <c r="K1059" i="1"/>
  <c r="K1095" i="1"/>
  <c r="K1171" i="1"/>
  <c r="K1223" i="1"/>
  <c r="K1299" i="1"/>
  <c r="K2145" i="1"/>
  <c r="K8" i="1"/>
  <c r="K24" i="1"/>
  <c r="K40" i="1"/>
  <c r="K56" i="1"/>
  <c r="K72" i="1"/>
  <c r="K88" i="1"/>
  <c r="K104" i="1"/>
  <c r="K120" i="1"/>
  <c r="K136" i="1"/>
  <c r="K152" i="1"/>
  <c r="K168" i="1"/>
  <c r="K184" i="1"/>
  <c r="K216" i="1"/>
  <c r="K232" i="1"/>
  <c r="K248" i="1"/>
  <c r="K264" i="1"/>
  <c r="K280" i="1"/>
  <c r="K296" i="1"/>
  <c r="K312" i="1"/>
  <c r="K328" i="1"/>
  <c r="K344" i="1"/>
  <c r="K360" i="1"/>
  <c r="K376" i="1"/>
  <c r="K392" i="1"/>
  <c r="K408" i="1"/>
  <c r="K424" i="1"/>
  <c r="K440" i="1"/>
  <c r="K456" i="1"/>
  <c r="K472" i="1"/>
  <c r="K488" i="1"/>
  <c r="K504" i="1"/>
  <c r="K520" i="1"/>
  <c r="K536" i="1"/>
  <c r="K552" i="1"/>
  <c r="K568" i="1"/>
  <c r="K584" i="1"/>
  <c r="K600" i="1"/>
  <c r="K616" i="1"/>
  <c r="K632" i="1"/>
  <c r="K648" i="1"/>
  <c r="K664" i="1"/>
  <c r="K680" i="1"/>
  <c r="K696" i="1"/>
  <c r="K712" i="1"/>
  <c r="K728" i="1"/>
  <c r="K744" i="1"/>
  <c r="K760" i="1"/>
  <c r="K776" i="1"/>
  <c r="K792" i="1"/>
  <c r="K808" i="1"/>
  <c r="K824" i="1"/>
  <c r="K840" i="1"/>
  <c r="K856" i="1"/>
  <c r="K872" i="1"/>
  <c r="K888" i="1"/>
  <c r="K904" i="1"/>
  <c r="K920" i="1"/>
  <c r="K936" i="1"/>
  <c r="K952" i="1"/>
  <c r="K968" i="1"/>
  <c r="K984" i="1"/>
  <c r="K1000" i="1"/>
  <c r="K1016" i="1"/>
  <c r="K1052" i="1"/>
  <c r="K1068" i="1"/>
  <c r="K1084" i="1"/>
  <c r="K1100" i="1"/>
  <c r="K1116" i="1"/>
  <c r="K1132" i="1"/>
  <c r="K1148" i="1"/>
  <c r="K1164" i="1"/>
  <c r="K1180" i="1"/>
  <c r="K1196" i="1"/>
  <c r="K1264" i="1"/>
  <c r="K1280" i="1"/>
  <c r="K1296" i="1"/>
  <c r="K1364" i="1"/>
  <c r="K1380" i="1"/>
  <c r="K1396" i="1"/>
  <c r="K1412" i="1"/>
  <c r="K1428" i="1"/>
  <c r="K1444" i="1"/>
  <c r="K1460" i="1"/>
  <c r="K1476" i="1"/>
  <c r="K1492" i="1"/>
  <c r="K1512" i="1"/>
  <c r="K1528" i="1"/>
  <c r="K1580" i="1"/>
  <c r="K1596" i="1"/>
  <c r="K1612" i="1"/>
  <c r="K1664" i="1"/>
  <c r="K1732" i="1"/>
  <c r="K2025" i="1"/>
  <c r="K1321" i="1"/>
  <c r="K1337" i="1"/>
  <c r="K1353" i="1"/>
  <c r="K1373" i="1"/>
  <c r="K1389" i="1"/>
  <c r="K1405" i="1"/>
  <c r="K1473" i="1"/>
  <c r="K1505" i="1"/>
  <c r="K1521" i="1"/>
  <c r="K1841" i="1"/>
  <c r="K1857" i="1"/>
  <c r="K1873" i="1"/>
  <c r="K1889" i="1"/>
  <c r="K1925" i="1"/>
  <c r="K1941" i="1"/>
  <c r="K1957" i="1"/>
  <c r="K1993" i="1"/>
  <c r="K2009" i="1"/>
  <c r="K2061" i="1"/>
  <c r="K2117" i="1"/>
  <c r="K2153" i="1"/>
  <c r="K2189" i="1"/>
  <c r="K2245" i="1"/>
  <c r="K2317" i="1"/>
  <c r="K2373" i="1"/>
  <c r="K2409" i="1"/>
  <c r="K2370" i="1"/>
  <c r="K2418" i="1"/>
  <c r="K2362" i="1"/>
  <c r="K2414" i="1"/>
  <c r="K2458" i="1"/>
  <c r="K1566" i="1"/>
  <c r="K1570" i="1"/>
  <c r="K1586" i="1"/>
  <c r="K1878" i="1"/>
  <c r="K1894" i="1"/>
  <c r="K1910" i="1"/>
  <c r="K1926" i="1"/>
  <c r="K2010" i="1"/>
  <c r="K2026" i="1"/>
  <c r="K2042" i="1"/>
  <c r="K2058" i="1"/>
  <c r="K2074" i="1"/>
  <c r="K2090" i="1"/>
  <c r="K2106" i="1"/>
  <c r="K2138" i="1"/>
  <c r="K2154" i="1"/>
  <c r="K2170" i="1"/>
  <c r="K2186" i="1"/>
  <c r="K2202" i="1"/>
  <c r="K2218" i="1"/>
  <c r="K2234" i="1"/>
  <c r="K2266" i="1"/>
  <c r="K2282" i="1"/>
  <c r="K2298" i="1"/>
  <c r="K2314" i="1"/>
  <c r="K2346" i="1"/>
  <c r="K2374" i="1"/>
  <c r="K2422" i="1"/>
  <c r="K1772" i="1"/>
  <c r="K1836" i="1"/>
  <c r="K1904" i="1"/>
  <c r="K1960" i="1"/>
  <c r="K2032" i="1"/>
  <c r="K2096" i="1"/>
  <c r="K2176" i="1"/>
  <c r="K2248" i="1"/>
  <c r="K2312" i="1"/>
  <c r="K2384" i="1"/>
  <c r="K2464" i="1"/>
  <c r="K2015" i="1"/>
  <c r="K2091" i="1"/>
  <c r="K2155" i="1"/>
  <c r="K2235" i="1"/>
  <c r="K2303" i="1"/>
  <c r="K2375" i="1"/>
  <c r="K2447" i="1"/>
  <c r="K1699" i="1"/>
  <c r="K2047" i="1"/>
  <c r="K2115" i="1"/>
  <c r="K2171" i="1"/>
  <c r="K2227" i="1"/>
  <c r="K2291" i="1"/>
  <c r="K2355" i="1"/>
  <c r="K2415" i="1"/>
  <c r="K2471" i="1"/>
  <c r="K1471" i="1"/>
  <c r="K1503" i="1"/>
  <c r="K1519" i="1"/>
  <c r="K1535" i="1"/>
  <c r="K1551" i="1"/>
  <c r="K1567" i="1"/>
  <c r="K1583" i="1"/>
  <c r="K1603" i="1"/>
  <c r="K1619" i="1"/>
  <c r="K1635" i="1"/>
  <c r="K1651" i="1"/>
  <c r="K1667" i="1"/>
  <c r="K1683" i="1"/>
  <c r="K1703" i="1"/>
  <c r="K1735" i="1"/>
  <c r="K1751" i="1"/>
  <c r="K1767" i="1"/>
  <c r="K1783" i="1"/>
  <c r="K1799" i="1"/>
  <c r="K1815" i="1"/>
  <c r="K1831" i="1"/>
  <c r="K1847" i="1"/>
  <c r="K1863" i="1"/>
  <c r="K1879" i="1"/>
  <c r="K1895" i="1"/>
  <c r="K1911" i="1"/>
  <c r="K1927" i="1"/>
  <c r="K1943" i="1"/>
  <c r="K1959" i="1"/>
  <c r="K1975" i="1"/>
  <c r="K2003" i="1"/>
  <c r="K2043" i="1"/>
  <c r="K2099" i="1"/>
  <c r="K2151" i="1"/>
  <c r="K2207" i="1"/>
  <c r="K2267" i="1"/>
  <c r="K2323" i="1"/>
  <c r="K2379" i="1"/>
  <c r="K2435" i="1"/>
  <c r="K2491" i="1"/>
  <c r="K1812" i="1"/>
  <c r="K1872" i="1"/>
  <c r="K1932" i="1"/>
  <c r="K2004" i="1"/>
  <c r="K2084" i="1"/>
  <c r="K2152" i="1"/>
  <c r="K2224" i="1"/>
  <c r="K2304" i="1"/>
  <c r="K2376" i="1"/>
  <c r="K1964" i="1"/>
  <c r="K2104" i="1"/>
  <c r="K2232" i="1"/>
  <c r="K2360" i="1"/>
  <c r="K2488" i="1"/>
  <c r="K661" i="1"/>
  <c r="J543" i="1"/>
  <c r="K543" i="1" s="1"/>
  <c r="J847" i="1"/>
  <c r="K847" i="1" s="1"/>
  <c r="J1151" i="1"/>
  <c r="K1151" i="1" s="1"/>
  <c r="J673" i="1"/>
  <c r="K673" i="1" s="1"/>
  <c r="K771" i="1"/>
  <c r="K787" i="1"/>
  <c r="K803" i="1"/>
  <c r="K819" i="1"/>
  <c r="K835" i="1"/>
  <c r="K851" i="1"/>
  <c r="K867" i="1"/>
  <c r="K1079" i="1"/>
  <c r="K1115" i="1"/>
  <c r="K1155" i="1"/>
  <c r="K1191" i="1"/>
  <c r="K1243" i="1"/>
  <c r="K1283" i="1"/>
  <c r="K2209" i="1"/>
  <c r="K1216" i="1"/>
  <c r="K1232" i="1"/>
  <c r="K1248" i="1"/>
  <c r="K1316" i="1"/>
  <c r="K1332" i="1"/>
  <c r="K1348" i="1"/>
  <c r="K1548" i="1"/>
  <c r="K1632" i="1"/>
  <c r="K1684" i="1"/>
  <c r="K1700" i="1"/>
  <c r="K1716" i="1"/>
  <c r="K1752" i="1"/>
  <c r="K2097" i="1"/>
  <c r="K1425" i="1"/>
  <c r="K882" i="1"/>
  <c r="K1030" i="1"/>
  <c r="K1046" i="1"/>
  <c r="K1062" i="1"/>
  <c r="K1078" i="1"/>
  <c r="K1094" i="1"/>
  <c r="K1110" i="1"/>
  <c r="K1126" i="1"/>
  <c r="K1142" i="1"/>
  <c r="K1158" i="1"/>
  <c r="K1174" i="1"/>
  <c r="K1190" i="1"/>
  <c r="K1206" i="1"/>
  <c r="K1222" i="1"/>
  <c r="K1238" i="1"/>
  <c r="K1254" i="1"/>
  <c r="K1286" i="1"/>
  <c r="K1302" i="1"/>
  <c r="K1318" i="1"/>
  <c r="K1334" i="1"/>
  <c r="K1350" i="1"/>
  <c r="K1366" i="1"/>
  <c r="K1382" i="1"/>
  <c r="K1398" i="1"/>
  <c r="K1414" i="1"/>
  <c r="K1430" i="1"/>
  <c r="K1143" i="1"/>
  <c r="K467" i="1"/>
  <c r="K483" i="1"/>
  <c r="K499" i="1"/>
  <c r="K515" i="1"/>
  <c r="K531" i="1"/>
  <c r="K547" i="1"/>
  <c r="K563" i="1"/>
  <c r="K579" i="1"/>
  <c r="K595" i="1"/>
  <c r="K611" i="1"/>
  <c r="K627" i="1"/>
  <c r="K643" i="1"/>
  <c r="K659" i="1"/>
  <c r="K675" i="1"/>
  <c r="K691" i="1"/>
  <c r="K707" i="1"/>
  <c r="K723" i="1"/>
  <c r="K739" i="1"/>
  <c r="K755" i="1"/>
  <c r="K887" i="1"/>
  <c r="K903" i="1"/>
  <c r="K919" i="1"/>
  <c r="K935" i="1"/>
  <c r="K951" i="1"/>
  <c r="K967" i="1"/>
  <c r="K983" i="1"/>
  <c r="K999" i="1"/>
  <c r="K1015" i="1"/>
  <c r="K1031" i="1"/>
  <c r="K1047" i="1"/>
  <c r="K1063" i="1"/>
  <c r="K1099" i="1"/>
  <c r="K1139" i="1"/>
  <c r="K1175" i="1"/>
  <c r="K1211" i="1"/>
  <c r="K1227" i="1"/>
  <c r="K1267" i="1"/>
  <c r="K1312" i="1"/>
  <c r="K2273" i="1"/>
  <c r="K12" i="1"/>
  <c r="K28" i="1"/>
  <c r="K44" i="1"/>
  <c r="K60" i="1"/>
  <c r="K76" i="1"/>
  <c r="K92" i="1"/>
  <c r="K108" i="1"/>
  <c r="K124" i="1"/>
  <c r="K140" i="1"/>
  <c r="K156" i="1"/>
  <c r="K172" i="1"/>
  <c r="K188" i="1"/>
  <c r="K204" i="1"/>
  <c r="K220" i="1"/>
  <c r="K236" i="1"/>
  <c r="K252" i="1"/>
  <c r="K268" i="1"/>
  <c r="K284" i="1"/>
  <c r="K300" i="1"/>
  <c r="K316" i="1"/>
  <c r="K332" i="1"/>
  <c r="K348" i="1"/>
  <c r="K364" i="1"/>
  <c r="K380" i="1"/>
  <c r="K396" i="1"/>
  <c r="K412" i="1"/>
  <c r="K428" i="1"/>
  <c r="K444" i="1"/>
  <c r="K460" i="1"/>
  <c r="K476" i="1"/>
  <c r="K492" i="1"/>
  <c r="K508" i="1"/>
  <c r="K524" i="1"/>
  <c r="K540" i="1"/>
  <c r="K556" i="1"/>
  <c r="K572" i="1"/>
  <c r="K588" i="1"/>
  <c r="K604" i="1"/>
  <c r="K620" i="1"/>
  <c r="K636" i="1"/>
  <c r="K652" i="1"/>
  <c r="K668" i="1"/>
  <c r="K684" i="1"/>
  <c r="K700" i="1"/>
  <c r="K716" i="1"/>
  <c r="K732" i="1"/>
  <c r="K748" i="1"/>
  <c r="K764" i="1"/>
  <c r="K780" i="1"/>
  <c r="K796" i="1"/>
  <c r="K812" i="1"/>
  <c r="K828" i="1"/>
  <c r="K844" i="1"/>
  <c r="K860" i="1"/>
  <c r="K876" i="1"/>
  <c r="K892" i="1"/>
  <c r="K908" i="1"/>
  <c r="K924" i="1"/>
  <c r="K940" i="1"/>
  <c r="K956" i="1"/>
  <c r="K972" i="1"/>
  <c r="K988" i="1"/>
  <c r="K1004" i="1"/>
  <c r="K1020" i="1"/>
  <c r="K1040" i="1"/>
  <c r="K1056" i="1"/>
  <c r="K1072" i="1"/>
  <c r="K1088" i="1"/>
  <c r="K1104" i="1"/>
  <c r="K1120" i="1"/>
  <c r="K1136" i="1"/>
  <c r="K1152" i="1"/>
  <c r="K1168" i="1"/>
  <c r="K1184" i="1"/>
  <c r="K1200" i="1"/>
  <c r="K1268" i="1"/>
  <c r="K1284" i="1"/>
  <c r="K1300" i="1"/>
  <c r="K1368" i="1"/>
  <c r="K1384" i="1"/>
  <c r="K1400" i="1"/>
  <c r="K1416" i="1"/>
  <c r="K1432" i="1"/>
  <c r="K1448" i="1"/>
  <c r="K1464" i="1"/>
  <c r="K1480" i="1"/>
  <c r="K1516" i="1"/>
  <c r="K1568" i="1"/>
  <c r="K1584" i="1"/>
  <c r="K1600" i="1"/>
  <c r="K1616" i="1"/>
  <c r="K1652" i="1"/>
  <c r="K1668" i="1"/>
  <c r="K1736" i="1"/>
  <c r="K2161" i="1"/>
  <c r="K1325" i="1"/>
  <c r="K1341" i="1"/>
  <c r="K1357" i="1"/>
  <c r="K1377" i="1"/>
  <c r="K1393" i="1"/>
  <c r="K1409" i="1"/>
  <c r="K775" i="1"/>
  <c r="K791" i="1"/>
  <c r="K807" i="1"/>
  <c r="K823" i="1"/>
  <c r="K839" i="1"/>
  <c r="K855" i="1"/>
  <c r="K871" i="1"/>
  <c r="K1083" i="1"/>
  <c r="K1195" i="1"/>
  <c r="K1500" i="1"/>
  <c r="K2337" i="1"/>
  <c r="K1220" i="1"/>
  <c r="K1236" i="1"/>
  <c r="K1252" i="1"/>
  <c r="K1320" i="1"/>
  <c r="K1336" i="1"/>
  <c r="K1352" i="1"/>
  <c r="K1536" i="1"/>
  <c r="K1552" i="1"/>
  <c r="K1636" i="1"/>
  <c r="K1688" i="1"/>
  <c r="K1704" i="1"/>
  <c r="K1720" i="1"/>
  <c r="K1645" i="1"/>
  <c r="K2225" i="1"/>
  <c r="K1429" i="1"/>
  <c r="K1445" i="1"/>
  <c r="K1034" i="1"/>
  <c r="K1050" i="1"/>
  <c r="K1082" i="1"/>
  <c r="K1130" i="1"/>
  <c r="K1146" i="1"/>
  <c r="K1162" i="1"/>
  <c r="K1178" i="1"/>
  <c r="K1226" i="1"/>
  <c r="K1242" i="1"/>
  <c r="K1258" i="1"/>
  <c r="K1274" i="1"/>
  <c r="K1290" i="1"/>
  <c r="K1306" i="1"/>
  <c r="K1322" i="1"/>
  <c r="K1338" i="1"/>
  <c r="K1354" i="1"/>
  <c r="K1402" i="1"/>
  <c r="K1418" i="1"/>
  <c r="K1434" i="1"/>
  <c r="K570" i="1"/>
  <c r="K471" i="1"/>
  <c r="K487" i="1"/>
  <c r="K503" i="1"/>
  <c r="K519" i="1"/>
  <c r="K535" i="1"/>
  <c r="K551" i="1"/>
  <c r="K567" i="1"/>
  <c r="K583" i="1"/>
  <c r="K599" i="1"/>
  <c r="K615" i="1"/>
  <c r="K631" i="1"/>
  <c r="K647" i="1"/>
  <c r="K663" i="1"/>
  <c r="K679" i="1"/>
  <c r="K695" i="1"/>
  <c r="K711" i="1"/>
  <c r="K727" i="1"/>
  <c r="K891" i="1"/>
  <c r="K907" i="1"/>
  <c r="K923" i="1"/>
  <c r="K955" i="1"/>
  <c r="K971" i="1"/>
  <c r="K1003" i="1"/>
  <c r="K1019" i="1"/>
  <c r="K1035" i="1"/>
  <c r="K1051" i="1"/>
  <c r="K1123" i="1"/>
  <c r="K1179" i="1"/>
  <c r="K1215" i="1"/>
  <c r="K1251" i="1"/>
  <c r="K1291" i="1"/>
  <c r="K1621" i="1"/>
  <c r="K2401" i="1"/>
  <c r="K16" i="1"/>
  <c r="K32" i="1"/>
  <c r="K48" i="1"/>
  <c r="K80" i="1"/>
  <c r="K112" i="1"/>
  <c r="K128" i="1"/>
  <c r="K144" i="1"/>
  <c r="K160" i="1"/>
  <c r="K176" i="1"/>
  <c r="K192" i="1"/>
  <c r="K208" i="1"/>
  <c r="K224" i="1"/>
  <c r="K240" i="1"/>
  <c r="K256" i="1"/>
  <c r="K272" i="1"/>
  <c r="K288" i="1"/>
  <c r="K304" i="1"/>
  <c r="K320" i="1"/>
  <c r="K336" i="1"/>
  <c r="K352" i="1"/>
  <c r="K368" i="1"/>
  <c r="K400" i="1"/>
  <c r="K416" i="1"/>
  <c r="K432" i="1"/>
  <c r="K448" i="1"/>
  <c r="K464" i="1"/>
  <c r="K480" i="1"/>
  <c r="K496" i="1"/>
  <c r="K512" i="1"/>
  <c r="K528" i="1"/>
  <c r="K544" i="1"/>
  <c r="K560" i="1"/>
  <c r="K592" i="1"/>
  <c r="K608" i="1"/>
  <c r="K624" i="1"/>
  <c r="K640" i="1"/>
  <c r="K656" i="1"/>
  <c r="K672" i="1"/>
  <c r="K688" i="1"/>
  <c r="K704" i="1"/>
  <c r="K720" i="1"/>
  <c r="K736" i="1"/>
  <c r="K752" i="1"/>
  <c r="K768" i="1"/>
  <c r="K784" i="1"/>
  <c r="K816" i="1"/>
  <c r="K832" i="1"/>
  <c r="K848" i="1"/>
  <c r="K864" i="1"/>
  <c r="K880" i="1"/>
  <c r="K896" i="1"/>
  <c r="K960" i="1"/>
  <c r="K976" i="1"/>
  <c r="K1008" i="1"/>
  <c r="K1024" i="1"/>
  <c r="K1076" i="1"/>
  <c r="K1092" i="1"/>
  <c r="K1108" i="1"/>
  <c r="K1124" i="1"/>
  <c r="K1140" i="1"/>
  <c r="K1156" i="1"/>
  <c r="K1172" i="1"/>
  <c r="K1188" i="1"/>
  <c r="K1272" i="1"/>
  <c r="K1288" i="1"/>
  <c r="K1304" i="1"/>
  <c r="K1372" i="1"/>
  <c r="K1388" i="1"/>
  <c r="K1404" i="1"/>
  <c r="K1452" i="1"/>
  <c r="K1468" i="1"/>
  <c r="K1484" i="1"/>
  <c r="K1504" i="1"/>
  <c r="K1520" i="1"/>
  <c r="K1572" i="1"/>
  <c r="K1588" i="1"/>
  <c r="K1656" i="1"/>
  <c r="K1740" i="1"/>
  <c r="K1938" i="1"/>
  <c r="K2289" i="1"/>
  <c r="K1361" i="1"/>
  <c r="K1381" i="1"/>
  <c r="K1397" i="1"/>
  <c r="K1465" i="1"/>
  <c r="K1481" i="1"/>
  <c r="K1497" i="1"/>
  <c r="K763" i="1"/>
  <c r="K779" i="1"/>
  <c r="K795" i="1"/>
  <c r="K811" i="1"/>
  <c r="K827" i="1"/>
  <c r="K843" i="1"/>
  <c r="K859" i="1"/>
  <c r="K875" i="1"/>
  <c r="K1107" i="1"/>
  <c r="K1147" i="1"/>
  <c r="K1199" i="1"/>
  <c r="K1235" i="1"/>
  <c r="K1275" i="1"/>
  <c r="K2465" i="1"/>
  <c r="K1224" i="1"/>
  <c r="K1240" i="1"/>
  <c r="K1324" i="1"/>
  <c r="K1340" i="1"/>
  <c r="K1356" i="1"/>
  <c r="K1540" i="1"/>
  <c r="K1556" i="1"/>
  <c r="K1624" i="1"/>
  <c r="K1640" i="1"/>
  <c r="K1676" i="1"/>
  <c r="K1692" i="1"/>
  <c r="K1708" i="1"/>
  <c r="K1365" i="1"/>
  <c r="K1417" i="1"/>
  <c r="K1433" i="1"/>
  <c r="K1449" i="1"/>
  <c r="K874" i="1"/>
  <c r="K890" i="1"/>
  <c r="K1022" i="1"/>
  <c r="K1038" i="1"/>
  <c r="K1054" i="1"/>
  <c r="K1070" i="1"/>
  <c r="K1086" i="1"/>
  <c r="K1102" i="1"/>
  <c r="K1118" i="1"/>
  <c r="K1134" i="1"/>
  <c r="K1150" i="1"/>
  <c r="K1166" i="1"/>
  <c r="K1182" i="1"/>
  <c r="K1198" i="1"/>
  <c r="K1230" i="1"/>
  <c r="K1246" i="1"/>
  <c r="K1262" i="1"/>
  <c r="K1278" i="1"/>
  <c r="K1294" i="1"/>
  <c r="K1326" i="1"/>
  <c r="K1342" i="1"/>
  <c r="K1358" i="1"/>
  <c r="K1374" i="1"/>
  <c r="K1390" i="1"/>
  <c r="K1438" i="1"/>
  <c r="K1205" i="1"/>
  <c r="K507" i="1"/>
  <c r="K523" i="1"/>
  <c r="K539" i="1"/>
  <c r="K555" i="1"/>
  <c r="K571" i="1"/>
  <c r="K587" i="1"/>
  <c r="K603" i="1"/>
  <c r="K619" i="1"/>
  <c r="K635" i="1"/>
  <c r="K651" i="1"/>
  <c r="K667" i="1"/>
  <c r="K683" i="1"/>
  <c r="K699" i="1"/>
  <c r="K715" i="1"/>
  <c r="K731" i="1"/>
  <c r="K747" i="1"/>
  <c r="K943" i="1"/>
  <c r="K959" i="1"/>
  <c r="K975" i="1"/>
  <c r="K1023" i="1"/>
  <c r="K1039" i="1"/>
  <c r="K1055" i="1"/>
  <c r="K1091" i="1"/>
  <c r="K1167" i="1"/>
  <c r="K1219" i="1"/>
  <c r="K1295" i="1"/>
  <c r="K1917" i="1"/>
  <c r="K4" i="1"/>
  <c r="K20" i="1"/>
  <c r="K36" i="1"/>
  <c r="K52" i="1"/>
  <c r="K68" i="1"/>
  <c r="K84" i="1"/>
  <c r="K100" i="1"/>
  <c r="K116" i="1"/>
  <c r="K132" i="1"/>
  <c r="K148" i="1"/>
  <c r="K164" i="1"/>
  <c r="K180" i="1"/>
  <c r="K196" i="1"/>
  <c r="K212" i="1"/>
  <c r="K228" i="1"/>
  <c r="K244" i="1"/>
  <c r="K260" i="1"/>
  <c r="K276" i="1"/>
  <c r="K292" i="1"/>
  <c r="K308" i="1"/>
  <c r="K324" i="1"/>
  <c r="K340" i="1"/>
  <c r="K356" i="1"/>
  <c r="K372" i="1"/>
  <c r="K388" i="1"/>
  <c r="K404" i="1"/>
  <c r="K420" i="1"/>
  <c r="K436" i="1"/>
  <c r="K452" i="1"/>
  <c r="K468" i="1"/>
  <c r="K484" i="1"/>
  <c r="K500" i="1"/>
  <c r="K516" i="1"/>
  <c r="K532" i="1"/>
  <c r="K548" i="1"/>
  <c r="K564" i="1"/>
  <c r="K580" i="1"/>
  <c r="K596" i="1"/>
  <c r="K612" i="1"/>
  <c r="K628" i="1"/>
  <c r="K644" i="1"/>
  <c r="K660" i="1"/>
  <c r="K676" i="1"/>
  <c r="K692" i="1"/>
  <c r="K708" i="1"/>
  <c r="K724" i="1"/>
  <c r="K740" i="1"/>
  <c r="K756" i="1"/>
  <c r="K772" i="1"/>
  <c r="K788" i="1"/>
  <c r="K804" i="1"/>
  <c r="K820" i="1"/>
  <c r="K836" i="1"/>
  <c r="K852" i="1"/>
  <c r="K868" i="1"/>
  <c r="K884" i="1"/>
  <c r="K900" i="1"/>
  <c r="K916" i="1"/>
  <c r="K932" i="1"/>
  <c r="K948" i="1"/>
  <c r="K964" i="1"/>
  <c r="K980" i="1"/>
  <c r="K996" i="1"/>
  <c r="K1012" i="1"/>
  <c r="K1048" i="1"/>
  <c r="K1064" i="1"/>
  <c r="K1080" i="1"/>
  <c r="K1096" i="1"/>
  <c r="K1112" i="1"/>
  <c r="K1128" i="1"/>
  <c r="K1144" i="1"/>
  <c r="K1160" i="1"/>
  <c r="K1176" i="1"/>
  <c r="K1192" i="1"/>
  <c r="K1260" i="1"/>
  <c r="K1276" i="1"/>
  <c r="K1292" i="1"/>
  <c r="K1308" i="1"/>
  <c r="K1376" i="1"/>
  <c r="K1392" i="1"/>
  <c r="K1408" i="1"/>
  <c r="K1424" i="1"/>
  <c r="K1440" i="1"/>
  <c r="K1456" i="1"/>
  <c r="K1472" i="1"/>
  <c r="K1488" i="1"/>
  <c r="K1508" i="1"/>
  <c r="K1524" i="1"/>
  <c r="K1576" i="1"/>
  <c r="K1592" i="1"/>
  <c r="K1608" i="1"/>
  <c r="K1660" i="1"/>
  <c r="K1728" i="1"/>
  <c r="K1744" i="1"/>
  <c r="K1533" i="1"/>
  <c r="K2417" i="1"/>
  <c r="K1333" i="1"/>
  <c r="K1349" i="1"/>
  <c r="K1369" i="1"/>
  <c r="K1385" i="1"/>
  <c r="K1401" i="1"/>
  <c r="K1469" i="1"/>
  <c r="K1485" i="1"/>
  <c r="K1501" i="1"/>
  <c r="J975" i="1"/>
  <c r="K1517" i="1"/>
  <c r="K1633" i="1"/>
  <c r="K1685" i="1"/>
  <c r="K1753" i="1"/>
  <c r="K1769" i="1"/>
  <c r="K1805" i="1"/>
  <c r="K1821" i="1"/>
  <c r="K1905" i="1"/>
  <c r="K1973" i="1"/>
  <c r="K2041" i="1"/>
  <c r="K2077" i="1"/>
  <c r="K2133" i="1"/>
  <c r="K2169" i="1"/>
  <c r="K2205" i="1"/>
  <c r="K2261" i="1"/>
  <c r="K2297" i="1"/>
  <c r="K2333" i="1"/>
  <c r="K2389" i="1"/>
  <c r="K2425" i="1"/>
  <c r="K2461" i="1"/>
  <c r="K1454" i="1"/>
  <c r="K1470" i="1"/>
  <c r="K1486" i="1"/>
  <c r="K1502" i="1"/>
  <c r="K1518" i="1"/>
  <c r="K1534" i="1"/>
  <c r="K1618" i="1"/>
  <c r="K1634" i="1"/>
  <c r="K1650" i="1"/>
  <c r="K1666" i="1"/>
  <c r="K1682" i="1"/>
  <c r="K1698" i="1"/>
  <c r="K1714" i="1"/>
  <c r="K1730" i="1"/>
  <c r="K1746" i="1"/>
  <c r="K1762" i="1"/>
  <c r="K1778" i="1"/>
  <c r="K1794" i="1"/>
  <c r="K1810" i="1"/>
  <c r="K1826" i="1"/>
  <c r="K1842" i="1"/>
  <c r="K1858" i="1"/>
  <c r="K1942" i="1"/>
  <c r="K1958" i="1"/>
  <c r="K1974" i="1"/>
  <c r="K1990" i="1"/>
  <c r="K1991" i="1"/>
  <c r="K2075" i="1"/>
  <c r="K2139" i="1"/>
  <c r="K2211" i="1"/>
  <c r="K2283" i="1"/>
  <c r="K2351" i="1"/>
  <c r="K2423" i="1"/>
  <c r="K2495" i="1"/>
  <c r="K1796" i="1"/>
  <c r="K1864" i="1"/>
  <c r="K1928" i="1"/>
  <c r="K1992" i="1"/>
  <c r="K2064" i="1"/>
  <c r="K2144" i="1"/>
  <c r="K2220" i="1"/>
  <c r="K2288" i="1"/>
  <c r="K2364" i="1"/>
  <c r="K2432" i="1"/>
  <c r="K2500" i="1"/>
  <c r="K1784" i="1"/>
  <c r="K1860" i="1"/>
  <c r="K1924" i="1"/>
  <c r="K2000" i="1"/>
  <c r="K2076" i="1"/>
  <c r="K2148" i="1"/>
  <c r="K2216" i="1"/>
  <c r="K2300" i="1"/>
  <c r="K2372" i="1"/>
  <c r="K2452" i="1"/>
  <c r="K1307" i="1"/>
  <c r="K1323" i="1"/>
  <c r="K1339" i="1"/>
  <c r="K1355" i="1"/>
  <c r="K1371" i="1"/>
  <c r="K1387" i="1"/>
  <c r="K1403" i="1"/>
  <c r="K1419" i="1"/>
  <c r="K1435" i="1"/>
  <c r="K1451" i="1"/>
  <c r="J930" i="1"/>
  <c r="K930" i="1" s="1"/>
  <c r="J1602" i="1"/>
  <c r="K1602" i="1" s="1"/>
  <c r="J2062" i="1"/>
  <c r="J527" i="1"/>
  <c r="K527" i="1" s="1"/>
  <c r="J545" i="1"/>
  <c r="K545" i="1" s="1"/>
  <c r="J337" i="1"/>
  <c r="K337" i="1" s="1"/>
  <c r="J895" i="1"/>
  <c r="K895" i="1" s="1"/>
  <c r="K1637" i="1"/>
  <c r="K1689" i="1"/>
  <c r="K1757" i="1"/>
  <c r="K1809" i="1"/>
  <c r="K1909" i="1"/>
  <c r="K1977" i="1"/>
  <c r="K2029" i="1"/>
  <c r="K2101" i="1"/>
  <c r="K2137" i="1"/>
  <c r="K2173" i="1"/>
  <c r="K2229" i="1"/>
  <c r="K2265" i="1"/>
  <c r="K2301" i="1"/>
  <c r="K2357" i="1"/>
  <c r="K2393" i="1"/>
  <c r="K2429" i="1"/>
  <c r="K2485" i="1"/>
  <c r="K1458" i="1"/>
  <c r="K1474" i="1"/>
  <c r="K1490" i="1"/>
  <c r="K1506" i="1"/>
  <c r="K1522" i="1"/>
  <c r="K1538" i="1"/>
  <c r="K1554" i="1"/>
  <c r="K1606" i="1"/>
  <c r="K1622" i="1"/>
  <c r="K1638" i="1"/>
  <c r="K1654" i="1"/>
  <c r="K1670" i="1"/>
  <c r="K1686" i="1"/>
  <c r="K1702" i="1"/>
  <c r="K1718" i="1"/>
  <c r="K1734" i="1"/>
  <c r="K1750" i="1"/>
  <c r="K1766" i="1"/>
  <c r="K1798" i="1"/>
  <c r="K1814" i="1"/>
  <c r="K1830" i="1"/>
  <c r="K1846" i="1"/>
  <c r="K1862" i="1"/>
  <c r="K1946" i="1"/>
  <c r="K1962" i="1"/>
  <c r="K1978" i="1"/>
  <c r="K1994" i="1"/>
  <c r="K2019" i="1"/>
  <c r="K2087" i="1"/>
  <c r="K2159" i="1"/>
  <c r="K2231" i="1"/>
  <c r="K2299" i="1"/>
  <c r="K2371" i="1"/>
  <c r="K2443" i="1"/>
  <c r="K1816" i="1"/>
  <c r="K1880" i="1"/>
  <c r="K1940" i="1"/>
  <c r="K2012" i="1"/>
  <c r="K2088" i="1"/>
  <c r="K2164" i="1"/>
  <c r="K2240" i="1"/>
  <c r="K2308" i="1"/>
  <c r="K2380" i="1"/>
  <c r="K2448" i="1"/>
  <c r="K1800" i="1"/>
  <c r="K1876" i="1"/>
  <c r="K1952" i="1"/>
  <c r="K2020" i="1"/>
  <c r="K2092" i="1"/>
  <c r="K2160" i="1"/>
  <c r="K2236" i="1"/>
  <c r="K2320" i="1"/>
  <c r="K2392" i="1"/>
  <c r="K2472" i="1"/>
  <c r="K1311" i="1"/>
  <c r="K1327" i="1"/>
  <c r="K1343" i="1"/>
  <c r="K1359" i="1"/>
  <c r="K1375" i="1"/>
  <c r="K1391" i="1"/>
  <c r="K1407" i="1"/>
  <c r="K1423" i="1"/>
  <c r="K1439" i="1"/>
  <c r="K1455" i="1"/>
  <c r="J1138" i="1"/>
  <c r="K1138" i="1" s="1"/>
  <c r="J1782" i="1"/>
  <c r="K1782" i="1" s="1"/>
  <c r="J283" i="1"/>
  <c r="K283" i="1" s="1"/>
  <c r="J575" i="1"/>
  <c r="K575" i="1" s="1"/>
  <c r="J719" i="1"/>
  <c r="K719" i="1" s="1"/>
  <c r="J863" i="1"/>
  <c r="K863" i="1" s="1"/>
  <c r="J1487" i="1"/>
  <c r="K1487" i="1" s="1"/>
  <c r="J55" i="1"/>
  <c r="K55" i="1" s="1"/>
  <c r="K1441" i="1"/>
  <c r="K1457" i="1"/>
  <c r="K1541" i="1"/>
  <c r="K1557" i="1"/>
  <c r="K1573" i="1"/>
  <c r="K1589" i="1"/>
  <c r="K1605" i="1"/>
  <c r="K1657" i="1"/>
  <c r="K1709" i="1"/>
  <c r="K1725" i="1"/>
  <c r="K1741" i="1"/>
  <c r="K1777" i="1"/>
  <c r="K1793" i="1"/>
  <c r="K1829" i="1"/>
  <c r="K1845" i="1"/>
  <c r="K1861" i="1"/>
  <c r="K1877" i="1"/>
  <c r="K1893" i="1"/>
  <c r="K1929" i="1"/>
  <c r="K1945" i="1"/>
  <c r="K1997" i="1"/>
  <c r="K2013" i="1"/>
  <c r="K2049" i="1"/>
  <c r="K2085" i="1"/>
  <c r="K2121" i="1"/>
  <c r="K2157" i="1"/>
  <c r="K2213" i="1"/>
  <c r="K2249" i="1"/>
  <c r="K2285" i="1"/>
  <c r="K2341" i="1"/>
  <c r="K2377" i="1"/>
  <c r="K2469" i="1"/>
  <c r="K2382" i="1"/>
  <c r="K2430" i="1"/>
  <c r="K2478" i="1"/>
  <c r="J2354" i="1"/>
  <c r="K2354" i="1" s="1"/>
  <c r="K2426" i="1"/>
  <c r="K2470" i="1"/>
  <c r="K1574" i="1"/>
  <c r="K1590" i="1"/>
  <c r="K1882" i="1"/>
  <c r="K1898" i="1"/>
  <c r="K1914" i="1"/>
  <c r="K1930" i="1"/>
  <c r="K2014" i="1"/>
  <c r="K2046" i="1"/>
  <c r="K2062" i="1"/>
  <c r="K2078" i="1"/>
  <c r="K2094" i="1"/>
  <c r="K2110" i="1"/>
  <c r="K2126" i="1"/>
  <c r="K2142" i="1"/>
  <c r="K2158" i="1"/>
  <c r="K2174" i="1"/>
  <c r="K2190" i="1"/>
  <c r="K2206" i="1"/>
  <c r="K2222" i="1"/>
  <c r="K2238" i="1"/>
  <c r="K2254" i="1"/>
  <c r="K2286" i="1"/>
  <c r="K2302" i="1"/>
  <c r="K2318" i="1"/>
  <c r="K2334" i="1"/>
  <c r="K2350" i="1"/>
  <c r="K2386" i="1"/>
  <c r="K2438" i="1"/>
  <c r="K2482" i="1"/>
  <c r="K1788" i="1"/>
  <c r="K1852" i="1"/>
  <c r="K1920" i="1"/>
  <c r="K1980" i="1"/>
  <c r="K2052" i="1"/>
  <c r="K2116" i="1"/>
  <c r="K2192" i="1"/>
  <c r="K2260" i="1"/>
  <c r="K2336" i="1"/>
  <c r="K2404" i="1"/>
  <c r="K2480" i="1"/>
  <c r="J2368" i="1"/>
  <c r="K2031" i="1"/>
  <c r="K2107" i="1"/>
  <c r="K2179" i="1"/>
  <c r="K2251" i="1"/>
  <c r="K2315" i="1"/>
  <c r="K2391" i="1"/>
  <c r="K2467" i="1"/>
  <c r="K1983" i="1"/>
  <c r="K2063" i="1"/>
  <c r="K2131" i="1"/>
  <c r="K2187" i="1"/>
  <c r="K2243" i="1"/>
  <c r="K2311" i="1"/>
  <c r="K2367" i="1"/>
  <c r="K2431" i="1"/>
  <c r="K2487" i="1"/>
  <c r="K1475" i="1"/>
  <c r="K1491" i="1"/>
  <c r="K1507" i="1"/>
  <c r="K1523" i="1"/>
  <c r="K1539" i="1"/>
  <c r="K1555" i="1"/>
  <c r="K1571" i="1"/>
  <c r="K1587" i="1"/>
  <c r="K1607" i="1"/>
  <c r="K1623" i="1"/>
  <c r="K1639" i="1"/>
  <c r="K1655" i="1"/>
  <c r="K1671" i="1"/>
  <c r="K1687" i="1"/>
  <c r="K1707" i="1"/>
  <c r="K1723" i="1"/>
  <c r="K1739" i="1"/>
  <c r="K1755" i="1"/>
  <c r="K1771" i="1"/>
  <c r="K1787" i="1"/>
  <c r="K1803" i="1"/>
  <c r="K1819" i="1"/>
  <c r="K1835" i="1"/>
  <c r="K1851" i="1"/>
  <c r="K1867" i="1"/>
  <c r="K1883" i="1"/>
  <c r="K1899" i="1"/>
  <c r="K1915" i="1"/>
  <c r="K1931" i="1"/>
  <c r="K1947" i="1"/>
  <c r="K1963" i="1"/>
  <c r="K1979" i="1"/>
  <c r="K2007" i="1"/>
  <c r="K2059" i="1"/>
  <c r="K2111" i="1"/>
  <c r="K2167" i="1"/>
  <c r="K2223" i="1"/>
  <c r="K2279" i="1"/>
  <c r="K2331" i="1"/>
  <c r="K2395" i="1"/>
  <c r="K2451" i="1"/>
  <c r="K1768" i="1"/>
  <c r="K1828" i="1"/>
  <c r="K1884" i="1"/>
  <c r="K1948" i="1"/>
  <c r="K2024" i="1"/>
  <c r="K2100" i="1"/>
  <c r="K2172" i="1"/>
  <c r="K2244" i="1"/>
  <c r="K2316" i="1"/>
  <c r="K2396" i="1"/>
  <c r="K2460" i="1"/>
  <c r="K2008" i="1"/>
  <c r="K2132" i="1"/>
  <c r="K2268" i="1"/>
  <c r="K2388" i="1"/>
  <c r="K170" i="1"/>
  <c r="J1266" i="1"/>
  <c r="K1266" i="1" s="1"/>
  <c r="J1806" i="1"/>
  <c r="J2146" i="1"/>
  <c r="K2146" i="1" s="1"/>
  <c r="J591" i="1"/>
  <c r="K591" i="1" s="1"/>
  <c r="J735" i="1"/>
  <c r="K735" i="1" s="1"/>
  <c r="J879" i="1"/>
  <c r="K879" i="1" s="1"/>
  <c r="J2281" i="1"/>
  <c r="K2281" i="1" s="1"/>
  <c r="J2177" i="1"/>
  <c r="K2177" i="1" s="1"/>
  <c r="K1477" i="1"/>
  <c r="K1493" i="1"/>
  <c r="K1509" i="1"/>
  <c r="K1525" i="1"/>
  <c r="K1625" i="1"/>
  <c r="K1641" i="1"/>
  <c r="K1677" i="1"/>
  <c r="K1693" i="1"/>
  <c r="K1761" i="1"/>
  <c r="K1813" i="1"/>
  <c r="K1913" i="1"/>
  <c r="K1965" i="1"/>
  <c r="K2033" i="1"/>
  <c r="K2069" i="1"/>
  <c r="K2105" i="1"/>
  <c r="K2141" i="1"/>
  <c r="K2197" i="1"/>
  <c r="K2233" i="1"/>
  <c r="K2269" i="1"/>
  <c r="K2325" i="1"/>
  <c r="K2361" i="1"/>
  <c r="K2397" i="1"/>
  <c r="K2453" i="1"/>
  <c r="K2489" i="1"/>
  <c r="K1446" i="1"/>
  <c r="K1462" i="1"/>
  <c r="K1478" i="1"/>
  <c r="K1494" i="1"/>
  <c r="K1510" i="1"/>
  <c r="K1526" i="1"/>
  <c r="K1542" i="1"/>
  <c r="K1558" i="1"/>
  <c r="K1610" i="1"/>
  <c r="K1626" i="1"/>
  <c r="K1642" i="1"/>
  <c r="K1658" i="1"/>
  <c r="K1674" i="1"/>
  <c r="K1690" i="1"/>
  <c r="K1706" i="1"/>
  <c r="K1722" i="1"/>
  <c r="K1738" i="1"/>
  <c r="K1754" i="1"/>
  <c r="K1770" i="1"/>
  <c r="K1786" i="1"/>
  <c r="K1802" i="1"/>
  <c r="K1818" i="1"/>
  <c r="K1850" i="1"/>
  <c r="K1866" i="1"/>
  <c r="K1950" i="1"/>
  <c r="K1966" i="1"/>
  <c r="K1982" i="1"/>
  <c r="K1998" i="1"/>
  <c r="K2035" i="1"/>
  <c r="K2103" i="1"/>
  <c r="K2175" i="1"/>
  <c r="K2247" i="1"/>
  <c r="K2319" i="1"/>
  <c r="K2387" i="1"/>
  <c r="K2463" i="1"/>
  <c r="K1760" i="1"/>
  <c r="K1832" i="1"/>
  <c r="K1896" i="1"/>
  <c r="K1956" i="1"/>
  <c r="K2028" i="1"/>
  <c r="K2108" i="1"/>
  <c r="K2180" i="1"/>
  <c r="K2252" i="1"/>
  <c r="K2328" i="1"/>
  <c r="K2400" i="1"/>
  <c r="K2468" i="1"/>
  <c r="K1820" i="1"/>
  <c r="K1892" i="1"/>
  <c r="K1968" i="1"/>
  <c r="K2036" i="1"/>
  <c r="K2112" i="1"/>
  <c r="K2184" i="1"/>
  <c r="K2256" i="1"/>
  <c r="K2340" i="1"/>
  <c r="K2416" i="1"/>
  <c r="K2492" i="1"/>
  <c r="K1315" i="1"/>
  <c r="K1331" i="1"/>
  <c r="K1347" i="1"/>
  <c r="K1363" i="1"/>
  <c r="K1379" i="1"/>
  <c r="K1395" i="1"/>
  <c r="K1411" i="1"/>
  <c r="K1427" i="1"/>
  <c r="K1443" i="1"/>
  <c r="K1459" i="1"/>
  <c r="K1109" i="1"/>
  <c r="J1314" i="1"/>
  <c r="K1314" i="1" s="1"/>
  <c r="J1834" i="1"/>
  <c r="K1834" i="1" s="1"/>
  <c r="K617" i="1"/>
  <c r="J751" i="1"/>
  <c r="K751" i="1" s="1"/>
  <c r="J911" i="1"/>
  <c r="K911" i="1" s="1"/>
  <c r="J2353" i="1"/>
  <c r="K2353" i="1" s="1"/>
  <c r="J2197" i="1"/>
  <c r="J111" i="1"/>
  <c r="K1545" i="1"/>
  <c r="K1561" i="1"/>
  <c r="K1577" i="1"/>
  <c r="K1593" i="1"/>
  <c r="K1609" i="1"/>
  <c r="K1661" i="1"/>
  <c r="K1713" i="1"/>
  <c r="K1729" i="1"/>
  <c r="K1745" i="1"/>
  <c r="K1781" i="1"/>
  <c r="K1797" i="1"/>
  <c r="K1833" i="1"/>
  <c r="K1849" i="1"/>
  <c r="K1865" i="1"/>
  <c r="K1881" i="1"/>
  <c r="K1933" i="1"/>
  <c r="K1949" i="1"/>
  <c r="K1985" i="1"/>
  <c r="K2001" i="1"/>
  <c r="K2017" i="1"/>
  <c r="K2053" i="1"/>
  <c r="K2089" i="1"/>
  <c r="K2125" i="1"/>
  <c r="K2181" i="1"/>
  <c r="K2217" i="1"/>
  <c r="K2253" i="1"/>
  <c r="K2309" i="1"/>
  <c r="K2345" i="1"/>
  <c r="K2381" i="1"/>
  <c r="K2437" i="1"/>
  <c r="K2473" i="1"/>
  <c r="K2394" i="1"/>
  <c r="K2442" i="1"/>
  <c r="K2490" i="1"/>
  <c r="K2390" i="1"/>
  <c r="K2434" i="1"/>
  <c r="K2486" i="1"/>
  <c r="K1886" i="1"/>
  <c r="K1902" i="1"/>
  <c r="K1918" i="1"/>
  <c r="K1934" i="1"/>
  <c r="K2018" i="1"/>
  <c r="K2034" i="1"/>
  <c r="K2050" i="1"/>
  <c r="K2066" i="1"/>
  <c r="K2082" i="1"/>
  <c r="K2098" i="1"/>
  <c r="K2114" i="1"/>
  <c r="K2130" i="1"/>
  <c r="K2162" i="1"/>
  <c r="K2178" i="1"/>
  <c r="K2194" i="1"/>
  <c r="K2210" i="1"/>
  <c r="K2226" i="1"/>
  <c r="K2242" i="1"/>
  <c r="K2258" i="1"/>
  <c r="K2274" i="1"/>
  <c r="K2290" i="1"/>
  <c r="K2306" i="1"/>
  <c r="K2322" i="1"/>
  <c r="K2338" i="1"/>
  <c r="K2358" i="1"/>
  <c r="K2398" i="1"/>
  <c r="K2450" i="1"/>
  <c r="K2494" i="1"/>
  <c r="K1808" i="1"/>
  <c r="K1868" i="1"/>
  <c r="K1936" i="1"/>
  <c r="K1996" i="1"/>
  <c r="K2060" i="1"/>
  <c r="K2140" i="1"/>
  <c r="K2212" i="1"/>
  <c r="K2284" i="1"/>
  <c r="K2348" i="1"/>
  <c r="K2424" i="1"/>
  <c r="K2496" i="1"/>
  <c r="K2055" i="1"/>
  <c r="K2195" i="1"/>
  <c r="K2271" i="1"/>
  <c r="K2339" i="1"/>
  <c r="K2411" i="1"/>
  <c r="K2479" i="1"/>
  <c r="K2023" i="1"/>
  <c r="K2079" i="1"/>
  <c r="K2147" i="1"/>
  <c r="K2203" i="1"/>
  <c r="K2259" i="1"/>
  <c r="K2327" i="1"/>
  <c r="K2383" i="1"/>
  <c r="K2439" i="1"/>
  <c r="K1479" i="1"/>
  <c r="K1495" i="1"/>
  <c r="K1511" i="1"/>
  <c r="K1527" i="1"/>
  <c r="K1543" i="1"/>
  <c r="K1559" i="1"/>
  <c r="K1575" i="1"/>
  <c r="K1591" i="1"/>
  <c r="K1611" i="1"/>
  <c r="K1627" i="1"/>
  <c r="K1643" i="1"/>
  <c r="K1659" i="1"/>
  <c r="K1675" i="1"/>
  <c r="K1691" i="1"/>
  <c r="K1711" i="1"/>
  <c r="K1727" i="1"/>
  <c r="K1743" i="1"/>
  <c r="K1759" i="1"/>
  <c r="K1775" i="1"/>
  <c r="K1791" i="1"/>
  <c r="K1807" i="1"/>
  <c r="K1823" i="1"/>
  <c r="K1839" i="1"/>
  <c r="K1855" i="1"/>
  <c r="K1871" i="1"/>
  <c r="K1887" i="1"/>
  <c r="K1903" i="1"/>
  <c r="K1919" i="1"/>
  <c r="K1935" i="1"/>
  <c r="K1951" i="1"/>
  <c r="K1967" i="1"/>
  <c r="K1987" i="1"/>
  <c r="K2011" i="1"/>
  <c r="K2067" i="1"/>
  <c r="K2127" i="1"/>
  <c r="K2183" i="1"/>
  <c r="K2239" i="1"/>
  <c r="K2295" i="1"/>
  <c r="K2347" i="1"/>
  <c r="K2403" i="1"/>
  <c r="K2459" i="1"/>
  <c r="K1776" i="1"/>
  <c r="K1840" i="1"/>
  <c r="K1900" i="1"/>
  <c r="K1972" i="1"/>
  <c r="K2044" i="1"/>
  <c r="K2120" i="1"/>
  <c r="K2188" i="1"/>
  <c r="K2264" i="1"/>
  <c r="K2332" i="1"/>
  <c r="K2408" i="1"/>
  <c r="K2476" i="1"/>
  <c r="K2040" i="1"/>
  <c r="K2168" i="1"/>
  <c r="K2292" i="1"/>
  <c r="K2420" i="1"/>
  <c r="J1442" i="1"/>
  <c r="K1442" i="1" s="1"/>
  <c r="J1890" i="1"/>
  <c r="K1890" i="1" s="1"/>
  <c r="K1157" i="1"/>
  <c r="J379" i="1"/>
  <c r="K379" i="1" s="1"/>
  <c r="J623" i="1"/>
  <c r="K623" i="1" s="1"/>
  <c r="J767" i="1"/>
  <c r="K767" i="1" s="1"/>
  <c r="J927" i="1"/>
  <c r="K927" i="1" s="1"/>
  <c r="J2413" i="1"/>
  <c r="K2413" i="1" s="1"/>
  <c r="J171" i="1"/>
  <c r="K171" i="1" s="1"/>
  <c r="K1513" i="1"/>
  <c r="K1529" i="1"/>
  <c r="K1629" i="1"/>
  <c r="K1681" i="1"/>
  <c r="K1765" i="1"/>
  <c r="K1817" i="1"/>
  <c r="K1901" i="1"/>
  <c r="K1969" i="1"/>
  <c r="K2037" i="1"/>
  <c r="K2073" i="1"/>
  <c r="K2109" i="1"/>
  <c r="K2201" i="1"/>
  <c r="K2237" i="1"/>
  <c r="K2293" i="1"/>
  <c r="K2329" i="1"/>
  <c r="K2365" i="1"/>
  <c r="K2421" i="1"/>
  <c r="K2457" i="1"/>
  <c r="K1466" i="1"/>
  <c r="K1482" i="1"/>
  <c r="K1498" i="1"/>
  <c r="K1514" i="1"/>
  <c r="K1530" i="1"/>
  <c r="K1562" i="1"/>
  <c r="K1598" i="1"/>
  <c r="K1614" i="1"/>
  <c r="K1630" i="1"/>
  <c r="K1646" i="1"/>
  <c r="K1662" i="1"/>
  <c r="K1678" i="1"/>
  <c r="K1726" i="1"/>
  <c r="K1742" i="1"/>
  <c r="K1758" i="1"/>
  <c r="K1774" i="1"/>
  <c r="K1790" i="1"/>
  <c r="K1806" i="1"/>
  <c r="K1822" i="1"/>
  <c r="K1854" i="1"/>
  <c r="K1954" i="1"/>
  <c r="K1970" i="1"/>
  <c r="K1986" i="1"/>
  <c r="K2051" i="1"/>
  <c r="K2119" i="1"/>
  <c r="K2191" i="1"/>
  <c r="K2263" i="1"/>
  <c r="K2335" i="1"/>
  <c r="K2407" i="1"/>
  <c r="K1780" i="1"/>
  <c r="K1848" i="1"/>
  <c r="K1912" i="1"/>
  <c r="K1976" i="1"/>
  <c r="K2048" i="1"/>
  <c r="K2124" i="1"/>
  <c r="K2200" i="1"/>
  <c r="K2272" i="1"/>
  <c r="K2344" i="1"/>
  <c r="K2412" i="1"/>
  <c r="K2484" i="1"/>
  <c r="J2483" i="1"/>
  <c r="K2483" i="1" s="1"/>
  <c r="K2123" i="1"/>
  <c r="K1764" i="1"/>
  <c r="K1844" i="1"/>
  <c r="K1908" i="1"/>
  <c r="K1984" i="1"/>
  <c r="K2056" i="1"/>
  <c r="K2128" i="1"/>
  <c r="K2204" i="1"/>
  <c r="K2276" i="1"/>
  <c r="K2352" i="1"/>
  <c r="K2436" i="1"/>
  <c r="K1303" i="1"/>
  <c r="K1319" i="1"/>
  <c r="K1335" i="1"/>
  <c r="K1351" i="1"/>
  <c r="K1367" i="1"/>
  <c r="K1383" i="1"/>
  <c r="K1399" i="1"/>
  <c r="K1415" i="1"/>
  <c r="K1431" i="1"/>
  <c r="K1447" i="1"/>
  <c r="J2030" i="1"/>
  <c r="K2030" i="1" s="1"/>
  <c r="J475" i="1"/>
  <c r="K475" i="1" s="1"/>
  <c r="J639" i="1"/>
  <c r="K639" i="1" s="1"/>
  <c r="J959" i="1"/>
  <c r="J2445" i="1"/>
  <c r="K2445" i="1" s="1"/>
  <c r="J255" i="1"/>
  <c r="K255" i="1" s="1"/>
  <c r="K1549" i="1"/>
  <c r="K1565" i="1"/>
  <c r="K1581" i="1"/>
  <c r="K1597" i="1"/>
  <c r="K1613" i="1"/>
  <c r="K1649" i="1"/>
  <c r="K1665" i="1"/>
  <c r="K1701" i="1"/>
  <c r="K1717" i="1"/>
  <c r="K1733" i="1"/>
  <c r="K1785" i="1"/>
  <c r="K1837" i="1"/>
  <c r="K1853" i="1"/>
  <c r="K1869" i="1"/>
  <c r="K1885" i="1"/>
  <c r="K1921" i="1"/>
  <c r="K1937" i="1"/>
  <c r="K1953" i="1"/>
  <c r="K1989" i="1"/>
  <c r="K2005" i="1"/>
  <c r="K2021" i="1"/>
  <c r="K2057" i="1"/>
  <c r="K2093" i="1"/>
  <c r="K2149" i="1"/>
  <c r="K2185" i="1"/>
  <c r="K2221" i="1"/>
  <c r="K2277" i="1"/>
  <c r="K2313" i="1"/>
  <c r="K2349" i="1"/>
  <c r="K2405" i="1"/>
  <c r="K2441" i="1"/>
  <c r="K2477" i="1"/>
  <c r="K2406" i="1"/>
  <c r="K2454" i="1"/>
  <c r="K1874" i="1"/>
  <c r="J2466" i="1"/>
  <c r="K2466" i="1" s="1"/>
  <c r="K2402" i="1"/>
  <c r="K2446" i="1"/>
  <c r="K2498" i="1"/>
  <c r="K1582" i="1"/>
  <c r="K1906" i="1"/>
  <c r="K1922" i="1"/>
  <c r="K2006" i="1"/>
  <c r="K2022" i="1"/>
  <c r="K2054" i="1"/>
  <c r="K2070" i="1"/>
  <c r="K2086" i="1"/>
  <c r="K2102" i="1"/>
  <c r="K2118" i="1"/>
  <c r="K2134" i="1"/>
  <c r="K2150" i="1"/>
  <c r="K2166" i="1"/>
  <c r="K2182" i="1"/>
  <c r="K2198" i="1"/>
  <c r="K2214" i="1"/>
  <c r="K2230" i="1"/>
  <c r="K2246" i="1"/>
  <c r="K2262" i="1"/>
  <c r="K2278" i="1"/>
  <c r="K2310" i="1"/>
  <c r="K2326" i="1"/>
  <c r="K2342" i="1"/>
  <c r="K2366" i="1"/>
  <c r="K2410" i="1"/>
  <c r="K2462" i="1"/>
  <c r="K1756" i="1"/>
  <c r="K1824" i="1"/>
  <c r="K1888" i="1"/>
  <c r="K1944" i="1"/>
  <c r="K2016" i="1"/>
  <c r="K2080" i="1"/>
  <c r="K2156" i="1"/>
  <c r="K2228" i="1"/>
  <c r="K2296" i="1"/>
  <c r="K2368" i="1"/>
  <c r="K2440" i="1"/>
  <c r="K1595" i="1"/>
  <c r="K1995" i="1"/>
  <c r="K2071" i="1"/>
  <c r="K2143" i="1"/>
  <c r="K2215" i="1"/>
  <c r="K2287" i="1"/>
  <c r="K2359" i="1"/>
  <c r="K2427" i="1"/>
  <c r="K2499" i="1"/>
  <c r="K2039" i="1"/>
  <c r="K2095" i="1"/>
  <c r="K2163" i="1"/>
  <c r="K2219" i="1"/>
  <c r="K2275" i="1"/>
  <c r="K2343" i="1"/>
  <c r="K2399" i="1"/>
  <c r="K2455" i="1"/>
  <c r="K1467" i="1"/>
  <c r="K1483" i="1"/>
  <c r="K1499" i="1"/>
  <c r="K1515" i="1"/>
  <c r="K1531" i="1"/>
  <c r="K1547" i="1"/>
  <c r="K1563" i="1"/>
  <c r="K1579" i="1"/>
  <c r="K1599" i="1"/>
  <c r="K1615" i="1"/>
  <c r="K1631" i="1"/>
  <c r="K1647" i="1"/>
  <c r="K1663" i="1"/>
  <c r="K1679" i="1"/>
  <c r="K1695" i="1"/>
  <c r="K1715" i="1"/>
  <c r="K1731" i="1"/>
  <c r="K1747" i="1"/>
  <c r="K1763" i="1"/>
  <c r="K1779" i="1"/>
  <c r="K1795" i="1"/>
  <c r="K1811" i="1"/>
  <c r="K1827" i="1"/>
  <c r="K1843" i="1"/>
  <c r="K1859" i="1"/>
  <c r="K1875" i="1"/>
  <c r="K1891" i="1"/>
  <c r="K1907" i="1"/>
  <c r="K1923" i="1"/>
  <c r="K1939" i="1"/>
  <c r="K1955" i="1"/>
  <c r="K1971" i="1"/>
  <c r="K1999" i="1"/>
  <c r="K2027" i="1"/>
  <c r="K2083" i="1"/>
  <c r="K2135" i="1"/>
  <c r="K2199" i="1"/>
  <c r="K2255" i="1"/>
  <c r="K2307" i="1"/>
  <c r="K2363" i="1"/>
  <c r="K2419" i="1"/>
  <c r="K2475" i="1"/>
  <c r="K1792" i="1"/>
  <c r="K1856" i="1"/>
  <c r="K1916" i="1"/>
  <c r="K1988" i="1"/>
  <c r="K2068" i="1"/>
  <c r="K2136" i="1"/>
  <c r="K2208" i="1"/>
  <c r="K2280" i="1"/>
  <c r="K2356" i="1"/>
  <c r="K2428" i="1"/>
  <c r="K1804" i="1"/>
  <c r="K2072" i="1"/>
  <c r="K2196" i="1"/>
  <c r="K2324" i="1"/>
  <c r="K2456" i="1"/>
  <c r="J802" i="1"/>
  <c r="K802" i="1" s="1"/>
  <c r="J1578" i="1"/>
  <c r="K1578" i="1" s="1"/>
  <c r="J2038" i="1"/>
  <c r="K2038" i="1" s="1"/>
  <c r="J491" i="1"/>
  <c r="K491" i="1" s="1"/>
  <c r="J655" i="1"/>
  <c r="K655" i="1" s="1"/>
  <c r="J991" i="1"/>
  <c r="K991" i="1" s="1"/>
  <c r="J2501" i="1"/>
  <c r="K2501" i="1" s="1"/>
  <c r="K1305" i="2" l="1"/>
  <c r="K2081" i="2"/>
  <c r="K89" i="2"/>
  <c r="K649" i="2"/>
  <c r="K2401" i="2"/>
  <c r="K633" i="2"/>
  <c r="K1209" i="2"/>
  <c r="K1137" i="2"/>
  <c r="K857" i="2"/>
  <c r="K1841" i="2"/>
  <c r="K33" i="2"/>
  <c r="K2481" i="2"/>
  <c r="K1105" i="2"/>
  <c r="K641" i="2"/>
  <c r="K1169" i="2"/>
  <c r="K225" i="2"/>
  <c r="K2025" i="2"/>
  <c r="K2425" i="2"/>
  <c r="K2497" i="2"/>
  <c r="K1441" i="2"/>
  <c r="K1849" i="2"/>
  <c r="K1313" i="2"/>
  <c r="K1473" i="2"/>
  <c r="K889" i="2"/>
  <c r="K801" i="2"/>
  <c r="K1233" i="2"/>
  <c r="K1553" i="2"/>
  <c r="K505" i="2"/>
  <c r="K1337" i="2"/>
  <c r="K1873" i="2"/>
  <c r="K2289" i="2"/>
  <c r="K617" i="2"/>
  <c r="K1649" i="2"/>
  <c r="K2433" i="2"/>
  <c r="K993" i="2"/>
  <c r="K2449" i="2"/>
  <c r="K1145" i="2"/>
  <c r="L2" i="2"/>
  <c r="K65" i="2"/>
  <c r="K969" i="2"/>
  <c r="K2361" i="2"/>
</calcChain>
</file>

<file path=xl/sharedStrings.xml><?xml version="1.0" encoding="utf-8"?>
<sst xmlns="http://schemas.openxmlformats.org/spreadsheetml/2006/main" count="2560" uniqueCount="38">
  <si>
    <t>B Y</t>
  </si>
  <si>
    <t>A Z</t>
  </si>
  <si>
    <t>B X</t>
  </si>
  <si>
    <t>A X</t>
  </si>
  <si>
    <t>C X</t>
  </si>
  <si>
    <t>C Y</t>
  </si>
  <si>
    <t>C Z</t>
  </si>
  <si>
    <t>B Z</t>
  </si>
  <si>
    <t>A Y</t>
  </si>
  <si>
    <t>A</t>
  </si>
  <si>
    <t>rock</t>
  </si>
  <si>
    <t>B</t>
  </si>
  <si>
    <t>paper</t>
  </si>
  <si>
    <t>C</t>
  </si>
  <si>
    <t>scissors</t>
  </si>
  <si>
    <t>X</t>
  </si>
  <si>
    <t>Y</t>
  </si>
  <si>
    <t>Z</t>
  </si>
  <si>
    <t>oppononent</t>
  </si>
  <si>
    <t>you</t>
  </si>
  <si>
    <t>opponent</t>
  </si>
  <si>
    <t>played the same hand</t>
  </si>
  <si>
    <t>you won</t>
  </si>
  <si>
    <t>opponent won</t>
  </si>
  <si>
    <t>win</t>
  </si>
  <si>
    <t>lose</t>
  </si>
  <si>
    <t>draw</t>
  </si>
  <si>
    <t>points for your shape</t>
  </si>
  <si>
    <t>points for the hand thrown</t>
  </si>
  <si>
    <t>sum of points per hand</t>
  </si>
  <si>
    <t>input data</t>
  </si>
  <si>
    <t>points for the shape you threw when you win</t>
  </si>
  <si>
    <t>points for the shape you threw when you lost</t>
  </si>
  <si>
    <t>points for the shape when it was a draw</t>
  </si>
  <si>
    <t>score for the round result</t>
  </si>
  <si>
    <t>score for the round</t>
  </si>
  <si>
    <t>part 2 answer:</t>
  </si>
  <si>
    <t>part 1 answer: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</si>
</sst>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D1102-578C-4EC5-9DD9-106E068B1A84}">
  <dimension ref="A1:O2501"/>
  <sheetViews>
    <sheetView tabSelected="1" workbookViewId="0"/>
  </sheetViews>
  <sheetFormatPr defaultRowHeight="15" x14ac:dyDescent="0.25"/>
  <cols>
    <col min="1" max="1" width="10" bestFit="1" customWidth="1"/>
    <col min="2" max="2" width="9.7109375" bestFit="1" customWidth="1"/>
    <col min="3" max="3" width="4.28515625" bestFit="1" customWidth="1"/>
    <col min="4" max="4" width="12" bestFit="1" customWidth="1"/>
    <col min="5" max="5" width="7.7109375" bestFit="1" customWidth="1"/>
    <col min="6" max="6" width="20.7109375" bestFit="1" customWidth="1"/>
    <col min="7" max="7" width="8.5703125" bestFit="1" customWidth="1"/>
    <col min="8" max="8" width="14.140625" bestFit="1" customWidth="1"/>
    <col min="9" max="9" width="20" bestFit="1" customWidth="1"/>
    <col min="10" max="10" width="25.140625" bestFit="1" customWidth="1"/>
    <col min="11" max="11" width="21.7109375" bestFit="1" customWidth="1"/>
    <col min="12" max="12" width="21.7109375" customWidth="1"/>
    <col min="13" max="13" width="14.140625" customWidth="1"/>
  </cols>
  <sheetData>
    <row r="1" spans="1:15" x14ac:dyDescent="0.25">
      <c r="A1" t="s">
        <v>30</v>
      </c>
      <c r="B1" t="s">
        <v>20</v>
      </c>
      <c r="C1" t="s">
        <v>19</v>
      </c>
      <c r="D1" t="s">
        <v>18</v>
      </c>
      <c r="E1" t="s">
        <v>19</v>
      </c>
      <c r="F1" t="s">
        <v>21</v>
      </c>
      <c r="G1" t="s">
        <v>22</v>
      </c>
      <c r="H1" t="s">
        <v>23</v>
      </c>
      <c r="I1" t="s">
        <v>27</v>
      </c>
      <c r="J1" t="s">
        <v>28</v>
      </c>
      <c r="K1" t="s">
        <v>29</v>
      </c>
      <c r="L1" t="s">
        <v>37</v>
      </c>
    </row>
    <row r="2" spans="1:15" x14ac:dyDescent="0.25">
      <c r="A2" t="s">
        <v>0</v>
      </c>
      <c r="B2" t="str">
        <f>LEFT(A2,1)</f>
        <v>B</v>
      </c>
      <c r="C2" t="str">
        <f>RIGHT(A2,1)</f>
        <v>Y</v>
      </c>
      <c r="D2" t="str">
        <f>VLOOKUP(B2,$N$2:$O$4,2,FALSE)</f>
        <v>paper</v>
      </c>
      <c r="E2" t="str">
        <f>VLOOKUP(C2,$N$5:$O$7,2,FALSE)</f>
        <v>paper</v>
      </c>
      <c r="F2" t="b">
        <f>D2=E2</f>
        <v>1</v>
      </c>
      <c r="G2" t="b">
        <f>IF(OR(AND(E2="paper",D2="rock"),AND(E2="rock",D2="scissors"),AND(E2="scissors",D2="paper")),TRUE,FALSE)</f>
        <v>0</v>
      </c>
      <c r="H2" t="b">
        <f>IF(OR(AND(D2="paper",E2="rock"),AND(D2="rock",E2="scissors"),AND(D2="scissors",E2="paper")),TRUE,FALSE)</f>
        <v>0</v>
      </c>
      <c r="I2">
        <f>VLOOKUP(E2,$N$8:$O$10,2,FALSE)</f>
        <v>2</v>
      </c>
      <c r="J2">
        <f>IF(F2=TRUE,3,(IF(G2=TRUE,6,0)))</f>
        <v>3</v>
      </c>
      <c r="K2">
        <f>SUM(I2:J2)</f>
        <v>5</v>
      </c>
      <c r="L2" s="2">
        <f>SUM(K2:K2501)</f>
        <v>10310</v>
      </c>
      <c r="N2" t="s">
        <v>9</v>
      </c>
      <c r="O2" t="s">
        <v>10</v>
      </c>
    </row>
    <row r="3" spans="1:15" x14ac:dyDescent="0.25">
      <c r="A3" t="s">
        <v>1</v>
      </c>
      <c r="B3" t="str">
        <f t="shared" ref="B3:B66" si="0">LEFT(A3,1)</f>
        <v>A</v>
      </c>
      <c r="C3" t="str">
        <f t="shared" ref="C3:C66" si="1">RIGHT(A3,1)</f>
        <v>Z</v>
      </c>
      <c r="D3" t="str">
        <f t="shared" ref="D3:D66" si="2">VLOOKUP(B3,$N$2:$O$4,2,FALSE)</f>
        <v>rock</v>
      </c>
      <c r="E3" t="str">
        <f t="shared" ref="E3:E66" si="3">VLOOKUP(C3,$N$5:$O$7,2,FALSE)</f>
        <v>scissors</v>
      </c>
      <c r="F3" t="b">
        <f t="shared" ref="F3:F66" si="4">D3=E3</f>
        <v>0</v>
      </c>
      <c r="G3" t="b">
        <f t="shared" ref="G3:G66" si="5">IF(OR(AND(E3="paper",D3="rock"),AND(E3="rock",D3="scissors"),AND(E3="scissors",D3="paper")),TRUE,FALSE)</f>
        <v>0</v>
      </c>
      <c r="H3" t="b">
        <f t="shared" ref="H3:H66" si="6">IF(OR(AND(D3="paper",E3="rock"),AND(D3="rock",E3="scissors"),AND(D3="scissors",E3="paper")),TRUE,FALSE)</f>
        <v>1</v>
      </c>
      <c r="I3">
        <f t="shared" ref="I3:I66" si="7">VLOOKUP(E3,$N$8:$O$10,2,FALSE)</f>
        <v>3</v>
      </c>
      <c r="J3">
        <f t="shared" ref="J3:J66" si="8">IF(F3=TRUE,3,(IF(G3=TRUE,6,0)))</f>
        <v>0</v>
      </c>
      <c r="K3">
        <f t="shared" ref="K3:K66" si="9">SUM(I3:J3)</f>
        <v>3</v>
      </c>
      <c r="N3" t="s">
        <v>11</v>
      </c>
      <c r="O3" t="s">
        <v>12</v>
      </c>
    </row>
    <row r="4" spans="1:15" x14ac:dyDescent="0.25">
      <c r="A4" t="s">
        <v>1</v>
      </c>
      <c r="B4" t="str">
        <f t="shared" si="0"/>
        <v>A</v>
      </c>
      <c r="C4" t="str">
        <f t="shared" si="1"/>
        <v>Z</v>
      </c>
      <c r="D4" t="str">
        <f t="shared" si="2"/>
        <v>rock</v>
      </c>
      <c r="E4" t="str">
        <f t="shared" si="3"/>
        <v>scissors</v>
      </c>
      <c r="F4" t="b">
        <f t="shared" si="4"/>
        <v>0</v>
      </c>
      <c r="G4" t="b">
        <f t="shared" si="5"/>
        <v>0</v>
      </c>
      <c r="H4" t="b">
        <f t="shared" si="6"/>
        <v>1</v>
      </c>
      <c r="I4">
        <f t="shared" si="7"/>
        <v>3</v>
      </c>
      <c r="J4">
        <f t="shared" si="8"/>
        <v>0</v>
      </c>
      <c r="K4">
        <f t="shared" si="9"/>
        <v>3</v>
      </c>
      <c r="N4" t="s">
        <v>13</v>
      </c>
      <c r="O4" t="s">
        <v>14</v>
      </c>
    </row>
    <row r="5" spans="1:15" x14ac:dyDescent="0.25">
      <c r="A5" t="s">
        <v>0</v>
      </c>
      <c r="B5" t="str">
        <f t="shared" si="0"/>
        <v>B</v>
      </c>
      <c r="C5" t="str">
        <f t="shared" si="1"/>
        <v>Y</v>
      </c>
      <c r="D5" t="str">
        <f t="shared" si="2"/>
        <v>paper</v>
      </c>
      <c r="E5" t="str">
        <f t="shared" si="3"/>
        <v>paper</v>
      </c>
      <c r="F5" t="b">
        <f t="shared" si="4"/>
        <v>1</v>
      </c>
      <c r="G5" t="b">
        <f t="shared" si="5"/>
        <v>0</v>
      </c>
      <c r="H5" t="b">
        <f t="shared" si="6"/>
        <v>0</v>
      </c>
      <c r="I5">
        <f t="shared" si="7"/>
        <v>2</v>
      </c>
      <c r="J5">
        <f t="shared" si="8"/>
        <v>3</v>
      </c>
      <c r="K5">
        <f t="shared" si="9"/>
        <v>5</v>
      </c>
      <c r="N5" t="s">
        <v>15</v>
      </c>
      <c r="O5" t="s">
        <v>10</v>
      </c>
    </row>
    <row r="6" spans="1:15" x14ac:dyDescent="0.25">
      <c r="A6" t="s">
        <v>1</v>
      </c>
      <c r="B6" t="str">
        <f t="shared" si="0"/>
        <v>A</v>
      </c>
      <c r="C6" t="str">
        <f t="shared" si="1"/>
        <v>Z</v>
      </c>
      <c r="D6" t="str">
        <f t="shared" si="2"/>
        <v>rock</v>
      </c>
      <c r="E6" t="str">
        <f t="shared" si="3"/>
        <v>scissors</v>
      </c>
      <c r="F6" t="b">
        <f t="shared" si="4"/>
        <v>0</v>
      </c>
      <c r="G6" t="b">
        <f t="shared" si="5"/>
        <v>0</v>
      </c>
      <c r="H6" t="b">
        <f t="shared" si="6"/>
        <v>1</v>
      </c>
      <c r="I6">
        <f t="shared" si="7"/>
        <v>3</v>
      </c>
      <c r="J6">
        <f t="shared" si="8"/>
        <v>0</v>
      </c>
      <c r="K6">
        <f t="shared" si="9"/>
        <v>3</v>
      </c>
      <c r="N6" t="s">
        <v>16</v>
      </c>
      <c r="O6" t="s">
        <v>12</v>
      </c>
    </row>
    <row r="7" spans="1:15" x14ac:dyDescent="0.25">
      <c r="A7" t="s">
        <v>2</v>
      </c>
      <c r="B7" t="str">
        <f t="shared" si="0"/>
        <v>B</v>
      </c>
      <c r="C7" t="str">
        <f t="shared" si="1"/>
        <v>X</v>
      </c>
      <c r="D7" t="str">
        <f t="shared" si="2"/>
        <v>paper</v>
      </c>
      <c r="E7" t="str">
        <f t="shared" si="3"/>
        <v>rock</v>
      </c>
      <c r="F7" t="b">
        <f t="shared" si="4"/>
        <v>0</v>
      </c>
      <c r="G7" t="b">
        <f t="shared" si="5"/>
        <v>0</v>
      </c>
      <c r="H7" t="b">
        <f t="shared" si="6"/>
        <v>1</v>
      </c>
      <c r="I7">
        <f t="shared" si="7"/>
        <v>1</v>
      </c>
      <c r="J7">
        <f t="shared" si="8"/>
        <v>0</v>
      </c>
      <c r="K7">
        <f t="shared" si="9"/>
        <v>1</v>
      </c>
      <c r="N7" t="s">
        <v>17</v>
      </c>
      <c r="O7" t="s">
        <v>14</v>
      </c>
    </row>
    <row r="8" spans="1:15" x14ac:dyDescent="0.25">
      <c r="A8" t="s">
        <v>3</v>
      </c>
      <c r="B8" t="str">
        <f t="shared" si="0"/>
        <v>A</v>
      </c>
      <c r="C8" t="str">
        <f t="shared" si="1"/>
        <v>X</v>
      </c>
      <c r="D8" t="str">
        <f t="shared" si="2"/>
        <v>rock</v>
      </c>
      <c r="E8" t="str">
        <f t="shared" si="3"/>
        <v>rock</v>
      </c>
      <c r="F8" t="b">
        <f t="shared" si="4"/>
        <v>1</v>
      </c>
      <c r="G8" t="b">
        <f t="shared" si="5"/>
        <v>0</v>
      </c>
      <c r="H8" t="b">
        <f t="shared" si="6"/>
        <v>0</v>
      </c>
      <c r="I8">
        <f t="shared" si="7"/>
        <v>1</v>
      </c>
      <c r="J8">
        <f t="shared" si="8"/>
        <v>3</v>
      </c>
      <c r="K8">
        <f t="shared" si="9"/>
        <v>4</v>
      </c>
      <c r="N8" t="s">
        <v>10</v>
      </c>
      <c r="O8">
        <v>1</v>
      </c>
    </row>
    <row r="9" spans="1:15" x14ac:dyDescent="0.25">
      <c r="A9" t="s">
        <v>1</v>
      </c>
      <c r="B9" t="str">
        <f t="shared" si="0"/>
        <v>A</v>
      </c>
      <c r="C9" t="str">
        <f t="shared" si="1"/>
        <v>Z</v>
      </c>
      <c r="D9" t="str">
        <f t="shared" si="2"/>
        <v>rock</v>
      </c>
      <c r="E9" t="str">
        <f t="shared" si="3"/>
        <v>scissors</v>
      </c>
      <c r="F9" t="b">
        <f t="shared" si="4"/>
        <v>0</v>
      </c>
      <c r="G9" t="b">
        <f t="shared" si="5"/>
        <v>0</v>
      </c>
      <c r="H9" t="b">
        <f t="shared" si="6"/>
        <v>1</v>
      </c>
      <c r="I9">
        <f t="shared" si="7"/>
        <v>3</v>
      </c>
      <c r="J9">
        <f t="shared" si="8"/>
        <v>0</v>
      </c>
      <c r="K9">
        <f t="shared" si="9"/>
        <v>3</v>
      </c>
      <c r="N9" t="s">
        <v>12</v>
      </c>
      <c r="O9">
        <v>2</v>
      </c>
    </row>
    <row r="10" spans="1:15" x14ac:dyDescent="0.25">
      <c r="A10" t="s">
        <v>4</v>
      </c>
      <c r="B10" t="str">
        <f t="shared" si="0"/>
        <v>C</v>
      </c>
      <c r="C10" t="str">
        <f t="shared" si="1"/>
        <v>X</v>
      </c>
      <c r="D10" t="str">
        <f t="shared" si="2"/>
        <v>scissors</v>
      </c>
      <c r="E10" t="str">
        <f t="shared" si="3"/>
        <v>rock</v>
      </c>
      <c r="F10" t="b">
        <f t="shared" si="4"/>
        <v>0</v>
      </c>
      <c r="G10" t="b">
        <f t="shared" si="5"/>
        <v>1</v>
      </c>
      <c r="H10" t="b">
        <f t="shared" si="6"/>
        <v>0</v>
      </c>
      <c r="I10">
        <f t="shared" si="7"/>
        <v>1</v>
      </c>
      <c r="J10">
        <f t="shared" si="8"/>
        <v>6</v>
      </c>
      <c r="K10">
        <f t="shared" si="9"/>
        <v>7</v>
      </c>
      <c r="N10" t="s">
        <v>14</v>
      </c>
      <c r="O10">
        <v>3</v>
      </c>
    </row>
    <row r="11" spans="1:15" x14ac:dyDescent="0.25">
      <c r="A11" t="s">
        <v>1</v>
      </c>
      <c r="B11" t="str">
        <f t="shared" si="0"/>
        <v>A</v>
      </c>
      <c r="C11" t="str">
        <f t="shared" si="1"/>
        <v>Z</v>
      </c>
      <c r="D11" t="str">
        <f t="shared" si="2"/>
        <v>rock</v>
      </c>
      <c r="E11" t="str">
        <f t="shared" si="3"/>
        <v>scissors</v>
      </c>
      <c r="F11" t="b">
        <f t="shared" si="4"/>
        <v>0</v>
      </c>
      <c r="G11" t="b">
        <f t="shared" si="5"/>
        <v>0</v>
      </c>
      <c r="H11" t="b">
        <f t="shared" si="6"/>
        <v>1</v>
      </c>
      <c r="I11">
        <f t="shared" si="7"/>
        <v>3</v>
      </c>
      <c r="J11">
        <f t="shared" si="8"/>
        <v>0</v>
      </c>
      <c r="K11">
        <f t="shared" si="9"/>
        <v>3</v>
      </c>
      <c r="N11" t="s">
        <v>24</v>
      </c>
      <c r="O11">
        <v>6</v>
      </c>
    </row>
    <row r="12" spans="1:15" x14ac:dyDescent="0.25">
      <c r="A12" t="s">
        <v>5</v>
      </c>
      <c r="B12" t="str">
        <f t="shared" si="0"/>
        <v>C</v>
      </c>
      <c r="C12" t="str">
        <f t="shared" si="1"/>
        <v>Y</v>
      </c>
      <c r="D12" t="str">
        <f t="shared" si="2"/>
        <v>scissors</v>
      </c>
      <c r="E12" t="str">
        <f t="shared" si="3"/>
        <v>paper</v>
      </c>
      <c r="F12" t="b">
        <f t="shared" si="4"/>
        <v>0</v>
      </c>
      <c r="G12" t="b">
        <f t="shared" si="5"/>
        <v>0</v>
      </c>
      <c r="H12" t="b">
        <f t="shared" si="6"/>
        <v>1</v>
      </c>
      <c r="I12">
        <f t="shared" si="7"/>
        <v>2</v>
      </c>
      <c r="J12">
        <f t="shared" si="8"/>
        <v>0</v>
      </c>
      <c r="K12">
        <f t="shared" si="9"/>
        <v>2</v>
      </c>
      <c r="N12" t="s">
        <v>25</v>
      </c>
      <c r="O12">
        <v>0</v>
      </c>
    </row>
    <row r="13" spans="1:15" x14ac:dyDescent="0.25">
      <c r="A13" t="s">
        <v>0</v>
      </c>
      <c r="B13" t="str">
        <f t="shared" si="0"/>
        <v>B</v>
      </c>
      <c r="C13" t="str">
        <f t="shared" si="1"/>
        <v>Y</v>
      </c>
      <c r="D13" t="str">
        <f t="shared" si="2"/>
        <v>paper</v>
      </c>
      <c r="E13" t="str">
        <f t="shared" si="3"/>
        <v>paper</v>
      </c>
      <c r="F13" t="b">
        <f t="shared" si="4"/>
        <v>1</v>
      </c>
      <c r="G13" t="b">
        <f t="shared" si="5"/>
        <v>0</v>
      </c>
      <c r="H13" t="b">
        <f t="shared" si="6"/>
        <v>0</v>
      </c>
      <c r="I13">
        <f t="shared" si="7"/>
        <v>2</v>
      </c>
      <c r="J13">
        <f t="shared" si="8"/>
        <v>3</v>
      </c>
      <c r="K13">
        <f t="shared" si="9"/>
        <v>5</v>
      </c>
      <c r="N13" t="s">
        <v>26</v>
      </c>
      <c r="O13">
        <v>3</v>
      </c>
    </row>
    <row r="14" spans="1:15" x14ac:dyDescent="0.25">
      <c r="A14" t="s">
        <v>4</v>
      </c>
      <c r="B14" t="str">
        <f t="shared" si="0"/>
        <v>C</v>
      </c>
      <c r="C14" t="str">
        <f t="shared" si="1"/>
        <v>X</v>
      </c>
      <c r="D14" t="str">
        <f t="shared" si="2"/>
        <v>scissors</v>
      </c>
      <c r="E14" t="str">
        <f t="shared" si="3"/>
        <v>rock</v>
      </c>
      <c r="F14" t="b">
        <f t="shared" si="4"/>
        <v>0</v>
      </c>
      <c r="G14" t="b">
        <f t="shared" si="5"/>
        <v>1</v>
      </c>
      <c r="H14" t="b">
        <f t="shared" si="6"/>
        <v>0</v>
      </c>
      <c r="I14">
        <f t="shared" si="7"/>
        <v>1</v>
      </c>
      <c r="J14">
        <f t="shared" si="8"/>
        <v>6</v>
      </c>
      <c r="K14">
        <f t="shared" si="9"/>
        <v>7</v>
      </c>
    </row>
    <row r="15" spans="1:15" x14ac:dyDescent="0.25">
      <c r="A15" t="s">
        <v>5</v>
      </c>
      <c r="B15" t="str">
        <f t="shared" si="0"/>
        <v>C</v>
      </c>
      <c r="C15" t="str">
        <f t="shared" si="1"/>
        <v>Y</v>
      </c>
      <c r="D15" t="str">
        <f t="shared" si="2"/>
        <v>scissors</v>
      </c>
      <c r="E15" t="str">
        <f t="shared" si="3"/>
        <v>paper</v>
      </c>
      <c r="F15" t="b">
        <f t="shared" si="4"/>
        <v>0</v>
      </c>
      <c r="G15" t="b">
        <f t="shared" si="5"/>
        <v>0</v>
      </c>
      <c r="H15" t="b">
        <f t="shared" si="6"/>
        <v>1</v>
      </c>
      <c r="I15">
        <f t="shared" si="7"/>
        <v>2</v>
      </c>
      <c r="J15">
        <f t="shared" si="8"/>
        <v>0</v>
      </c>
      <c r="K15">
        <f t="shared" si="9"/>
        <v>2</v>
      </c>
    </row>
    <row r="16" spans="1:15" x14ac:dyDescent="0.25">
      <c r="A16" t="s">
        <v>0</v>
      </c>
      <c r="B16" t="str">
        <f t="shared" si="0"/>
        <v>B</v>
      </c>
      <c r="C16" t="str">
        <f t="shared" si="1"/>
        <v>Y</v>
      </c>
      <c r="D16" t="str">
        <f t="shared" si="2"/>
        <v>paper</v>
      </c>
      <c r="E16" t="str">
        <f t="shared" si="3"/>
        <v>paper</v>
      </c>
      <c r="F16" t="b">
        <f t="shared" si="4"/>
        <v>1</v>
      </c>
      <c r="G16" t="b">
        <f t="shared" si="5"/>
        <v>0</v>
      </c>
      <c r="H16" t="b">
        <f t="shared" si="6"/>
        <v>0</v>
      </c>
      <c r="I16">
        <f t="shared" si="7"/>
        <v>2</v>
      </c>
      <c r="J16">
        <f t="shared" si="8"/>
        <v>3</v>
      </c>
      <c r="K16">
        <f t="shared" si="9"/>
        <v>5</v>
      </c>
    </row>
    <row r="17" spans="1:11" x14ac:dyDescent="0.25">
      <c r="A17" t="s">
        <v>5</v>
      </c>
      <c r="B17" t="str">
        <f t="shared" si="0"/>
        <v>C</v>
      </c>
      <c r="C17" t="str">
        <f t="shared" si="1"/>
        <v>Y</v>
      </c>
      <c r="D17" t="str">
        <f t="shared" si="2"/>
        <v>scissors</v>
      </c>
      <c r="E17" t="str">
        <f t="shared" si="3"/>
        <v>paper</v>
      </c>
      <c r="F17" t="b">
        <f t="shared" si="4"/>
        <v>0</v>
      </c>
      <c r="G17" t="b">
        <f t="shared" si="5"/>
        <v>0</v>
      </c>
      <c r="H17" t="b">
        <f t="shared" si="6"/>
        <v>1</v>
      </c>
      <c r="I17">
        <f t="shared" si="7"/>
        <v>2</v>
      </c>
      <c r="J17">
        <f t="shared" si="8"/>
        <v>0</v>
      </c>
      <c r="K17">
        <f t="shared" si="9"/>
        <v>2</v>
      </c>
    </row>
    <row r="18" spans="1:11" x14ac:dyDescent="0.25">
      <c r="A18" t="s">
        <v>5</v>
      </c>
      <c r="B18" t="str">
        <f t="shared" si="0"/>
        <v>C</v>
      </c>
      <c r="C18" t="str">
        <f t="shared" si="1"/>
        <v>Y</v>
      </c>
      <c r="D18" t="str">
        <f t="shared" si="2"/>
        <v>scissors</v>
      </c>
      <c r="E18" t="str">
        <f t="shared" si="3"/>
        <v>paper</v>
      </c>
      <c r="F18" t="b">
        <f t="shared" si="4"/>
        <v>0</v>
      </c>
      <c r="G18" t="b">
        <f t="shared" si="5"/>
        <v>0</v>
      </c>
      <c r="H18" t="b">
        <f t="shared" si="6"/>
        <v>1</v>
      </c>
      <c r="I18">
        <f t="shared" si="7"/>
        <v>2</v>
      </c>
      <c r="J18">
        <f t="shared" si="8"/>
        <v>0</v>
      </c>
      <c r="K18">
        <f t="shared" si="9"/>
        <v>2</v>
      </c>
    </row>
    <row r="19" spans="1:11" x14ac:dyDescent="0.25">
      <c r="A19" t="s">
        <v>6</v>
      </c>
      <c r="B19" t="str">
        <f t="shared" si="0"/>
        <v>C</v>
      </c>
      <c r="C19" t="str">
        <f t="shared" si="1"/>
        <v>Z</v>
      </c>
      <c r="D19" t="str">
        <f t="shared" si="2"/>
        <v>scissors</v>
      </c>
      <c r="E19" t="str">
        <f t="shared" si="3"/>
        <v>scissors</v>
      </c>
      <c r="F19" t="b">
        <f t="shared" si="4"/>
        <v>1</v>
      </c>
      <c r="G19" t="b">
        <f t="shared" si="5"/>
        <v>0</v>
      </c>
      <c r="H19" t="b">
        <f t="shared" si="6"/>
        <v>0</v>
      </c>
      <c r="I19">
        <f t="shared" si="7"/>
        <v>3</v>
      </c>
      <c r="J19">
        <f t="shared" si="8"/>
        <v>3</v>
      </c>
      <c r="K19">
        <f t="shared" si="9"/>
        <v>6</v>
      </c>
    </row>
    <row r="20" spans="1:11" x14ac:dyDescent="0.25">
      <c r="A20" t="s">
        <v>1</v>
      </c>
      <c r="B20" t="str">
        <f t="shared" si="0"/>
        <v>A</v>
      </c>
      <c r="C20" t="str">
        <f t="shared" si="1"/>
        <v>Z</v>
      </c>
      <c r="D20" t="str">
        <f t="shared" si="2"/>
        <v>rock</v>
      </c>
      <c r="E20" t="str">
        <f t="shared" si="3"/>
        <v>scissors</v>
      </c>
      <c r="F20" t="b">
        <f t="shared" si="4"/>
        <v>0</v>
      </c>
      <c r="G20" t="b">
        <f t="shared" si="5"/>
        <v>0</v>
      </c>
      <c r="H20" t="b">
        <f t="shared" si="6"/>
        <v>1</v>
      </c>
      <c r="I20">
        <f t="shared" si="7"/>
        <v>3</v>
      </c>
      <c r="J20">
        <f t="shared" si="8"/>
        <v>0</v>
      </c>
      <c r="K20">
        <f t="shared" si="9"/>
        <v>3</v>
      </c>
    </row>
    <row r="21" spans="1:11" x14ac:dyDescent="0.25">
      <c r="A21" t="s">
        <v>0</v>
      </c>
      <c r="B21" t="str">
        <f t="shared" si="0"/>
        <v>B</v>
      </c>
      <c r="C21" t="str">
        <f t="shared" si="1"/>
        <v>Y</v>
      </c>
      <c r="D21" t="str">
        <f t="shared" si="2"/>
        <v>paper</v>
      </c>
      <c r="E21" t="str">
        <f t="shared" si="3"/>
        <v>paper</v>
      </c>
      <c r="F21" t="b">
        <f t="shared" si="4"/>
        <v>1</v>
      </c>
      <c r="G21" t="b">
        <f t="shared" si="5"/>
        <v>0</v>
      </c>
      <c r="H21" t="b">
        <f t="shared" si="6"/>
        <v>0</v>
      </c>
      <c r="I21">
        <f t="shared" si="7"/>
        <v>2</v>
      </c>
      <c r="J21">
        <f t="shared" si="8"/>
        <v>3</v>
      </c>
      <c r="K21">
        <f t="shared" si="9"/>
        <v>5</v>
      </c>
    </row>
    <row r="22" spans="1:11" x14ac:dyDescent="0.25">
      <c r="A22" t="s">
        <v>0</v>
      </c>
      <c r="B22" t="str">
        <f t="shared" si="0"/>
        <v>B</v>
      </c>
      <c r="C22" t="str">
        <f t="shared" si="1"/>
        <v>Y</v>
      </c>
      <c r="D22" t="str">
        <f t="shared" si="2"/>
        <v>paper</v>
      </c>
      <c r="E22" t="str">
        <f t="shared" si="3"/>
        <v>paper</v>
      </c>
      <c r="F22" t="b">
        <f t="shared" si="4"/>
        <v>1</v>
      </c>
      <c r="G22" t="b">
        <f t="shared" si="5"/>
        <v>0</v>
      </c>
      <c r="H22" t="b">
        <f t="shared" si="6"/>
        <v>0</v>
      </c>
      <c r="I22">
        <f t="shared" si="7"/>
        <v>2</v>
      </c>
      <c r="J22">
        <f t="shared" si="8"/>
        <v>3</v>
      </c>
      <c r="K22">
        <f t="shared" si="9"/>
        <v>5</v>
      </c>
    </row>
    <row r="23" spans="1:11" x14ac:dyDescent="0.25">
      <c r="A23" t="s">
        <v>1</v>
      </c>
      <c r="B23" t="str">
        <f t="shared" si="0"/>
        <v>A</v>
      </c>
      <c r="C23" t="str">
        <f t="shared" si="1"/>
        <v>Z</v>
      </c>
      <c r="D23" t="str">
        <f t="shared" si="2"/>
        <v>rock</v>
      </c>
      <c r="E23" t="str">
        <f t="shared" si="3"/>
        <v>scissors</v>
      </c>
      <c r="F23" t="b">
        <f t="shared" si="4"/>
        <v>0</v>
      </c>
      <c r="G23" t="b">
        <f t="shared" si="5"/>
        <v>0</v>
      </c>
      <c r="H23" t="b">
        <f t="shared" si="6"/>
        <v>1</v>
      </c>
      <c r="I23">
        <f t="shared" si="7"/>
        <v>3</v>
      </c>
      <c r="J23">
        <f t="shared" si="8"/>
        <v>0</v>
      </c>
      <c r="K23">
        <f t="shared" si="9"/>
        <v>3</v>
      </c>
    </row>
    <row r="24" spans="1:11" x14ac:dyDescent="0.25">
      <c r="A24" t="s">
        <v>7</v>
      </c>
      <c r="B24" t="str">
        <f t="shared" si="0"/>
        <v>B</v>
      </c>
      <c r="C24" t="str">
        <f t="shared" si="1"/>
        <v>Z</v>
      </c>
      <c r="D24" t="str">
        <f t="shared" si="2"/>
        <v>paper</v>
      </c>
      <c r="E24" t="str">
        <f t="shared" si="3"/>
        <v>scissors</v>
      </c>
      <c r="F24" t="b">
        <f t="shared" si="4"/>
        <v>0</v>
      </c>
      <c r="G24" t="b">
        <f t="shared" si="5"/>
        <v>1</v>
      </c>
      <c r="H24" t="b">
        <f t="shared" si="6"/>
        <v>0</v>
      </c>
      <c r="I24">
        <f t="shared" si="7"/>
        <v>3</v>
      </c>
      <c r="J24">
        <f t="shared" si="8"/>
        <v>6</v>
      </c>
      <c r="K24">
        <f t="shared" si="9"/>
        <v>9</v>
      </c>
    </row>
    <row r="25" spans="1:11" x14ac:dyDescent="0.25">
      <c r="A25" t="s">
        <v>5</v>
      </c>
      <c r="B25" t="str">
        <f t="shared" si="0"/>
        <v>C</v>
      </c>
      <c r="C25" t="str">
        <f t="shared" si="1"/>
        <v>Y</v>
      </c>
      <c r="D25" t="str">
        <f t="shared" si="2"/>
        <v>scissors</v>
      </c>
      <c r="E25" t="str">
        <f t="shared" si="3"/>
        <v>paper</v>
      </c>
      <c r="F25" t="b">
        <f t="shared" si="4"/>
        <v>0</v>
      </c>
      <c r="G25" t="b">
        <f t="shared" si="5"/>
        <v>0</v>
      </c>
      <c r="H25" t="b">
        <f t="shared" si="6"/>
        <v>1</v>
      </c>
      <c r="I25">
        <f t="shared" si="7"/>
        <v>2</v>
      </c>
      <c r="J25">
        <f t="shared" si="8"/>
        <v>0</v>
      </c>
      <c r="K25">
        <f t="shared" si="9"/>
        <v>2</v>
      </c>
    </row>
    <row r="26" spans="1:11" x14ac:dyDescent="0.25">
      <c r="A26" t="s">
        <v>5</v>
      </c>
      <c r="B26" t="str">
        <f t="shared" si="0"/>
        <v>C</v>
      </c>
      <c r="C26" t="str">
        <f t="shared" si="1"/>
        <v>Y</v>
      </c>
      <c r="D26" t="str">
        <f t="shared" si="2"/>
        <v>scissors</v>
      </c>
      <c r="E26" t="str">
        <f t="shared" si="3"/>
        <v>paper</v>
      </c>
      <c r="F26" t="b">
        <f t="shared" si="4"/>
        <v>0</v>
      </c>
      <c r="G26" t="b">
        <f t="shared" si="5"/>
        <v>0</v>
      </c>
      <c r="H26" t="b">
        <f t="shared" si="6"/>
        <v>1</v>
      </c>
      <c r="I26">
        <f t="shared" si="7"/>
        <v>2</v>
      </c>
      <c r="J26">
        <f t="shared" si="8"/>
        <v>0</v>
      </c>
      <c r="K26">
        <f t="shared" si="9"/>
        <v>2</v>
      </c>
    </row>
    <row r="27" spans="1:11" x14ac:dyDescent="0.25">
      <c r="A27" t="s">
        <v>0</v>
      </c>
      <c r="B27" t="str">
        <f t="shared" si="0"/>
        <v>B</v>
      </c>
      <c r="C27" t="str">
        <f t="shared" si="1"/>
        <v>Y</v>
      </c>
      <c r="D27" t="str">
        <f t="shared" si="2"/>
        <v>paper</v>
      </c>
      <c r="E27" t="str">
        <f t="shared" si="3"/>
        <v>paper</v>
      </c>
      <c r="F27" t="b">
        <f t="shared" si="4"/>
        <v>1</v>
      </c>
      <c r="G27" t="b">
        <f t="shared" si="5"/>
        <v>0</v>
      </c>
      <c r="H27" t="b">
        <f t="shared" si="6"/>
        <v>0</v>
      </c>
      <c r="I27">
        <f t="shared" si="7"/>
        <v>2</v>
      </c>
      <c r="J27">
        <f t="shared" si="8"/>
        <v>3</v>
      </c>
      <c r="K27">
        <f t="shared" si="9"/>
        <v>5</v>
      </c>
    </row>
    <row r="28" spans="1:11" x14ac:dyDescent="0.25">
      <c r="A28" t="s">
        <v>0</v>
      </c>
      <c r="B28" t="str">
        <f t="shared" si="0"/>
        <v>B</v>
      </c>
      <c r="C28" t="str">
        <f t="shared" si="1"/>
        <v>Y</v>
      </c>
      <c r="D28" t="str">
        <f t="shared" si="2"/>
        <v>paper</v>
      </c>
      <c r="E28" t="str">
        <f t="shared" si="3"/>
        <v>paper</v>
      </c>
      <c r="F28" t="b">
        <f t="shared" si="4"/>
        <v>1</v>
      </c>
      <c r="G28" t="b">
        <f t="shared" si="5"/>
        <v>0</v>
      </c>
      <c r="H28" t="b">
        <f t="shared" si="6"/>
        <v>0</v>
      </c>
      <c r="I28">
        <f t="shared" si="7"/>
        <v>2</v>
      </c>
      <c r="J28">
        <f t="shared" si="8"/>
        <v>3</v>
      </c>
      <c r="K28">
        <f t="shared" si="9"/>
        <v>5</v>
      </c>
    </row>
    <row r="29" spans="1:11" x14ac:dyDescent="0.25">
      <c r="A29" t="s">
        <v>5</v>
      </c>
      <c r="B29" t="str">
        <f t="shared" si="0"/>
        <v>C</v>
      </c>
      <c r="C29" t="str">
        <f t="shared" si="1"/>
        <v>Y</v>
      </c>
      <c r="D29" t="str">
        <f t="shared" si="2"/>
        <v>scissors</v>
      </c>
      <c r="E29" t="str">
        <f t="shared" si="3"/>
        <v>paper</v>
      </c>
      <c r="F29" t="b">
        <f t="shared" si="4"/>
        <v>0</v>
      </c>
      <c r="G29" t="b">
        <f t="shared" si="5"/>
        <v>0</v>
      </c>
      <c r="H29" t="b">
        <f t="shared" si="6"/>
        <v>1</v>
      </c>
      <c r="I29">
        <f t="shared" si="7"/>
        <v>2</v>
      </c>
      <c r="J29">
        <f t="shared" si="8"/>
        <v>0</v>
      </c>
      <c r="K29">
        <f t="shared" si="9"/>
        <v>2</v>
      </c>
    </row>
    <row r="30" spans="1:11" x14ac:dyDescent="0.25">
      <c r="A30" t="s">
        <v>7</v>
      </c>
      <c r="B30" t="str">
        <f t="shared" si="0"/>
        <v>B</v>
      </c>
      <c r="C30" t="str">
        <f t="shared" si="1"/>
        <v>Z</v>
      </c>
      <c r="D30" t="str">
        <f t="shared" si="2"/>
        <v>paper</v>
      </c>
      <c r="E30" t="str">
        <f t="shared" si="3"/>
        <v>scissors</v>
      </c>
      <c r="F30" t="b">
        <f t="shared" si="4"/>
        <v>0</v>
      </c>
      <c r="G30" t="b">
        <f t="shared" si="5"/>
        <v>1</v>
      </c>
      <c r="H30" t="b">
        <f t="shared" si="6"/>
        <v>0</v>
      </c>
      <c r="I30">
        <f t="shared" si="7"/>
        <v>3</v>
      </c>
      <c r="J30">
        <f t="shared" si="8"/>
        <v>6</v>
      </c>
      <c r="K30">
        <f t="shared" si="9"/>
        <v>9</v>
      </c>
    </row>
    <row r="31" spans="1:11" x14ac:dyDescent="0.25">
      <c r="A31" t="s">
        <v>6</v>
      </c>
      <c r="B31" t="str">
        <f t="shared" si="0"/>
        <v>C</v>
      </c>
      <c r="C31" t="str">
        <f t="shared" si="1"/>
        <v>Z</v>
      </c>
      <c r="D31" t="str">
        <f t="shared" si="2"/>
        <v>scissors</v>
      </c>
      <c r="E31" t="str">
        <f t="shared" si="3"/>
        <v>scissors</v>
      </c>
      <c r="F31" t="b">
        <f t="shared" si="4"/>
        <v>1</v>
      </c>
      <c r="G31" t="b">
        <f t="shared" si="5"/>
        <v>0</v>
      </c>
      <c r="H31" t="b">
        <f t="shared" si="6"/>
        <v>0</v>
      </c>
      <c r="I31">
        <f t="shared" si="7"/>
        <v>3</v>
      </c>
      <c r="J31">
        <f t="shared" si="8"/>
        <v>3</v>
      </c>
      <c r="K31">
        <f t="shared" si="9"/>
        <v>6</v>
      </c>
    </row>
    <row r="32" spans="1:11" x14ac:dyDescent="0.25">
      <c r="A32" t="s">
        <v>6</v>
      </c>
      <c r="B32" t="str">
        <f t="shared" si="0"/>
        <v>C</v>
      </c>
      <c r="C32" t="str">
        <f t="shared" si="1"/>
        <v>Z</v>
      </c>
      <c r="D32" t="str">
        <f t="shared" si="2"/>
        <v>scissors</v>
      </c>
      <c r="E32" t="str">
        <f t="shared" si="3"/>
        <v>scissors</v>
      </c>
      <c r="F32" t="b">
        <f t="shared" si="4"/>
        <v>1</v>
      </c>
      <c r="G32" t="b">
        <f t="shared" si="5"/>
        <v>0</v>
      </c>
      <c r="H32" t="b">
        <f t="shared" si="6"/>
        <v>0</v>
      </c>
      <c r="I32">
        <f t="shared" si="7"/>
        <v>3</v>
      </c>
      <c r="J32">
        <f t="shared" si="8"/>
        <v>3</v>
      </c>
      <c r="K32">
        <f t="shared" si="9"/>
        <v>6</v>
      </c>
    </row>
    <row r="33" spans="1:11" x14ac:dyDescent="0.25">
      <c r="A33" t="s">
        <v>7</v>
      </c>
      <c r="B33" t="str">
        <f t="shared" si="0"/>
        <v>B</v>
      </c>
      <c r="C33" t="str">
        <f t="shared" si="1"/>
        <v>Z</v>
      </c>
      <c r="D33" t="str">
        <f t="shared" si="2"/>
        <v>paper</v>
      </c>
      <c r="E33" t="str">
        <f t="shared" si="3"/>
        <v>scissors</v>
      </c>
      <c r="F33" t="b">
        <f t="shared" si="4"/>
        <v>0</v>
      </c>
      <c r="G33" t="b">
        <f t="shared" si="5"/>
        <v>1</v>
      </c>
      <c r="H33" t="b">
        <f t="shared" si="6"/>
        <v>0</v>
      </c>
      <c r="I33">
        <f t="shared" si="7"/>
        <v>3</v>
      </c>
      <c r="J33">
        <f t="shared" si="8"/>
        <v>6</v>
      </c>
      <c r="K33">
        <f t="shared" si="9"/>
        <v>9</v>
      </c>
    </row>
    <row r="34" spans="1:11" x14ac:dyDescent="0.25">
      <c r="A34" t="s">
        <v>6</v>
      </c>
      <c r="B34" t="str">
        <f t="shared" si="0"/>
        <v>C</v>
      </c>
      <c r="C34" t="str">
        <f t="shared" si="1"/>
        <v>Z</v>
      </c>
      <c r="D34" t="str">
        <f t="shared" si="2"/>
        <v>scissors</v>
      </c>
      <c r="E34" t="str">
        <f t="shared" si="3"/>
        <v>scissors</v>
      </c>
      <c r="F34" t="b">
        <f t="shared" si="4"/>
        <v>1</v>
      </c>
      <c r="G34" t="b">
        <f t="shared" si="5"/>
        <v>0</v>
      </c>
      <c r="H34" t="b">
        <f t="shared" si="6"/>
        <v>0</v>
      </c>
      <c r="I34">
        <f t="shared" si="7"/>
        <v>3</v>
      </c>
      <c r="J34">
        <f t="shared" si="8"/>
        <v>3</v>
      </c>
      <c r="K34">
        <f t="shared" si="9"/>
        <v>6</v>
      </c>
    </row>
    <row r="35" spans="1:11" x14ac:dyDescent="0.25">
      <c r="A35" t="s">
        <v>5</v>
      </c>
      <c r="B35" t="str">
        <f t="shared" si="0"/>
        <v>C</v>
      </c>
      <c r="C35" t="str">
        <f t="shared" si="1"/>
        <v>Y</v>
      </c>
      <c r="D35" t="str">
        <f t="shared" si="2"/>
        <v>scissors</v>
      </c>
      <c r="E35" t="str">
        <f t="shared" si="3"/>
        <v>paper</v>
      </c>
      <c r="F35" t="b">
        <f t="shared" si="4"/>
        <v>0</v>
      </c>
      <c r="G35" t="b">
        <f t="shared" si="5"/>
        <v>0</v>
      </c>
      <c r="H35" t="b">
        <f t="shared" si="6"/>
        <v>1</v>
      </c>
      <c r="I35">
        <f t="shared" si="7"/>
        <v>2</v>
      </c>
      <c r="J35">
        <f t="shared" si="8"/>
        <v>0</v>
      </c>
      <c r="K35">
        <f t="shared" si="9"/>
        <v>2</v>
      </c>
    </row>
    <row r="36" spans="1:11" x14ac:dyDescent="0.25">
      <c r="A36" t="s">
        <v>0</v>
      </c>
      <c r="B36" t="str">
        <f t="shared" si="0"/>
        <v>B</v>
      </c>
      <c r="C36" t="str">
        <f t="shared" si="1"/>
        <v>Y</v>
      </c>
      <c r="D36" t="str">
        <f t="shared" si="2"/>
        <v>paper</v>
      </c>
      <c r="E36" t="str">
        <f t="shared" si="3"/>
        <v>paper</v>
      </c>
      <c r="F36" t="b">
        <f t="shared" si="4"/>
        <v>1</v>
      </c>
      <c r="G36" t="b">
        <f t="shared" si="5"/>
        <v>0</v>
      </c>
      <c r="H36" t="b">
        <f t="shared" si="6"/>
        <v>0</v>
      </c>
      <c r="I36">
        <f t="shared" si="7"/>
        <v>2</v>
      </c>
      <c r="J36">
        <f t="shared" si="8"/>
        <v>3</v>
      </c>
      <c r="K36">
        <f t="shared" si="9"/>
        <v>5</v>
      </c>
    </row>
    <row r="37" spans="1:11" x14ac:dyDescent="0.25">
      <c r="A37" t="s">
        <v>6</v>
      </c>
      <c r="B37" t="str">
        <f t="shared" si="0"/>
        <v>C</v>
      </c>
      <c r="C37" t="str">
        <f t="shared" si="1"/>
        <v>Z</v>
      </c>
      <c r="D37" t="str">
        <f t="shared" si="2"/>
        <v>scissors</v>
      </c>
      <c r="E37" t="str">
        <f t="shared" si="3"/>
        <v>scissors</v>
      </c>
      <c r="F37" t="b">
        <f t="shared" si="4"/>
        <v>1</v>
      </c>
      <c r="G37" t="b">
        <f t="shared" si="5"/>
        <v>0</v>
      </c>
      <c r="H37" t="b">
        <f t="shared" si="6"/>
        <v>0</v>
      </c>
      <c r="I37">
        <f t="shared" si="7"/>
        <v>3</v>
      </c>
      <c r="J37">
        <f t="shared" si="8"/>
        <v>3</v>
      </c>
      <c r="K37">
        <f t="shared" si="9"/>
        <v>6</v>
      </c>
    </row>
    <row r="38" spans="1:11" x14ac:dyDescent="0.25">
      <c r="A38" t="s">
        <v>4</v>
      </c>
      <c r="B38" t="str">
        <f t="shared" si="0"/>
        <v>C</v>
      </c>
      <c r="C38" t="str">
        <f t="shared" si="1"/>
        <v>X</v>
      </c>
      <c r="D38" t="str">
        <f t="shared" si="2"/>
        <v>scissors</v>
      </c>
      <c r="E38" t="str">
        <f t="shared" si="3"/>
        <v>rock</v>
      </c>
      <c r="F38" t="b">
        <f t="shared" si="4"/>
        <v>0</v>
      </c>
      <c r="G38" t="b">
        <f t="shared" si="5"/>
        <v>1</v>
      </c>
      <c r="H38" t="b">
        <f t="shared" si="6"/>
        <v>0</v>
      </c>
      <c r="I38">
        <f t="shared" si="7"/>
        <v>1</v>
      </c>
      <c r="J38">
        <f t="shared" si="8"/>
        <v>6</v>
      </c>
      <c r="K38">
        <f t="shared" si="9"/>
        <v>7</v>
      </c>
    </row>
    <row r="39" spans="1:11" x14ac:dyDescent="0.25">
      <c r="A39" t="s">
        <v>0</v>
      </c>
      <c r="B39" t="str">
        <f t="shared" si="0"/>
        <v>B</v>
      </c>
      <c r="C39" t="str">
        <f t="shared" si="1"/>
        <v>Y</v>
      </c>
      <c r="D39" t="str">
        <f t="shared" si="2"/>
        <v>paper</v>
      </c>
      <c r="E39" t="str">
        <f t="shared" si="3"/>
        <v>paper</v>
      </c>
      <c r="F39" t="b">
        <f t="shared" si="4"/>
        <v>1</v>
      </c>
      <c r="G39" t="b">
        <f t="shared" si="5"/>
        <v>0</v>
      </c>
      <c r="H39" t="b">
        <f t="shared" si="6"/>
        <v>0</v>
      </c>
      <c r="I39">
        <f t="shared" si="7"/>
        <v>2</v>
      </c>
      <c r="J39">
        <f t="shared" si="8"/>
        <v>3</v>
      </c>
      <c r="K39">
        <f t="shared" si="9"/>
        <v>5</v>
      </c>
    </row>
    <row r="40" spans="1:11" x14ac:dyDescent="0.25">
      <c r="A40" t="s">
        <v>5</v>
      </c>
      <c r="B40" t="str">
        <f t="shared" si="0"/>
        <v>C</v>
      </c>
      <c r="C40" t="str">
        <f t="shared" si="1"/>
        <v>Y</v>
      </c>
      <c r="D40" t="str">
        <f t="shared" si="2"/>
        <v>scissors</v>
      </c>
      <c r="E40" t="str">
        <f t="shared" si="3"/>
        <v>paper</v>
      </c>
      <c r="F40" t="b">
        <f t="shared" si="4"/>
        <v>0</v>
      </c>
      <c r="G40" t="b">
        <f t="shared" si="5"/>
        <v>0</v>
      </c>
      <c r="H40" t="b">
        <f t="shared" si="6"/>
        <v>1</v>
      </c>
      <c r="I40">
        <f t="shared" si="7"/>
        <v>2</v>
      </c>
      <c r="J40">
        <f t="shared" si="8"/>
        <v>0</v>
      </c>
      <c r="K40">
        <f t="shared" si="9"/>
        <v>2</v>
      </c>
    </row>
    <row r="41" spans="1:11" x14ac:dyDescent="0.25">
      <c r="A41" t="s">
        <v>5</v>
      </c>
      <c r="B41" t="str">
        <f t="shared" si="0"/>
        <v>C</v>
      </c>
      <c r="C41" t="str">
        <f t="shared" si="1"/>
        <v>Y</v>
      </c>
      <c r="D41" t="str">
        <f t="shared" si="2"/>
        <v>scissors</v>
      </c>
      <c r="E41" t="str">
        <f t="shared" si="3"/>
        <v>paper</v>
      </c>
      <c r="F41" t="b">
        <f t="shared" si="4"/>
        <v>0</v>
      </c>
      <c r="G41" t="b">
        <f t="shared" si="5"/>
        <v>0</v>
      </c>
      <c r="H41" t="b">
        <f t="shared" si="6"/>
        <v>1</v>
      </c>
      <c r="I41">
        <f t="shared" si="7"/>
        <v>2</v>
      </c>
      <c r="J41">
        <f t="shared" si="8"/>
        <v>0</v>
      </c>
      <c r="K41">
        <f t="shared" si="9"/>
        <v>2</v>
      </c>
    </row>
    <row r="42" spans="1:11" x14ac:dyDescent="0.25">
      <c r="A42" t="s">
        <v>6</v>
      </c>
      <c r="B42" t="str">
        <f t="shared" si="0"/>
        <v>C</v>
      </c>
      <c r="C42" t="str">
        <f t="shared" si="1"/>
        <v>Z</v>
      </c>
      <c r="D42" t="str">
        <f t="shared" si="2"/>
        <v>scissors</v>
      </c>
      <c r="E42" t="str">
        <f t="shared" si="3"/>
        <v>scissors</v>
      </c>
      <c r="F42" t="b">
        <f t="shared" si="4"/>
        <v>1</v>
      </c>
      <c r="G42" t="b">
        <f t="shared" si="5"/>
        <v>0</v>
      </c>
      <c r="H42" t="b">
        <f t="shared" si="6"/>
        <v>0</v>
      </c>
      <c r="I42">
        <f t="shared" si="7"/>
        <v>3</v>
      </c>
      <c r="J42">
        <f t="shared" si="8"/>
        <v>3</v>
      </c>
      <c r="K42">
        <f t="shared" si="9"/>
        <v>6</v>
      </c>
    </row>
    <row r="43" spans="1:11" x14ac:dyDescent="0.25">
      <c r="A43" t="s">
        <v>5</v>
      </c>
      <c r="B43" t="str">
        <f t="shared" si="0"/>
        <v>C</v>
      </c>
      <c r="C43" t="str">
        <f t="shared" si="1"/>
        <v>Y</v>
      </c>
      <c r="D43" t="str">
        <f t="shared" si="2"/>
        <v>scissors</v>
      </c>
      <c r="E43" t="str">
        <f t="shared" si="3"/>
        <v>paper</v>
      </c>
      <c r="F43" t="b">
        <f t="shared" si="4"/>
        <v>0</v>
      </c>
      <c r="G43" t="b">
        <f t="shared" si="5"/>
        <v>0</v>
      </c>
      <c r="H43" t="b">
        <f t="shared" si="6"/>
        <v>1</v>
      </c>
      <c r="I43">
        <f t="shared" si="7"/>
        <v>2</v>
      </c>
      <c r="J43">
        <f t="shared" si="8"/>
        <v>0</v>
      </c>
      <c r="K43">
        <f t="shared" si="9"/>
        <v>2</v>
      </c>
    </row>
    <row r="44" spans="1:11" x14ac:dyDescent="0.25">
      <c r="A44" t="s">
        <v>8</v>
      </c>
      <c r="B44" t="str">
        <f t="shared" si="0"/>
        <v>A</v>
      </c>
      <c r="C44" t="str">
        <f t="shared" si="1"/>
        <v>Y</v>
      </c>
      <c r="D44" t="str">
        <f t="shared" si="2"/>
        <v>rock</v>
      </c>
      <c r="E44" t="str">
        <f t="shared" si="3"/>
        <v>paper</v>
      </c>
      <c r="F44" t="b">
        <f t="shared" si="4"/>
        <v>0</v>
      </c>
      <c r="G44" t="b">
        <f t="shared" si="5"/>
        <v>1</v>
      </c>
      <c r="H44" t="b">
        <f t="shared" si="6"/>
        <v>0</v>
      </c>
      <c r="I44">
        <f t="shared" si="7"/>
        <v>2</v>
      </c>
      <c r="J44">
        <f t="shared" si="8"/>
        <v>6</v>
      </c>
      <c r="K44">
        <f t="shared" si="9"/>
        <v>8</v>
      </c>
    </row>
    <row r="45" spans="1:11" x14ac:dyDescent="0.25">
      <c r="A45" t="s">
        <v>1</v>
      </c>
      <c r="B45" t="str">
        <f t="shared" si="0"/>
        <v>A</v>
      </c>
      <c r="C45" t="str">
        <f t="shared" si="1"/>
        <v>Z</v>
      </c>
      <c r="D45" t="str">
        <f t="shared" si="2"/>
        <v>rock</v>
      </c>
      <c r="E45" t="str">
        <f t="shared" si="3"/>
        <v>scissors</v>
      </c>
      <c r="F45" t="b">
        <f t="shared" si="4"/>
        <v>0</v>
      </c>
      <c r="G45" t="b">
        <f t="shared" si="5"/>
        <v>0</v>
      </c>
      <c r="H45" t="b">
        <f t="shared" si="6"/>
        <v>1</v>
      </c>
      <c r="I45">
        <f t="shared" si="7"/>
        <v>3</v>
      </c>
      <c r="J45">
        <f t="shared" si="8"/>
        <v>0</v>
      </c>
      <c r="K45">
        <f t="shared" si="9"/>
        <v>3</v>
      </c>
    </row>
    <row r="46" spans="1:11" x14ac:dyDescent="0.25">
      <c r="A46" t="s">
        <v>1</v>
      </c>
      <c r="B46" t="str">
        <f t="shared" si="0"/>
        <v>A</v>
      </c>
      <c r="C46" t="str">
        <f t="shared" si="1"/>
        <v>Z</v>
      </c>
      <c r="D46" t="str">
        <f t="shared" si="2"/>
        <v>rock</v>
      </c>
      <c r="E46" t="str">
        <f t="shared" si="3"/>
        <v>scissors</v>
      </c>
      <c r="F46" t="b">
        <f t="shared" si="4"/>
        <v>0</v>
      </c>
      <c r="G46" t="b">
        <f t="shared" si="5"/>
        <v>0</v>
      </c>
      <c r="H46" t="b">
        <f t="shared" si="6"/>
        <v>1</v>
      </c>
      <c r="I46">
        <f t="shared" si="7"/>
        <v>3</v>
      </c>
      <c r="J46">
        <f t="shared" si="8"/>
        <v>0</v>
      </c>
      <c r="K46">
        <f t="shared" si="9"/>
        <v>3</v>
      </c>
    </row>
    <row r="47" spans="1:11" x14ac:dyDescent="0.25">
      <c r="A47" t="s">
        <v>1</v>
      </c>
      <c r="B47" t="str">
        <f t="shared" si="0"/>
        <v>A</v>
      </c>
      <c r="C47" t="str">
        <f t="shared" si="1"/>
        <v>Z</v>
      </c>
      <c r="D47" t="str">
        <f t="shared" si="2"/>
        <v>rock</v>
      </c>
      <c r="E47" t="str">
        <f t="shared" si="3"/>
        <v>scissors</v>
      </c>
      <c r="F47" t="b">
        <f t="shared" si="4"/>
        <v>0</v>
      </c>
      <c r="G47" t="b">
        <f t="shared" si="5"/>
        <v>0</v>
      </c>
      <c r="H47" t="b">
        <f t="shared" si="6"/>
        <v>1</v>
      </c>
      <c r="I47">
        <f t="shared" si="7"/>
        <v>3</v>
      </c>
      <c r="J47">
        <f t="shared" si="8"/>
        <v>0</v>
      </c>
      <c r="K47">
        <f t="shared" si="9"/>
        <v>3</v>
      </c>
    </row>
    <row r="48" spans="1:11" x14ac:dyDescent="0.25">
      <c r="A48" t="s">
        <v>3</v>
      </c>
      <c r="B48" t="str">
        <f t="shared" si="0"/>
        <v>A</v>
      </c>
      <c r="C48" t="str">
        <f t="shared" si="1"/>
        <v>X</v>
      </c>
      <c r="D48" t="str">
        <f t="shared" si="2"/>
        <v>rock</v>
      </c>
      <c r="E48" t="str">
        <f t="shared" si="3"/>
        <v>rock</v>
      </c>
      <c r="F48" t="b">
        <f t="shared" si="4"/>
        <v>1</v>
      </c>
      <c r="G48" t="b">
        <f t="shared" si="5"/>
        <v>0</v>
      </c>
      <c r="H48" t="b">
        <f t="shared" si="6"/>
        <v>0</v>
      </c>
      <c r="I48">
        <f t="shared" si="7"/>
        <v>1</v>
      </c>
      <c r="J48">
        <f t="shared" si="8"/>
        <v>3</v>
      </c>
      <c r="K48">
        <f t="shared" si="9"/>
        <v>4</v>
      </c>
    </row>
    <row r="49" spans="1:11" x14ac:dyDescent="0.25">
      <c r="A49" t="s">
        <v>1</v>
      </c>
      <c r="B49" t="str">
        <f t="shared" si="0"/>
        <v>A</v>
      </c>
      <c r="C49" t="str">
        <f t="shared" si="1"/>
        <v>Z</v>
      </c>
      <c r="D49" t="str">
        <f t="shared" si="2"/>
        <v>rock</v>
      </c>
      <c r="E49" t="str">
        <f t="shared" si="3"/>
        <v>scissors</v>
      </c>
      <c r="F49" t="b">
        <f t="shared" si="4"/>
        <v>0</v>
      </c>
      <c r="G49" t="b">
        <f t="shared" si="5"/>
        <v>0</v>
      </c>
      <c r="H49" t="b">
        <f t="shared" si="6"/>
        <v>1</v>
      </c>
      <c r="I49">
        <f t="shared" si="7"/>
        <v>3</v>
      </c>
      <c r="J49">
        <f t="shared" si="8"/>
        <v>0</v>
      </c>
      <c r="K49">
        <f t="shared" si="9"/>
        <v>3</v>
      </c>
    </row>
    <row r="50" spans="1:11" x14ac:dyDescent="0.25">
      <c r="A50" t="s">
        <v>1</v>
      </c>
      <c r="B50" t="str">
        <f t="shared" si="0"/>
        <v>A</v>
      </c>
      <c r="C50" t="str">
        <f t="shared" si="1"/>
        <v>Z</v>
      </c>
      <c r="D50" t="str">
        <f t="shared" si="2"/>
        <v>rock</v>
      </c>
      <c r="E50" t="str">
        <f t="shared" si="3"/>
        <v>scissors</v>
      </c>
      <c r="F50" t="b">
        <f t="shared" si="4"/>
        <v>0</v>
      </c>
      <c r="G50" t="b">
        <f t="shared" si="5"/>
        <v>0</v>
      </c>
      <c r="H50" t="b">
        <f t="shared" si="6"/>
        <v>1</v>
      </c>
      <c r="I50">
        <f t="shared" si="7"/>
        <v>3</v>
      </c>
      <c r="J50">
        <f t="shared" si="8"/>
        <v>0</v>
      </c>
      <c r="K50">
        <f t="shared" si="9"/>
        <v>3</v>
      </c>
    </row>
    <row r="51" spans="1:11" x14ac:dyDescent="0.25">
      <c r="A51" t="s">
        <v>4</v>
      </c>
      <c r="B51" t="str">
        <f t="shared" si="0"/>
        <v>C</v>
      </c>
      <c r="C51" t="str">
        <f t="shared" si="1"/>
        <v>X</v>
      </c>
      <c r="D51" t="str">
        <f t="shared" si="2"/>
        <v>scissors</v>
      </c>
      <c r="E51" t="str">
        <f t="shared" si="3"/>
        <v>rock</v>
      </c>
      <c r="F51" t="b">
        <f t="shared" si="4"/>
        <v>0</v>
      </c>
      <c r="G51" t="b">
        <f t="shared" si="5"/>
        <v>1</v>
      </c>
      <c r="H51" t="b">
        <f t="shared" si="6"/>
        <v>0</v>
      </c>
      <c r="I51">
        <f t="shared" si="7"/>
        <v>1</v>
      </c>
      <c r="J51">
        <f t="shared" si="8"/>
        <v>6</v>
      </c>
      <c r="K51">
        <f t="shared" si="9"/>
        <v>7</v>
      </c>
    </row>
    <row r="52" spans="1:11" x14ac:dyDescent="0.25">
      <c r="A52" t="s">
        <v>6</v>
      </c>
      <c r="B52" t="str">
        <f t="shared" si="0"/>
        <v>C</v>
      </c>
      <c r="C52" t="str">
        <f t="shared" si="1"/>
        <v>Z</v>
      </c>
      <c r="D52" t="str">
        <f t="shared" si="2"/>
        <v>scissors</v>
      </c>
      <c r="E52" t="str">
        <f t="shared" si="3"/>
        <v>scissors</v>
      </c>
      <c r="F52" t="b">
        <f t="shared" si="4"/>
        <v>1</v>
      </c>
      <c r="G52" t="b">
        <f t="shared" si="5"/>
        <v>0</v>
      </c>
      <c r="H52" t="b">
        <f t="shared" si="6"/>
        <v>0</v>
      </c>
      <c r="I52">
        <f t="shared" si="7"/>
        <v>3</v>
      </c>
      <c r="J52">
        <f t="shared" si="8"/>
        <v>3</v>
      </c>
      <c r="K52">
        <f t="shared" si="9"/>
        <v>6</v>
      </c>
    </row>
    <row r="53" spans="1:11" x14ac:dyDescent="0.25">
      <c r="A53" t="s">
        <v>5</v>
      </c>
      <c r="B53" t="str">
        <f t="shared" si="0"/>
        <v>C</v>
      </c>
      <c r="C53" t="str">
        <f t="shared" si="1"/>
        <v>Y</v>
      </c>
      <c r="D53" t="str">
        <f t="shared" si="2"/>
        <v>scissors</v>
      </c>
      <c r="E53" t="str">
        <f t="shared" si="3"/>
        <v>paper</v>
      </c>
      <c r="F53" t="b">
        <f t="shared" si="4"/>
        <v>0</v>
      </c>
      <c r="G53" t="b">
        <f t="shared" si="5"/>
        <v>0</v>
      </c>
      <c r="H53" t="b">
        <f t="shared" si="6"/>
        <v>1</v>
      </c>
      <c r="I53">
        <f t="shared" si="7"/>
        <v>2</v>
      </c>
      <c r="J53">
        <f t="shared" si="8"/>
        <v>0</v>
      </c>
      <c r="K53">
        <f t="shared" si="9"/>
        <v>2</v>
      </c>
    </row>
    <row r="54" spans="1:11" x14ac:dyDescent="0.25">
      <c r="A54" t="s">
        <v>5</v>
      </c>
      <c r="B54" t="str">
        <f t="shared" si="0"/>
        <v>C</v>
      </c>
      <c r="C54" t="str">
        <f t="shared" si="1"/>
        <v>Y</v>
      </c>
      <c r="D54" t="str">
        <f t="shared" si="2"/>
        <v>scissors</v>
      </c>
      <c r="E54" t="str">
        <f t="shared" si="3"/>
        <v>paper</v>
      </c>
      <c r="F54" t="b">
        <f t="shared" si="4"/>
        <v>0</v>
      </c>
      <c r="G54" t="b">
        <f t="shared" si="5"/>
        <v>0</v>
      </c>
      <c r="H54" t="b">
        <f t="shared" si="6"/>
        <v>1</v>
      </c>
      <c r="I54">
        <f t="shared" si="7"/>
        <v>2</v>
      </c>
      <c r="J54">
        <f t="shared" si="8"/>
        <v>0</v>
      </c>
      <c r="K54">
        <f t="shared" si="9"/>
        <v>2</v>
      </c>
    </row>
    <row r="55" spans="1:11" x14ac:dyDescent="0.25">
      <c r="A55" t="s">
        <v>7</v>
      </c>
      <c r="B55" t="str">
        <f t="shared" si="0"/>
        <v>B</v>
      </c>
      <c r="C55" t="str">
        <f t="shared" si="1"/>
        <v>Z</v>
      </c>
      <c r="D55" t="str">
        <f t="shared" si="2"/>
        <v>paper</v>
      </c>
      <c r="E55" t="str">
        <f t="shared" si="3"/>
        <v>scissors</v>
      </c>
      <c r="F55" t="b">
        <f t="shared" si="4"/>
        <v>0</v>
      </c>
      <c r="G55" t="b">
        <f t="shared" si="5"/>
        <v>1</v>
      </c>
      <c r="H55" t="b">
        <f t="shared" si="6"/>
        <v>0</v>
      </c>
      <c r="I55">
        <f t="shared" si="7"/>
        <v>3</v>
      </c>
      <c r="J55">
        <f t="shared" si="8"/>
        <v>6</v>
      </c>
      <c r="K55">
        <f t="shared" si="9"/>
        <v>9</v>
      </c>
    </row>
    <row r="56" spans="1:11" x14ac:dyDescent="0.25">
      <c r="A56" t="s">
        <v>5</v>
      </c>
      <c r="B56" t="str">
        <f t="shared" si="0"/>
        <v>C</v>
      </c>
      <c r="C56" t="str">
        <f t="shared" si="1"/>
        <v>Y</v>
      </c>
      <c r="D56" t="str">
        <f t="shared" si="2"/>
        <v>scissors</v>
      </c>
      <c r="E56" t="str">
        <f t="shared" si="3"/>
        <v>paper</v>
      </c>
      <c r="F56" t="b">
        <f t="shared" si="4"/>
        <v>0</v>
      </c>
      <c r="G56" t="b">
        <f t="shared" si="5"/>
        <v>0</v>
      </c>
      <c r="H56" t="b">
        <f t="shared" si="6"/>
        <v>1</v>
      </c>
      <c r="I56">
        <f t="shared" si="7"/>
        <v>2</v>
      </c>
      <c r="J56">
        <f t="shared" si="8"/>
        <v>0</v>
      </c>
      <c r="K56">
        <f t="shared" si="9"/>
        <v>2</v>
      </c>
    </row>
    <row r="57" spans="1:11" x14ac:dyDescent="0.25">
      <c r="A57" t="s">
        <v>5</v>
      </c>
      <c r="B57" t="str">
        <f t="shared" si="0"/>
        <v>C</v>
      </c>
      <c r="C57" t="str">
        <f t="shared" si="1"/>
        <v>Y</v>
      </c>
      <c r="D57" t="str">
        <f t="shared" si="2"/>
        <v>scissors</v>
      </c>
      <c r="E57" t="str">
        <f t="shared" si="3"/>
        <v>paper</v>
      </c>
      <c r="F57" t="b">
        <f t="shared" si="4"/>
        <v>0</v>
      </c>
      <c r="G57" t="b">
        <f t="shared" si="5"/>
        <v>0</v>
      </c>
      <c r="H57" t="b">
        <f t="shared" si="6"/>
        <v>1</v>
      </c>
      <c r="I57">
        <f t="shared" si="7"/>
        <v>2</v>
      </c>
      <c r="J57">
        <f t="shared" si="8"/>
        <v>0</v>
      </c>
      <c r="K57">
        <f t="shared" si="9"/>
        <v>2</v>
      </c>
    </row>
    <row r="58" spans="1:11" x14ac:dyDescent="0.25">
      <c r="A58" t="s">
        <v>4</v>
      </c>
      <c r="B58" t="str">
        <f t="shared" si="0"/>
        <v>C</v>
      </c>
      <c r="C58" t="str">
        <f t="shared" si="1"/>
        <v>X</v>
      </c>
      <c r="D58" t="str">
        <f t="shared" si="2"/>
        <v>scissors</v>
      </c>
      <c r="E58" t="str">
        <f t="shared" si="3"/>
        <v>rock</v>
      </c>
      <c r="F58" t="b">
        <f t="shared" si="4"/>
        <v>0</v>
      </c>
      <c r="G58" t="b">
        <f t="shared" si="5"/>
        <v>1</v>
      </c>
      <c r="H58" t="b">
        <f t="shared" si="6"/>
        <v>0</v>
      </c>
      <c r="I58">
        <f t="shared" si="7"/>
        <v>1</v>
      </c>
      <c r="J58">
        <f t="shared" si="8"/>
        <v>6</v>
      </c>
      <c r="K58">
        <f t="shared" si="9"/>
        <v>7</v>
      </c>
    </row>
    <row r="59" spans="1:11" x14ac:dyDescent="0.25">
      <c r="A59" t="s">
        <v>6</v>
      </c>
      <c r="B59" t="str">
        <f t="shared" si="0"/>
        <v>C</v>
      </c>
      <c r="C59" t="str">
        <f t="shared" si="1"/>
        <v>Z</v>
      </c>
      <c r="D59" t="str">
        <f t="shared" si="2"/>
        <v>scissors</v>
      </c>
      <c r="E59" t="str">
        <f t="shared" si="3"/>
        <v>scissors</v>
      </c>
      <c r="F59" t="b">
        <f t="shared" si="4"/>
        <v>1</v>
      </c>
      <c r="G59" t="b">
        <f t="shared" si="5"/>
        <v>0</v>
      </c>
      <c r="H59" t="b">
        <f t="shared" si="6"/>
        <v>0</v>
      </c>
      <c r="I59">
        <f t="shared" si="7"/>
        <v>3</v>
      </c>
      <c r="J59">
        <f t="shared" si="8"/>
        <v>3</v>
      </c>
      <c r="K59">
        <f t="shared" si="9"/>
        <v>6</v>
      </c>
    </row>
    <row r="60" spans="1:11" x14ac:dyDescent="0.25">
      <c r="A60" t="s">
        <v>5</v>
      </c>
      <c r="B60" t="str">
        <f t="shared" si="0"/>
        <v>C</v>
      </c>
      <c r="C60" t="str">
        <f t="shared" si="1"/>
        <v>Y</v>
      </c>
      <c r="D60" t="str">
        <f t="shared" si="2"/>
        <v>scissors</v>
      </c>
      <c r="E60" t="str">
        <f t="shared" si="3"/>
        <v>paper</v>
      </c>
      <c r="F60" t="b">
        <f t="shared" si="4"/>
        <v>0</v>
      </c>
      <c r="G60" t="b">
        <f t="shared" si="5"/>
        <v>0</v>
      </c>
      <c r="H60" t="b">
        <f t="shared" si="6"/>
        <v>1</v>
      </c>
      <c r="I60">
        <f t="shared" si="7"/>
        <v>2</v>
      </c>
      <c r="J60">
        <f t="shared" si="8"/>
        <v>0</v>
      </c>
      <c r="K60">
        <f t="shared" si="9"/>
        <v>2</v>
      </c>
    </row>
    <row r="61" spans="1:11" x14ac:dyDescent="0.25">
      <c r="A61" t="s">
        <v>1</v>
      </c>
      <c r="B61" t="str">
        <f t="shared" si="0"/>
        <v>A</v>
      </c>
      <c r="C61" t="str">
        <f t="shared" si="1"/>
        <v>Z</v>
      </c>
      <c r="D61" t="str">
        <f t="shared" si="2"/>
        <v>rock</v>
      </c>
      <c r="E61" t="str">
        <f t="shared" si="3"/>
        <v>scissors</v>
      </c>
      <c r="F61" t="b">
        <f t="shared" si="4"/>
        <v>0</v>
      </c>
      <c r="G61" t="b">
        <f t="shared" si="5"/>
        <v>0</v>
      </c>
      <c r="H61" t="b">
        <f t="shared" si="6"/>
        <v>1</v>
      </c>
      <c r="I61">
        <f t="shared" si="7"/>
        <v>3</v>
      </c>
      <c r="J61">
        <f t="shared" si="8"/>
        <v>0</v>
      </c>
      <c r="K61">
        <f t="shared" si="9"/>
        <v>3</v>
      </c>
    </row>
    <row r="62" spans="1:11" x14ac:dyDescent="0.25">
      <c r="A62" t="s">
        <v>5</v>
      </c>
      <c r="B62" t="str">
        <f t="shared" si="0"/>
        <v>C</v>
      </c>
      <c r="C62" t="str">
        <f t="shared" si="1"/>
        <v>Y</v>
      </c>
      <c r="D62" t="str">
        <f t="shared" si="2"/>
        <v>scissors</v>
      </c>
      <c r="E62" t="str">
        <f t="shared" si="3"/>
        <v>paper</v>
      </c>
      <c r="F62" t="b">
        <f t="shared" si="4"/>
        <v>0</v>
      </c>
      <c r="G62" t="b">
        <f t="shared" si="5"/>
        <v>0</v>
      </c>
      <c r="H62" t="b">
        <f t="shared" si="6"/>
        <v>1</v>
      </c>
      <c r="I62">
        <f t="shared" si="7"/>
        <v>2</v>
      </c>
      <c r="J62">
        <f t="shared" si="8"/>
        <v>0</v>
      </c>
      <c r="K62">
        <f t="shared" si="9"/>
        <v>2</v>
      </c>
    </row>
    <row r="63" spans="1:11" x14ac:dyDescent="0.25">
      <c r="A63" t="s">
        <v>8</v>
      </c>
      <c r="B63" t="str">
        <f t="shared" si="0"/>
        <v>A</v>
      </c>
      <c r="C63" t="str">
        <f t="shared" si="1"/>
        <v>Y</v>
      </c>
      <c r="D63" t="str">
        <f t="shared" si="2"/>
        <v>rock</v>
      </c>
      <c r="E63" t="str">
        <f t="shared" si="3"/>
        <v>paper</v>
      </c>
      <c r="F63" t="b">
        <f t="shared" si="4"/>
        <v>0</v>
      </c>
      <c r="G63" t="b">
        <f t="shared" si="5"/>
        <v>1</v>
      </c>
      <c r="H63" t="b">
        <f t="shared" si="6"/>
        <v>0</v>
      </c>
      <c r="I63">
        <f t="shared" si="7"/>
        <v>2</v>
      </c>
      <c r="J63">
        <f t="shared" si="8"/>
        <v>6</v>
      </c>
      <c r="K63">
        <f t="shared" si="9"/>
        <v>8</v>
      </c>
    </row>
    <row r="64" spans="1:11" x14ac:dyDescent="0.25">
      <c r="A64" t="s">
        <v>1</v>
      </c>
      <c r="B64" t="str">
        <f t="shared" si="0"/>
        <v>A</v>
      </c>
      <c r="C64" t="str">
        <f t="shared" si="1"/>
        <v>Z</v>
      </c>
      <c r="D64" t="str">
        <f t="shared" si="2"/>
        <v>rock</v>
      </c>
      <c r="E64" t="str">
        <f t="shared" si="3"/>
        <v>scissors</v>
      </c>
      <c r="F64" t="b">
        <f t="shared" si="4"/>
        <v>0</v>
      </c>
      <c r="G64" t="b">
        <f t="shared" si="5"/>
        <v>0</v>
      </c>
      <c r="H64" t="b">
        <f t="shared" si="6"/>
        <v>1</v>
      </c>
      <c r="I64">
        <f t="shared" si="7"/>
        <v>3</v>
      </c>
      <c r="J64">
        <f t="shared" si="8"/>
        <v>0</v>
      </c>
      <c r="K64">
        <f t="shared" si="9"/>
        <v>3</v>
      </c>
    </row>
    <row r="65" spans="1:11" x14ac:dyDescent="0.25">
      <c r="A65" t="s">
        <v>2</v>
      </c>
      <c r="B65" t="str">
        <f t="shared" si="0"/>
        <v>B</v>
      </c>
      <c r="C65" t="str">
        <f t="shared" si="1"/>
        <v>X</v>
      </c>
      <c r="D65" t="str">
        <f t="shared" si="2"/>
        <v>paper</v>
      </c>
      <c r="E65" t="str">
        <f t="shared" si="3"/>
        <v>rock</v>
      </c>
      <c r="F65" t="b">
        <f t="shared" si="4"/>
        <v>0</v>
      </c>
      <c r="G65" t="b">
        <f t="shared" si="5"/>
        <v>0</v>
      </c>
      <c r="H65" t="b">
        <f t="shared" si="6"/>
        <v>1</v>
      </c>
      <c r="I65">
        <f t="shared" si="7"/>
        <v>1</v>
      </c>
      <c r="J65">
        <f t="shared" si="8"/>
        <v>0</v>
      </c>
      <c r="K65">
        <f t="shared" si="9"/>
        <v>1</v>
      </c>
    </row>
    <row r="66" spans="1:11" x14ac:dyDescent="0.25">
      <c r="A66" t="s">
        <v>8</v>
      </c>
      <c r="B66" t="str">
        <f t="shared" si="0"/>
        <v>A</v>
      </c>
      <c r="C66" t="str">
        <f t="shared" si="1"/>
        <v>Y</v>
      </c>
      <c r="D66" t="str">
        <f t="shared" si="2"/>
        <v>rock</v>
      </c>
      <c r="E66" t="str">
        <f t="shared" si="3"/>
        <v>paper</v>
      </c>
      <c r="F66" t="b">
        <f t="shared" si="4"/>
        <v>0</v>
      </c>
      <c r="G66" t="b">
        <f t="shared" si="5"/>
        <v>1</v>
      </c>
      <c r="H66" t="b">
        <f t="shared" si="6"/>
        <v>0</v>
      </c>
      <c r="I66">
        <f t="shared" si="7"/>
        <v>2</v>
      </c>
      <c r="J66">
        <f t="shared" si="8"/>
        <v>6</v>
      </c>
      <c r="K66">
        <f t="shared" si="9"/>
        <v>8</v>
      </c>
    </row>
    <row r="67" spans="1:11" x14ac:dyDescent="0.25">
      <c r="A67" t="s">
        <v>5</v>
      </c>
      <c r="B67" t="str">
        <f t="shared" ref="B67:B130" si="10">LEFT(A67,1)</f>
        <v>C</v>
      </c>
      <c r="C67" t="str">
        <f t="shared" ref="C67:C130" si="11">RIGHT(A67,1)</f>
        <v>Y</v>
      </c>
      <c r="D67" t="str">
        <f t="shared" ref="D67:D130" si="12">VLOOKUP(B67,$N$2:$O$4,2,FALSE)</f>
        <v>scissors</v>
      </c>
      <c r="E67" t="str">
        <f t="shared" ref="E67:E130" si="13">VLOOKUP(C67,$N$5:$O$7,2,FALSE)</f>
        <v>paper</v>
      </c>
      <c r="F67" t="b">
        <f t="shared" ref="F67:F130" si="14">D67=E67</f>
        <v>0</v>
      </c>
      <c r="G67" t="b">
        <f t="shared" ref="G67:G130" si="15">IF(OR(AND(E67="paper",D67="rock"),AND(E67="rock",D67="scissors"),AND(E67="scissors",D67="paper")),TRUE,FALSE)</f>
        <v>0</v>
      </c>
      <c r="H67" t="b">
        <f t="shared" ref="H67:H130" si="16">IF(OR(AND(D67="paper",E67="rock"),AND(D67="rock",E67="scissors"),AND(D67="scissors",E67="paper")),TRUE,FALSE)</f>
        <v>1</v>
      </c>
      <c r="I67">
        <f t="shared" ref="I67:I130" si="17">VLOOKUP(E67,$N$8:$O$10,2,FALSE)</f>
        <v>2</v>
      </c>
      <c r="J67">
        <f t="shared" ref="J67:J130" si="18">IF(F67=TRUE,3,(IF(G67=TRUE,6,0)))</f>
        <v>0</v>
      </c>
      <c r="K67">
        <f t="shared" ref="K67:K130" si="19">SUM(I67:J67)</f>
        <v>2</v>
      </c>
    </row>
    <row r="68" spans="1:11" x14ac:dyDescent="0.25">
      <c r="A68" t="s">
        <v>6</v>
      </c>
      <c r="B68" t="str">
        <f t="shared" si="10"/>
        <v>C</v>
      </c>
      <c r="C68" t="str">
        <f t="shared" si="11"/>
        <v>Z</v>
      </c>
      <c r="D68" t="str">
        <f t="shared" si="12"/>
        <v>scissors</v>
      </c>
      <c r="E68" t="str">
        <f t="shared" si="13"/>
        <v>scissors</v>
      </c>
      <c r="F68" t="b">
        <f t="shared" si="14"/>
        <v>1</v>
      </c>
      <c r="G68" t="b">
        <f t="shared" si="15"/>
        <v>0</v>
      </c>
      <c r="H68" t="b">
        <f t="shared" si="16"/>
        <v>0</v>
      </c>
      <c r="I68">
        <f t="shared" si="17"/>
        <v>3</v>
      </c>
      <c r="J68">
        <f t="shared" si="18"/>
        <v>3</v>
      </c>
      <c r="K68">
        <f t="shared" si="19"/>
        <v>6</v>
      </c>
    </row>
    <row r="69" spans="1:11" x14ac:dyDescent="0.25">
      <c r="A69" t="s">
        <v>1</v>
      </c>
      <c r="B69" t="str">
        <f t="shared" si="10"/>
        <v>A</v>
      </c>
      <c r="C69" t="str">
        <f t="shared" si="11"/>
        <v>Z</v>
      </c>
      <c r="D69" t="str">
        <f t="shared" si="12"/>
        <v>rock</v>
      </c>
      <c r="E69" t="str">
        <f t="shared" si="13"/>
        <v>scissors</v>
      </c>
      <c r="F69" t="b">
        <f t="shared" si="14"/>
        <v>0</v>
      </c>
      <c r="G69" t="b">
        <f t="shared" si="15"/>
        <v>0</v>
      </c>
      <c r="H69" t="b">
        <f t="shared" si="16"/>
        <v>1</v>
      </c>
      <c r="I69">
        <f t="shared" si="17"/>
        <v>3</v>
      </c>
      <c r="J69">
        <f t="shared" si="18"/>
        <v>0</v>
      </c>
      <c r="K69">
        <f t="shared" si="19"/>
        <v>3</v>
      </c>
    </row>
    <row r="70" spans="1:11" x14ac:dyDescent="0.25">
      <c r="A70" t="s">
        <v>2</v>
      </c>
      <c r="B70" t="str">
        <f t="shared" si="10"/>
        <v>B</v>
      </c>
      <c r="C70" t="str">
        <f t="shared" si="11"/>
        <v>X</v>
      </c>
      <c r="D70" t="str">
        <f t="shared" si="12"/>
        <v>paper</v>
      </c>
      <c r="E70" t="str">
        <f t="shared" si="13"/>
        <v>rock</v>
      </c>
      <c r="F70" t="b">
        <f t="shared" si="14"/>
        <v>0</v>
      </c>
      <c r="G70" t="b">
        <f t="shared" si="15"/>
        <v>0</v>
      </c>
      <c r="H70" t="b">
        <f t="shared" si="16"/>
        <v>1</v>
      </c>
      <c r="I70">
        <f t="shared" si="17"/>
        <v>1</v>
      </c>
      <c r="J70">
        <f t="shared" si="18"/>
        <v>0</v>
      </c>
      <c r="K70">
        <f t="shared" si="19"/>
        <v>1</v>
      </c>
    </row>
    <row r="71" spans="1:11" x14ac:dyDescent="0.25">
      <c r="A71" t="s">
        <v>6</v>
      </c>
      <c r="B71" t="str">
        <f t="shared" si="10"/>
        <v>C</v>
      </c>
      <c r="C71" t="str">
        <f t="shared" si="11"/>
        <v>Z</v>
      </c>
      <c r="D71" t="str">
        <f t="shared" si="12"/>
        <v>scissors</v>
      </c>
      <c r="E71" t="str">
        <f t="shared" si="13"/>
        <v>scissors</v>
      </c>
      <c r="F71" t="b">
        <f t="shared" si="14"/>
        <v>1</v>
      </c>
      <c r="G71" t="b">
        <f t="shared" si="15"/>
        <v>0</v>
      </c>
      <c r="H71" t="b">
        <f t="shared" si="16"/>
        <v>0</v>
      </c>
      <c r="I71">
        <f t="shared" si="17"/>
        <v>3</v>
      </c>
      <c r="J71">
        <f t="shared" si="18"/>
        <v>3</v>
      </c>
      <c r="K71">
        <f t="shared" si="19"/>
        <v>6</v>
      </c>
    </row>
    <row r="72" spans="1:11" x14ac:dyDescent="0.25">
      <c r="A72" t="s">
        <v>5</v>
      </c>
      <c r="B72" t="str">
        <f t="shared" si="10"/>
        <v>C</v>
      </c>
      <c r="C72" t="str">
        <f t="shared" si="11"/>
        <v>Y</v>
      </c>
      <c r="D72" t="str">
        <f t="shared" si="12"/>
        <v>scissors</v>
      </c>
      <c r="E72" t="str">
        <f t="shared" si="13"/>
        <v>paper</v>
      </c>
      <c r="F72" t="b">
        <f t="shared" si="14"/>
        <v>0</v>
      </c>
      <c r="G72" t="b">
        <f t="shared" si="15"/>
        <v>0</v>
      </c>
      <c r="H72" t="b">
        <f t="shared" si="16"/>
        <v>1</v>
      </c>
      <c r="I72">
        <f t="shared" si="17"/>
        <v>2</v>
      </c>
      <c r="J72">
        <f t="shared" si="18"/>
        <v>0</v>
      </c>
      <c r="K72">
        <f t="shared" si="19"/>
        <v>2</v>
      </c>
    </row>
    <row r="73" spans="1:11" x14ac:dyDescent="0.25">
      <c r="A73" t="s">
        <v>5</v>
      </c>
      <c r="B73" t="str">
        <f t="shared" si="10"/>
        <v>C</v>
      </c>
      <c r="C73" t="str">
        <f t="shared" si="11"/>
        <v>Y</v>
      </c>
      <c r="D73" t="str">
        <f t="shared" si="12"/>
        <v>scissors</v>
      </c>
      <c r="E73" t="str">
        <f t="shared" si="13"/>
        <v>paper</v>
      </c>
      <c r="F73" t="b">
        <f t="shared" si="14"/>
        <v>0</v>
      </c>
      <c r="G73" t="b">
        <f t="shared" si="15"/>
        <v>0</v>
      </c>
      <c r="H73" t="b">
        <f t="shared" si="16"/>
        <v>1</v>
      </c>
      <c r="I73">
        <f t="shared" si="17"/>
        <v>2</v>
      </c>
      <c r="J73">
        <f t="shared" si="18"/>
        <v>0</v>
      </c>
      <c r="K73">
        <f t="shared" si="19"/>
        <v>2</v>
      </c>
    </row>
    <row r="74" spans="1:11" x14ac:dyDescent="0.25">
      <c r="A74" t="s">
        <v>5</v>
      </c>
      <c r="B74" t="str">
        <f t="shared" si="10"/>
        <v>C</v>
      </c>
      <c r="C74" t="str">
        <f t="shared" si="11"/>
        <v>Y</v>
      </c>
      <c r="D74" t="str">
        <f t="shared" si="12"/>
        <v>scissors</v>
      </c>
      <c r="E74" t="str">
        <f t="shared" si="13"/>
        <v>paper</v>
      </c>
      <c r="F74" t="b">
        <f t="shared" si="14"/>
        <v>0</v>
      </c>
      <c r="G74" t="b">
        <f t="shared" si="15"/>
        <v>0</v>
      </c>
      <c r="H74" t="b">
        <f t="shared" si="16"/>
        <v>1</v>
      </c>
      <c r="I74">
        <f t="shared" si="17"/>
        <v>2</v>
      </c>
      <c r="J74">
        <f t="shared" si="18"/>
        <v>0</v>
      </c>
      <c r="K74">
        <f t="shared" si="19"/>
        <v>2</v>
      </c>
    </row>
    <row r="75" spans="1:11" x14ac:dyDescent="0.25">
      <c r="A75" t="s">
        <v>5</v>
      </c>
      <c r="B75" t="str">
        <f t="shared" si="10"/>
        <v>C</v>
      </c>
      <c r="C75" t="str">
        <f t="shared" si="11"/>
        <v>Y</v>
      </c>
      <c r="D75" t="str">
        <f t="shared" si="12"/>
        <v>scissors</v>
      </c>
      <c r="E75" t="str">
        <f t="shared" si="13"/>
        <v>paper</v>
      </c>
      <c r="F75" t="b">
        <f t="shared" si="14"/>
        <v>0</v>
      </c>
      <c r="G75" t="b">
        <f t="shared" si="15"/>
        <v>0</v>
      </c>
      <c r="H75" t="b">
        <f t="shared" si="16"/>
        <v>1</v>
      </c>
      <c r="I75">
        <f t="shared" si="17"/>
        <v>2</v>
      </c>
      <c r="J75">
        <f t="shared" si="18"/>
        <v>0</v>
      </c>
      <c r="K75">
        <f t="shared" si="19"/>
        <v>2</v>
      </c>
    </row>
    <row r="76" spans="1:11" x14ac:dyDescent="0.25">
      <c r="A76" t="s">
        <v>0</v>
      </c>
      <c r="B76" t="str">
        <f t="shared" si="10"/>
        <v>B</v>
      </c>
      <c r="C76" t="str">
        <f t="shared" si="11"/>
        <v>Y</v>
      </c>
      <c r="D76" t="str">
        <f t="shared" si="12"/>
        <v>paper</v>
      </c>
      <c r="E76" t="str">
        <f t="shared" si="13"/>
        <v>paper</v>
      </c>
      <c r="F76" t="b">
        <f t="shared" si="14"/>
        <v>1</v>
      </c>
      <c r="G76" t="b">
        <f t="shared" si="15"/>
        <v>0</v>
      </c>
      <c r="H76" t="b">
        <f t="shared" si="16"/>
        <v>0</v>
      </c>
      <c r="I76">
        <f t="shared" si="17"/>
        <v>2</v>
      </c>
      <c r="J76">
        <f t="shared" si="18"/>
        <v>3</v>
      </c>
      <c r="K76">
        <f t="shared" si="19"/>
        <v>5</v>
      </c>
    </row>
    <row r="77" spans="1:11" x14ac:dyDescent="0.25">
      <c r="A77" t="s">
        <v>1</v>
      </c>
      <c r="B77" t="str">
        <f t="shared" si="10"/>
        <v>A</v>
      </c>
      <c r="C77" t="str">
        <f t="shared" si="11"/>
        <v>Z</v>
      </c>
      <c r="D77" t="str">
        <f t="shared" si="12"/>
        <v>rock</v>
      </c>
      <c r="E77" t="str">
        <f t="shared" si="13"/>
        <v>scissors</v>
      </c>
      <c r="F77" t="b">
        <f t="shared" si="14"/>
        <v>0</v>
      </c>
      <c r="G77" t="b">
        <f t="shared" si="15"/>
        <v>0</v>
      </c>
      <c r="H77" t="b">
        <f t="shared" si="16"/>
        <v>1</v>
      </c>
      <c r="I77">
        <f t="shared" si="17"/>
        <v>3</v>
      </c>
      <c r="J77">
        <f t="shared" si="18"/>
        <v>0</v>
      </c>
      <c r="K77">
        <f t="shared" si="19"/>
        <v>3</v>
      </c>
    </row>
    <row r="78" spans="1:11" x14ac:dyDescent="0.25">
      <c r="A78" t="s">
        <v>5</v>
      </c>
      <c r="B78" t="str">
        <f t="shared" si="10"/>
        <v>C</v>
      </c>
      <c r="C78" t="str">
        <f t="shared" si="11"/>
        <v>Y</v>
      </c>
      <c r="D78" t="str">
        <f t="shared" si="12"/>
        <v>scissors</v>
      </c>
      <c r="E78" t="str">
        <f t="shared" si="13"/>
        <v>paper</v>
      </c>
      <c r="F78" t="b">
        <f t="shared" si="14"/>
        <v>0</v>
      </c>
      <c r="G78" t="b">
        <f t="shared" si="15"/>
        <v>0</v>
      </c>
      <c r="H78" t="b">
        <f t="shared" si="16"/>
        <v>1</v>
      </c>
      <c r="I78">
        <f t="shared" si="17"/>
        <v>2</v>
      </c>
      <c r="J78">
        <f t="shared" si="18"/>
        <v>0</v>
      </c>
      <c r="K78">
        <f t="shared" si="19"/>
        <v>2</v>
      </c>
    </row>
    <row r="79" spans="1:11" x14ac:dyDescent="0.25">
      <c r="A79" t="s">
        <v>1</v>
      </c>
      <c r="B79" t="str">
        <f t="shared" si="10"/>
        <v>A</v>
      </c>
      <c r="C79" t="str">
        <f t="shared" si="11"/>
        <v>Z</v>
      </c>
      <c r="D79" t="str">
        <f t="shared" si="12"/>
        <v>rock</v>
      </c>
      <c r="E79" t="str">
        <f t="shared" si="13"/>
        <v>scissors</v>
      </c>
      <c r="F79" t="b">
        <f t="shared" si="14"/>
        <v>0</v>
      </c>
      <c r="G79" t="b">
        <f t="shared" si="15"/>
        <v>0</v>
      </c>
      <c r="H79" t="b">
        <f t="shared" si="16"/>
        <v>1</v>
      </c>
      <c r="I79">
        <f t="shared" si="17"/>
        <v>3</v>
      </c>
      <c r="J79">
        <f t="shared" si="18"/>
        <v>0</v>
      </c>
      <c r="K79">
        <f t="shared" si="19"/>
        <v>3</v>
      </c>
    </row>
    <row r="80" spans="1:11" x14ac:dyDescent="0.25">
      <c r="A80" t="s">
        <v>3</v>
      </c>
      <c r="B80" t="str">
        <f t="shared" si="10"/>
        <v>A</v>
      </c>
      <c r="C80" t="str">
        <f t="shared" si="11"/>
        <v>X</v>
      </c>
      <c r="D80" t="str">
        <f t="shared" si="12"/>
        <v>rock</v>
      </c>
      <c r="E80" t="str">
        <f t="shared" si="13"/>
        <v>rock</v>
      </c>
      <c r="F80" t="b">
        <f t="shared" si="14"/>
        <v>1</v>
      </c>
      <c r="G80" t="b">
        <f t="shared" si="15"/>
        <v>0</v>
      </c>
      <c r="H80" t="b">
        <f t="shared" si="16"/>
        <v>0</v>
      </c>
      <c r="I80">
        <f t="shared" si="17"/>
        <v>1</v>
      </c>
      <c r="J80">
        <f t="shared" si="18"/>
        <v>3</v>
      </c>
      <c r="K80">
        <f t="shared" si="19"/>
        <v>4</v>
      </c>
    </row>
    <row r="81" spans="1:11" x14ac:dyDescent="0.25">
      <c r="A81" t="s">
        <v>8</v>
      </c>
      <c r="B81" t="str">
        <f t="shared" si="10"/>
        <v>A</v>
      </c>
      <c r="C81" t="str">
        <f t="shared" si="11"/>
        <v>Y</v>
      </c>
      <c r="D81" t="str">
        <f t="shared" si="12"/>
        <v>rock</v>
      </c>
      <c r="E81" t="str">
        <f t="shared" si="13"/>
        <v>paper</v>
      </c>
      <c r="F81" t="b">
        <f t="shared" si="14"/>
        <v>0</v>
      </c>
      <c r="G81" t="b">
        <f t="shared" si="15"/>
        <v>1</v>
      </c>
      <c r="H81" t="b">
        <f t="shared" si="16"/>
        <v>0</v>
      </c>
      <c r="I81">
        <f t="shared" si="17"/>
        <v>2</v>
      </c>
      <c r="J81">
        <f t="shared" si="18"/>
        <v>6</v>
      </c>
      <c r="K81">
        <f t="shared" si="19"/>
        <v>8</v>
      </c>
    </row>
    <row r="82" spans="1:11" x14ac:dyDescent="0.25">
      <c r="A82" t="s">
        <v>0</v>
      </c>
      <c r="B82" t="str">
        <f t="shared" si="10"/>
        <v>B</v>
      </c>
      <c r="C82" t="str">
        <f t="shared" si="11"/>
        <v>Y</v>
      </c>
      <c r="D82" t="str">
        <f t="shared" si="12"/>
        <v>paper</v>
      </c>
      <c r="E82" t="str">
        <f t="shared" si="13"/>
        <v>paper</v>
      </c>
      <c r="F82" t="b">
        <f t="shared" si="14"/>
        <v>1</v>
      </c>
      <c r="G82" t="b">
        <f t="shared" si="15"/>
        <v>0</v>
      </c>
      <c r="H82" t="b">
        <f t="shared" si="16"/>
        <v>0</v>
      </c>
      <c r="I82">
        <f t="shared" si="17"/>
        <v>2</v>
      </c>
      <c r="J82">
        <f t="shared" si="18"/>
        <v>3</v>
      </c>
      <c r="K82">
        <f t="shared" si="19"/>
        <v>5</v>
      </c>
    </row>
    <row r="83" spans="1:11" x14ac:dyDescent="0.25">
      <c r="A83" t="s">
        <v>3</v>
      </c>
      <c r="B83" t="str">
        <f t="shared" si="10"/>
        <v>A</v>
      </c>
      <c r="C83" t="str">
        <f t="shared" si="11"/>
        <v>X</v>
      </c>
      <c r="D83" t="str">
        <f t="shared" si="12"/>
        <v>rock</v>
      </c>
      <c r="E83" t="str">
        <f t="shared" si="13"/>
        <v>rock</v>
      </c>
      <c r="F83" t="b">
        <f t="shared" si="14"/>
        <v>1</v>
      </c>
      <c r="G83" t="b">
        <f t="shared" si="15"/>
        <v>0</v>
      </c>
      <c r="H83" t="b">
        <f t="shared" si="16"/>
        <v>0</v>
      </c>
      <c r="I83">
        <f t="shared" si="17"/>
        <v>1</v>
      </c>
      <c r="J83">
        <f t="shared" si="18"/>
        <v>3</v>
      </c>
      <c r="K83">
        <f t="shared" si="19"/>
        <v>4</v>
      </c>
    </row>
    <row r="84" spans="1:11" x14ac:dyDescent="0.25">
      <c r="A84" t="s">
        <v>8</v>
      </c>
      <c r="B84" t="str">
        <f t="shared" si="10"/>
        <v>A</v>
      </c>
      <c r="C84" t="str">
        <f t="shared" si="11"/>
        <v>Y</v>
      </c>
      <c r="D84" t="str">
        <f t="shared" si="12"/>
        <v>rock</v>
      </c>
      <c r="E84" t="str">
        <f t="shared" si="13"/>
        <v>paper</v>
      </c>
      <c r="F84" t="b">
        <f t="shared" si="14"/>
        <v>0</v>
      </c>
      <c r="G84" t="b">
        <f t="shared" si="15"/>
        <v>1</v>
      </c>
      <c r="H84" t="b">
        <f t="shared" si="16"/>
        <v>0</v>
      </c>
      <c r="I84">
        <f t="shared" si="17"/>
        <v>2</v>
      </c>
      <c r="J84">
        <f t="shared" si="18"/>
        <v>6</v>
      </c>
      <c r="K84">
        <f t="shared" si="19"/>
        <v>8</v>
      </c>
    </row>
    <row r="85" spans="1:11" x14ac:dyDescent="0.25">
      <c r="A85" t="s">
        <v>2</v>
      </c>
      <c r="B85" t="str">
        <f t="shared" si="10"/>
        <v>B</v>
      </c>
      <c r="C85" t="str">
        <f t="shared" si="11"/>
        <v>X</v>
      </c>
      <c r="D85" t="str">
        <f t="shared" si="12"/>
        <v>paper</v>
      </c>
      <c r="E85" t="str">
        <f t="shared" si="13"/>
        <v>rock</v>
      </c>
      <c r="F85" t="b">
        <f t="shared" si="14"/>
        <v>0</v>
      </c>
      <c r="G85" t="b">
        <f t="shared" si="15"/>
        <v>0</v>
      </c>
      <c r="H85" t="b">
        <f t="shared" si="16"/>
        <v>1</v>
      </c>
      <c r="I85">
        <f t="shared" si="17"/>
        <v>1</v>
      </c>
      <c r="J85">
        <f t="shared" si="18"/>
        <v>0</v>
      </c>
      <c r="K85">
        <f t="shared" si="19"/>
        <v>1</v>
      </c>
    </row>
    <row r="86" spans="1:11" x14ac:dyDescent="0.25">
      <c r="A86" t="s">
        <v>6</v>
      </c>
      <c r="B86" t="str">
        <f t="shared" si="10"/>
        <v>C</v>
      </c>
      <c r="C86" t="str">
        <f t="shared" si="11"/>
        <v>Z</v>
      </c>
      <c r="D86" t="str">
        <f t="shared" si="12"/>
        <v>scissors</v>
      </c>
      <c r="E86" t="str">
        <f t="shared" si="13"/>
        <v>scissors</v>
      </c>
      <c r="F86" t="b">
        <f t="shared" si="14"/>
        <v>1</v>
      </c>
      <c r="G86" t="b">
        <f t="shared" si="15"/>
        <v>0</v>
      </c>
      <c r="H86" t="b">
        <f t="shared" si="16"/>
        <v>0</v>
      </c>
      <c r="I86">
        <f t="shared" si="17"/>
        <v>3</v>
      </c>
      <c r="J86">
        <f t="shared" si="18"/>
        <v>3</v>
      </c>
      <c r="K86">
        <f t="shared" si="19"/>
        <v>6</v>
      </c>
    </row>
    <row r="87" spans="1:11" x14ac:dyDescent="0.25">
      <c r="A87" t="s">
        <v>5</v>
      </c>
      <c r="B87" t="str">
        <f t="shared" si="10"/>
        <v>C</v>
      </c>
      <c r="C87" t="str">
        <f t="shared" si="11"/>
        <v>Y</v>
      </c>
      <c r="D87" t="str">
        <f t="shared" si="12"/>
        <v>scissors</v>
      </c>
      <c r="E87" t="str">
        <f t="shared" si="13"/>
        <v>paper</v>
      </c>
      <c r="F87" t="b">
        <f t="shared" si="14"/>
        <v>0</v>
      </c>
      <c r="G87" t="b">
        <f t="shared" si="15"/>
        <v>0</v>
      </c>
      <c r="H87" t="b">
        <f t="shared" si="16"/>
        <v>1</v>
      </c>
      <c r="I87">
        <f t="shared" si="17"/>
        <v>2</v>
      </c>
      <c r="J87">
        <f t="shared" si="18"/>
        <v>0</v>
      </c>
      <c r="K87">
        <f t="shared" si="19"/>
        <v>2</v>
      </c>
    </row>
    <row r="88" spans="1:11" x14ac:dyDescent="0.25">
      <c r="A88" t="s">
        <v>6</v>
      </c>
      <c r="B88" t="str">
        <f t="shared" si="10"/>
        <v>C</v>
      </c>
      <c r="C88" t="str">
        <f t="shared" si="11"/>
        <v>Z</v>
      </c>
      <c r="D88" t="str">
        <f t="shared" si="12"/>
        <v>scissors</v>
      </c>
      <c r="E88" t="str">
        <f t="shared" si="13"/>
        <v>scissors</v>
      </c>
      <c r="F88" t="b">
        <f t="shared" si="14"/>
        <v>1</v>
      </c>
      <c r="G88" t="b">
        <f t="shared" si="15"/>
        <v>0</v>
      </c>
      <c r="H88" t="b">
        <f t="shared" si="16"/>
        <v>0</v>
      </c>
      <c r="I88">
        <f t="shared" si="17"/>
        <v>3</v>
      </c>
      <c r="J88">
        <f t="shared" si="18"/>
        <v>3</v>
      </c>
      <c r="K88">
        <f t="shared" si="19"/>
        <v>6</v>
      </c>
    </row>
    <row r="89" spans="1:11" x14ac:dyDescent="0.25">
      <c r="A89" t="s">
        <v>8</v>
      </c>
      <c r="B89" t="str">
        <f t="shared" si="10"/>
        <v>A</v>
      </c>
      <c r="C89" t="str">
        <f t="shared" si="11"/>
        <v>Y</v>
      </c>
      <c r="D89" t="str">
        <f t="shared" si="12"/>
        <v>rock</v>
      </c>
      <c r="E89" t="str">
        <f t="shared" si="13"/>
        <v>paper</v>
      </c>
      <c r="F89" t="b">
        <f t="shared" si="14"/>
        <v>0</v>
      </c>
      <c r="G89" t="b">
        <f t="shared" si="15"/>
        <v>1</v>
      </c>
      <c r="H89" t="b">
        <f t="shared" si="16"/>
        <v>0</v>
      </c>
      <c r="I89">
        <f t="shared" si="17"/>
        <v>2</v>
      </c>
      <c r="J89">
        <f t="shared" si="18"/>
        <v>6</v>
      </c>
      <c r="K89">
        <f t="shared" si="19"/>
        <v>8</v>
      </c>
    </row>
    <row r="90" spans="1:11" x14ac:dyDescent="0.25">
      <c r="A90" t="s">
        <v>3</v>
      </c>
      <c r="B90" t="str">
        <f t="shared" si="10"/>
        <v>A</v>
      </c>
      <c r="C90" t="str">
        <f t="shared" si="11"/>
        <v>X</v>
      </c>
      <c r="D90" t="str">
        <f t="shared" si="12"/>
        <v>rock</v>
      </c>
      <c r="E90" t="str">
        <f t="shared" si="13"/>
        <v>rock</v>
      </c>
      <c r="F90" t="b">
        <f t="shared" si="14"/>
        <v>1</v>
      </c>
      <c r="G90" t="b">
        <f t="shared" si="15"/>
        <v>0</v>
      </c>
      <c r="H90" t="b">
        <f t="shared" si="16"/>
        <v>0</v>
      </c>
      <c r="I90">
        <f t="shared" si="17"/>
        <v>1</v>
      </c>
      <c r="J90">
        <f t="shared" si="18"/>
        <v>3</v>
      </c>
      <c r="K90">
        <f t="shared" si="19"/>
        <v>4</v>
      </c>
    </row>
    <row r="91" spans="1:11" x14ac:dyDescent="0.25">
      <c r="A91" t="s">
        <v>5</v>
      </c>
      <c r="B91" t="str">
        <f t="shared" si="10"/>
        <v>C</v>
      </c>
      <c r="C91" t="str">
        <f t="shared" si="11"/>
        <v>Y</v>
      </c>
      <c r="D91" t="str">
        <f t="shared" si="12"/>
        <v>scissors</v>
      </c>
      <c r="E91" t="str">
        <f t="shared" si="13"/>
        <v>paper</v>
      </c>
      <c r="F91" t="b">
        <f t="shared" si="14"/>
        <v>0</v>
      </c>
      <c r="G91" t="b">
        <f t="shared" si="15"/>
        <v>0</v>
      </c>
      <c r="H91" t="b">
        <f t="shared" si="16"/>
        <v>1</v>
      </c>
      <c r="I91">
        <f t="shared" si="17"/>
        <v>2</v>
      </c>
      <c r="J91">
        <f t="shared" si="18"/>
        <v>0</v>
      </c>
      <c r="K91">
        <f t="shared" si="19"/>
        <v>2</v>
      </c>
    </row>
    <row r="92" spans="1:11" x14ac:dyDescent="0.25">
      <c r="A92" t="s">
        <v>7</v>
      </c>
      <c r="B92" t="str">
        <f t="shared" si="10"/>
        <v>B</v>
      </c>
      <c r="C92" t="str">
        <f t="shared" si="11"/>
        <v>Z</v>
      </c>
      <c r="D92" t="str">
        <f t="shared" si="12"/>
        <v>paper</v>
      </c>
      <c r="E92" t="str">
        <f t="shared" si="13"/>
        <v>scissors</v>
      </c>
      <c r="F92" t="b">
        <f t="shared" si="14"/>
        <v>0</v>
      </c>
      <c r="G92" t="b">
        <f t="shared" si="15"/>
        <v>1</v>
      </c>
      <c r="H92" t="b">
        <f t="shared" si="16"/>
        <v>0</v>
      </c>
      <c r="I92">
        <f t="shared" si="17"/>
        <v>3</v>
      </c>
      <c r="J92">
        <f t="shared" si="18"/>
        <v>6</v>
      </c>
      <c r="K92">
        <f t="shared" si="19"/>
        <v>9</v>
      </c>
    </row>
    <row r="93" spans="1:11" x14ac:dyDescent="0.25">
      <c r="A93" t="s">
        <v>1</v>
      </c>
      <c r="B93" t="str">
        <f t="shared" si="10"/>
        <v>A</v>
      </c>
      <c r="C93" t="str">
        <f t="shared" si="11"/>
        <v>Z</v>
      </c>
      <c r="D93" t="str">
        <f t="shared" si="12"/>
        <v>rock</v>
      </c>
      <c r="E93" t="str">
        <f t="shared" si="13"/>
        <v>scissors</v>
      </c>
      <c r="F93" t="b">
        <f t="shared" si="14"/>
        <v>0</v>
      </c>
      <c r="G93" t="b">
        <f t="shared" si="15"/>
        <v>0</v>
      </c>
      <c r="H93" t="b">
        <f t="shared" si="16"/>
        <v>1</v>
      </c>
      <c r="I93">
        <f t="shared" si="17"/>
        <v>3</v>
      </c>
      <c r="J93">
        <f t="shared" si="18"/>
        <v>0</v>
      </c>
      <c r="K93">
        <f t="shared" si="19"/>
        <v>3</v>
      </c>
    </row>
    <row r="94" spans="1:11" x14ac:dyDescent="0.25">
      <c r="A94" t="s">
        <v>1</v>
      </c>
      <c r="B94" t="str">
        <f t="shared" si="10"/>
        <v>A</v>
      </c>
      <c r="C94" t="str">
        <f t="shared" si="11"/>
        <v>Z</v>
      </c>
      <c r="D94" t="str">
        <f t="shared" si="12"/>
        <v>rock</v>
      </c>
      <c r="E94" t="str">
        <f t="shared" si="13"/>
        <v>scissors</v>
      </c>
      <c r="F94" t="b">
        <f t="shared" si="14"/>
        <v>0</v>
      </c>
      <c r="G94" t="b">
        <f t="shared" si="15"/>
        <v>0</v>
      </c>
      <c r="H94" t="b">
        <f t="shared" si="16"/>
        <v>1</v>
      </c>
      <c r="I94">
        <f t="shared" si="17"/>
        <v>3</v>
      </c>
      <c r="J94">
        <f t="shared" si="18"/>
        <v>0</v>
      </c>
      <c r="K94">
        <f t="shared" si="19"/>
        <v>3</v>
      </c>
    </row>
    <row r="95" spans="1:11" x14ac:dyDescent="0.25">
      <c r="A95" t="s">
        <v>1</v>
      </c>
      <c r="B95" t="str">
        <f t="shared" si="10"/>
        <v>A</v>
      </c>
      <c r="C95" t="str">
        <f t="shared" si="11"/>
        <v>Z</v>
      </c>
      <c r="D95" t="str">
        <f t="shared" si="12"/>
        <v>rock</v>
      </c>
      <c r="E95" t="str">
        <f t="shared" si="13"/>
        <v>scissors</v>
      </c>
      <c r="F95" t="b">
        <f t="shared" si="14"/>
        <v>0</v>
      </c>
      <c r="G95" t="b">
        <f t="shared" si="15"/>
        <v>0</v>
      </c>
      <c r="H95" t="b">
        <f t="shared" si="16"/>
        <v>1</v>
      </c>
      <c r="I95">
        <f t="shared" si="17"/>
        <v>3</v>
      </c>
      <c r="J95">
        <f t="shared" si="18"/>
        <v>0</v>
      </c>
      <c r="K95">
        <f t="shared" si="19"/>
        <v>3</v>
      </c>
    </row>
    <row r="96" spans="1:11" x14ac:dyDescent="0.25">
      <c r="A96" t="s">
        <v>5</v>
      </c>
      <c r="B96" t="str">
        <f t="shared" si="10"/>
        <v>C</v>
      </c>
      <c r="C96" t="str">
        <f t="shared" si="11"/>
        <v>Y</v>
      </c>
      <c r="D96" t="str">
        <f t="shared" si="12"/>
        <v>scissors</v>
      </c>
      <c r="E96" t="str">
        <f t="shared" si="13"/>
        <v>paper</v>
      </c>
      <c r="F96" t="b">
        <f t="shared" si="14"/>
        <v>0</v>
      </c>
      <c r="G96" t="b">
        <f t="shared" si="15"/>
        <v>0</v>
      </c>
      <c r="H96" t="b">
        <f t="shared" si="16"/>
        <v>1</v>
      </c>
      <c r="I96">
        <f t="shared" si="17"/>
        <v>2</v>
      </c>
      <c r="J96">
        <f t="shared" si="18"/>
        <v>0</v>
      </c>
      <c r="K96">
        <f t="shared" si="19"/>
        <v>2</v>
      </c>
    </row>
    <row r="97" spans="1:11" x14ac:dyDescent="0.25">
      <c r="A97" t="s">
        <v>1</v>
      </c>
      <c r="B97" t="str">
        <f t="shared" si="10"/>
        <v>A</v>
      </c>
      <c r="C97" t="str">
        <f t="shared" si="11"/>
        <v>Z</v>
      </c>
      <c r="D97" t="str">
        <f t="shared" si="12"/>
        <v>rock</v>
      </c>
      <c r="E97" t="str">
        <f t="shared" si="13"/>
        <v>scissors</v>
      </c>
      <c r="F97" t="b">
        <f t="shared" si="14"/>
        <v>0</v>
      </c>
      <c r="G97" t="b">
        <f t="shared" si="15"/>
        <v>0</v>
      </c>
      <c r="H97" t="b">
        <f t="shared" si="16"/>
        <v>1</v>
      </c>
      <c r="I97">
        <f t="shared" si="17"/>
        <v>3</v>
      </c>
      <c r="J97">
        <f t="shared" si="18"/>
        <v>0</v>
      </c>
      <c r="K97">
        <f t="shared" si="19"/>
        <v>3</v>
      </c>
    </row>
    <row r="98" spans="1:11" x14ac:dyDescent="0.25">
      <c r="A98" t="s">
        <v>0</v>
      </c>
      <c r="B98" t="str">
        <f t="shared" si="10"/>
        <v>B</v>
      </c>
      <c r="C98" t="str">
        <f t="shared" si="11"/>
        <v>Y</v>
      </c>
      <c r="D98" t="str">
        <f t="shared" si="12"/>
        <v>paper</v>
      </c>
      <c r="E98" t="str">
        <f t="shared" si="13"/>
        <v>paper</v>
      </c>
      <c r="F98" t="b">
        <f t="shared" si="14"/>
        <v>1</v>
      </c>
      <c r="G98" t="b">
        <f t="shared" si="15"/>
        <v>0</v>
      </c>
      <c r="H98" t="b">
        <f t="shared" si="16"/>
        <v>0</v>
      </c>
      <c r="I98">
        <f t="shared" si="17"/>
        <v>2</v>
      </c>
      <c r="J98">
        <f t="shared" si="18"/>
        <v>3</v>
      </c>
      <c r="K98">
        <f t="shared" si="19"/>
        <v>5</v>
      </c>
    </row>
    <row r="99" spans="1:11" x14ac:dyDescent="0.25">
      <c r="A99" t="s">
        <v>1</v>
      </c>
      <c r="B99" t="str">
        <f t="shared" si="10"/>
        <v>A</v>
      </c>
      <c r="C99" t="str">
        <f t="shared" si="11"/>
        <v>Z</v>
      </c>
      <c r="D99" t="str">
        <f t="shared" si="12"/>
        <v>rock</v>
      </c>
      <c r="E99" t="str">
        <f t="shared" si="13"/>
        <v>scissors</v>
      </c>
      <c r="F99" t="b">
        <f t="shared" si="14"/>
        <v>0</v>
      </c>
      <c r="G99" t="b">
        <f t="shared" si="15"/>
        <v>0</v>
      </c>
      <c r="H99" t="b">
        <f t="shared" si="16"/>
        <v>1</v>
      </c>
      <c r="I99">
        <f t="shared" si="17"/>
        <v>3</v>
      </c>
      <c r="J99">
        <f t="shared" si="18"/>
        <v>0</v>
      </c>
      <c r="K99">
        <f t="shared" si="19"/>
        <v>3</v>
      </c>
    </row>
    <row r="100" spans="1:11" x14ac:dyDescent="0.25">
      <c r="A100" t="s">
        <v>0</v>
      </c>
      <c r="B100" t="str">
        <f t="shared" si="10"/>
        <v>B</v>
      </c>
      <c r="C100" t="str">
        <f t="shared" si="11"/>
        <v>Y</v>
      </c>
      <c r="D100" t="str">
        <f t="shared" si="12"/>
        <v>paper</v>
      </c>
      <c r="E100" t="str">
        <f t="shared" si="13"/>
        <v>paper</v>
      </c>
      <c r="F100" t="b">
        <f t="shared" si="14"/>
        <v>1</v>
      </c>
      <c r="G100" t="b">
        <f t="shared" si="15"/>
        <v>0</v>
      </c>
      <c r="H100" t="b">
        <f t="shared" si="16"/>
        <v>0</v>
      </c>
      <c r="I100">
        <f t="shared" si="17"/>
        <v>2</v>
      </c>
      <c r="J100">
        <f t="shared" si="18"/>
        <v>3</v>
      </c>
      <c r="K100">
        <f t="shared" si="19"/>
        <v>5</v>
      </c>
    </row>
    <row r="101" spans="1:11" x14ac:dyDescent="0.25">
      <c r="A101" t="s">
        <v>2</v>
      </c>
      <c r="B101" t="str">
        <f t="shared" si="10"/>
        <v>B</v>
      </c>
      <c r="C101" t="str">
        <f t="shared" si="11"/>
        <v>X</v>
      </c>
      <c r="D101" t="str">
        <f t="shared" si="12"/>
        <v>paper</v>
      </c>
      <c r="E101" t="str">
        <f t="shared" si="13"/>
        <v>rock</v>
      </c>
      <c r="F101" t="b">
        <f t="shared" si="14"/>
        <v>0</v>
      </c>
      <c r="G101" t="b">
        <f t="shared" si="15"/>
        <v>0</v>
      </c>
      <c r="H101" t="b">
        <f t="shared" si="16"/>
        <v>1</v>
      </c>
      <c r="I101">
        <f t="shared" si="17"/>
        <v>1</v>
      </c>
      <c r="J101">
        <f t="shared" si="18"/>
        <v>0</v>
      </c>
      <c r="K101">
        <f t="shared" si="19"/>
        <v>1</v>
      </c>
    </row>
    <row r="102" spans="1:11" x14ac:dyDescent="0.25">
      <c r="A102" t="s">
        <v>1</v>
      </c>
      <c r="B102" t="str">
        <f t="shared" si="10"/>
        <v>A</v>
      </c>
      <c r="C102" t="str">
        <f t="shared" si="11"/>
        <v>Z</v>
      </c>
      <c r="D102" t="str">
        <f t="shared" si="12"/>
        <v>rock</v>
      </c>
      <c r="E102" t="str">
        <f t="shared" si="13"/>
        <v>scissors</v>
      </c>
      <c r="F102" t="b">
        <f t="shared" si="14"/>
        <v>0</v>
      </c>
      <c r="G102" t="b">
        <f t="shared" si="15"/>
        <v>0</v>
      </c>
      <c r="H102" t="b">
        <f t="shared" si="16"/>
        <v>1</v>
      </c>
      <c r="I102">
        <f t="shared" si="17"/>
        <v>3</v>
      </c>
      <c r="J102">
        <f t="shared" si="18"/>
        <v>0</v>
      </c>
      <c r="K102">
        <f t="shared" si="19"/>
        <v>3</v>
      </c>
    </row>
    <row r="103" spans="1:11" x14ac:dyDescent="0.25">
      <c r="A103" t="s">
        <v>5</v>
      </c>
      <c r="B103" t="str">
        <f t="shared" si="10"/>
        <v>C</v>
      </c>
      <c r="C103" t="str">
        <f t="shared" si="11"/>
        <v>Y</v>
      </c>
      <c r="D103" t="str">
        <f t="shared" si="12"/>
        <v>scissors</v>
      </c>
      <c r="E103" t="str">
        <f t="shared" si="13"/>
        <v>paper</v>
      </c>
      <c r="F103" t="b">
        <f t="shared" si="14"/>
        <v>0</v>
      </c>
      <c r="G103" t="b">
        <f t="shared" si="15"/>
        <v>0</v>
      </c>
      <c r="H103" t="b">
        <f t="shared" si="16"/>
        <v>1</v>
      </c>
      <c r="I103">
        <f t="shared" si="17"/>
        <v>2</v>
      </c>
      <c r="J103">
        <f t="shared" si="18"/>
        <v>0</v>
      </c>
      <c r="K103">
        <f t="shared" si="19"/>
        <v>2</v>
      </c>
    </row>
    <row r="104" spans="1:11" x14ac:dyDescent="0.25">
      <c r="A104" t="s">
        <v>5</v>
      </c>
      <c r="B104" t="str">
        <f t="shared" si="10"/>
        <v>C</v>
      </c>
      <c r="C104" t="str">
        <f t="shared" si="11"/>
        <v>Y</v>
      </c>
      <c r="D104" t="str">
        <f t="shared" si="12"/>
        <v>scissors</v>
      </c>
      <c r="E104" t="str">
        <f t="shared" si="13"/>
        <v>paper</v>
      </c>
      <c r="F104" t="b">
        <f t="shared" si="14"/>
        <v>0</v>
      </c>
      <c r="G104" t="b">
        <f t="shared" si="15"/>
        <v>0</v>
      </c>
      <c r="H104" t="b">
        <f t="shared" si="16"/>
        <v>1</v>
      </c>
      <c r="I104">
        <f t="shared" si="17"/>
        <v>2</v>
      </c>
      <c r="J104">
        <f t="shared" si="18"/>
        <v>0</v>
      </c>
      <c r="K104">
        <f t="shared" si="19"/>
        <v>2</v>
      </c>
    </row>
    <row r="105" spans="1:11" x14ac:dyDescent="0.25">
      <c r="A105" t="s">
        <v>8</v>
      </c>
      <c r="B105" t="str">
        <f t="shared" si="10"/>
        <v>A</v>
      </c>
      <c r="C105" t="str">
        <f t="shared" si="11"/>
        <v>Y</v>
      </c>
      <c r="D105" t="str">
        <f t="shared" si="12"/>
        <v>rock</v>
      </c>
      <c r="E105" t="str">
        <f t="shared" si="13"/>
        <v>paper</v>
      </c>
      <c r="F105" t="b">
        <f t="shared" si="14"/>
        <v>0</v>
      </c>
      <c r="G105" t="b">
        <f t="shared" si="15"/>
        <v>1</v>
      </c>
      <c r="H105" t="b">
        <f t="shared" si="16"/>
        <v>0</v>
      </c>
      <c r="I105">
        <f t="shared" si="17"/>
        <v>2</v>
      </c>
      <c r="J105">
        <f t="shared" si="18"/>
        <v>6</v>
      </c>
      <c r="K105">
        <f t="shared" si="19"/>
        <v>8</v>
      </c>
    </row>
    <row r="106" spans="1:11" x14ac:dyDescent="0.25">
      <c r="A106" t="s">
        <v>1</v>
      </c>
      <c r="B106" t="str">
        <f t="shared" si="10"/>
        <v>A</v>
      </c>
      <c r="C106" t="str">
        <f t="shared" si="11"/>
        <v>Z</v>
      </c>
      <c r="D106" t="str">
        <f t="shared" si="12"/>
        <v>rock</v>
      </c>
      <c r="E106" t="str">
        <f t="shared" si="13"/>
        <v>scissors</v>
      </c>
      <c r="F106" t="b">
        <f t="shared" si="14"/>
        <v>0</v>
      </c>
      <c r="G106" t="b">
        <f t="shared" si="15"/>
        <v>0</v>
      </c>
      <c r="H106" t="b">
        <f t="shared" si="16"/>
        <v>1</v>
      </c>
      <c r="I106">
        <f t="shared" si="17"/>
        <v>3</v>
      </c>
      <c r="J106">
        <f t="shared" si="18"/>
        <v>0</v>
      </c>
      <c r="K106">
        <f t="shared" si="19"/>
        <v>3</v>
      </c>
    </row>
    <row r="107" spans="1:11" x14ac:dyDescent="0.25">
      <c r="A107" t="s">
        <v>1</v>
      </c>
      <c r="B107" t="str">
        <f t="shared" si="10"/>
        <v>A</v>
      </c>
      <c r="C107" t="str">
        <f t="shared" si="11"/>
        <v>Z</v>
      </c>
      <c r="D107" t="str">
        <f t="shared" si="12"/>
        <v>rock</v>
      </c>
      <c r="E107" t="str">
        <f t="shared" si="13"/>
        <v>scissors</v>
      </c>
      <c r="F107" t="b">
        <f t="shared" si="14"/>
        <v>0</v>
      </c>
      <c r="G107" t="b">
        <f t="shared" si="15"/>
        <v>0</v>
      </c>
      <c r="H107" t="b">
        <f t="shared" si="16"/>
        <v>1</v>
      </c>
      <c r="I107">
        <f t="shared" si="17"/>
        <v>3</v>
      </c>
      <c r="J107">
        <f t="shared" si="18"/>
        <v>0</v>
      </c>
      <c r="K107">
        <f t="shared" si="19"/>
        <v>3</v>
      </c>
    </row>
    <row r="108" spans="1:11" x14ac:dyDescent="0.25">
      <c r="A108" t="s">
        <v>0</v>
      </c>
      <c r="B108" t="str">
        <f t="shared" si="10"/>
        <v>B</v>
      </c>
      <c r="C108" t="str">
        <f t="shared" si="11"/>
        <v>Y</v>
      </c>
      <c r="D108" t="str">
        <f t="shared" si="12"/>
        <v>paper</v>
      </c>
      <c r="E108" t="str">
        <f t="shared" si="13"/>
        <v>paper</v>
      </c>
      <c r="F108" t="b">
        <f t="shared" si="14"/>
        <v>1</v>
      </c>
      <c r="G108" t="b">
        <f t="shared" si="15"/>
        <v>0</v>
      </c>
      <c r="H108" t="b">
        <f t="shared" si="16"/>
        <v>0</v>
      </c>
      <c r="I108">
        <f t="shared" si="17"/>
        <v>2</v>
      </c>
      <c r="J108">
        <f t="shared" si="18"/>
        <v>3</v>
      </c>
      <c r="K108">
        <f t="shared" si="19"/>
        <v>5</v>
      </c>
    </row>
    <row r="109" spans="1:11" x14ac:dyDescent="0.25">
      <c r="A109" t="s">
        <v>1</v>
      </c>
      <c r="B109" t="str">
        <f t="shared" si="10"/>
        <v>A</v>
      </c>
      <c r="C109" t="str">
        <f t="shared" si="11"/>
        <v>Z</v>
      </c>
      <c r="D109" t="str">
        <f t="shared" si="12"/>
        <v>rock</v>
      </c>
      <c r="E109" t="str">
        <f t="shared" si="13"/>
        <v>scissors</v>
      </c>
      <c r="F109" t="b">
        <f t="shared" si="14"/>
        <v>0</v>
      </c>
      <c r="G109" t="b">
        <f t="shared" si="15"/>
        <v>0</v>
      </c>
      <c r="H109" t="b">
        <f t="shared" si="16"/>
        <v>1</v>
      </c>
      <c r="I109">
        <f t="shared" si="17"/>
        <v>3</v>
      </c>
      <c r="J109">
        <f t="shared" si="18"/>
        <v>0</v>
      </c>
      <c r="K109">
        <f t="shared" si="19"/>
        <v>3</v>
      </c>
    </row>
    <row r="110" spans="1:11" x14ac:dyDescent="0.25">
      <c r="A110" t="s">
        <v>0</v>
      </c>
      <c r="B110" t="str">
        <f t="shared" si="10"/>
        <v>B</v>
      </c>
      <c r="C110" t="str">
        <f t="shared" si="11"/>
        <v>Y</v>
      </c>
      <c r="D110" t="str">
        <f t="shared" si="12"/>
        <v>paper</v>
      </c>
      <c r="E110" t="str">
        <f t="shared" si="13"/>
        <v>paper</v>
      </c>
      <c r="F110" t="b">
        <f t="shared" si="14"/>
        <v>1</v>
      </c>
      <c r="G110" t="b">
        <f t="shared" si="15"/>
        <v>0</v>
      </c>
      <c r="H110" t="b">
        <f t="shared" si="16"/>
        <v>0</v>
      </c>
      <c r="I110">
        <f t="shared" si="17"/>
        <v>2</v>
      </c>
      <c r="J110">
        <f t="shared" si="18"/>
        <v>3</v>
      </c>
      <c r="K110">
        <f t="shared" si="19"/>
        <v>5</v>
      </c>
    </row>
    <row r="111" spans="1:11" x14ac:dyDescent="0.25">
      <c r="A111" t="s">
        <v>5</v>
      </c>
      <c r="B111" t="str">
        <f t="shared" si="10"/>
        <v>C</v>
      </c>
      <c r="C111" t="str">
        <f t="shared" si="11"/>
        <v>Y</v>
      </c>
      <c r="D111" t="str">
        <f t="shared" si="12"/>
        <v>scissors</v>
      </c>
      <c r="E111" t="str">
        <f t="shared" si="13"/>
        <v>paper</v>
      </c>
      <c r="F111" t="b">
        <f t="shared" si="14"/>
        <v>0</v>
      </c>
      <c r="G111" t="b">
        <f t="shared" si="15"/>
        <v>0</v>
      </c>
      <c r="H111" t="b">
        <f t="shared" si="16"/>
        <v>1</v>
      </c>
      <c r="I111">
        <f t="shared" si="17"/>
        <v>2</v>
      </c>
      <c r="J111">
        <f t="shared" si="18"/>
        <v>0</v>
      </c>
      <c r="K111">
        <f t="shared" si="19"/>
        <v>2</v>
      </c>
    </row>
    <row r="112" spans="1:11" x14ac:dyDescent="0.25">
      <c r="A112" t="s">
        <v>1</v>
      </c>
      <c r="B112" t="str">
        <f t="shared" si="10"/>
        <v>A</v>
      </c>
      <c r="C112" t="str">
        <f t="shared" si="11"/>
        <v>Z</v>
      </c>
      <c r="D112" t="str">
        <f t="shared" si="12"/>
        <v>rock</v>
      </c>
      <c r="E112" t="str">
        <f t="shared" si="13"/>
        <v>scissors</v>
      </c>
      <c r="F112" t="b">
        <f t="shared" si="14"/>
        <v>0</v>
      </c>
      <c r="G112" t="b">
        <f t="shared" si="15"/>
        <v>0</v>
      </c>
      <c r="H112" t="b">
        <f t="shared" si="16"/>
        <v>1</v>
      </c>
      <c r="I112">
        <f t="shared" si="17"/>
        <v>3</v>
      </c>
      <c r="J112">
        <f t="shared" si="18"/>
        <v>0</v>
      </c>
      <c r="K112">
        <f t="shared" si="19"/>
        <v>3</v>
      </c>
    </row>
    <row r="113" spans="1:11" x14ac:dyDescent="0.25">
      <c r="A113" t="s">
        <v>0</v>
      </c>
      <c r="B113" t="str">
        <f t="shared" si="10"/>
        <v>B</v>
      </c>
      <c r="C113" t="str">
        <f t="shared" si="11"/>
        <v>Y</v>
      </c>
      <c r="D113" t="str">
        <f t="shared" si="12"/>
        <v>paper</v>
      </c>
      <c r="E113" t="str">
        <f t="shared" si="13"/>
        <v>paper</v>
      </c>
      <c r="F113" t="b">
        <f t="shared" si="14"/>
        <v>1</v>
      </c>
      <c r="G113" t="b">
        <f t="shared" si="15"/>
        <v>0</v>
      </c>
      <c r="H113" t="b">
        <f t="shared" si="16"/>
        <v>0</v>
      </c>
      <c r="I113">
        <f t="shared" si="17"/>
        <v>2</v>
      </c>
      <c r="J113">
        <f t="shared" si="18"/>
        <v>3</v>
      </c>
      <c r="K113">
        <f t="shared" si="19"/>
        <v>5</v>
      </c>
    </row>
    <row r="114" spans="1:11" x14ac:dyDescent="0.25">
      <c r="A114" t="s">
        <v>6</v>
      </c>
      <c r="B114" t="str">
        <f t="shared" si="10"/>
        <v>C</v>
      </c>
      <c r="C114" t="str">
        <f t="shared" si="11"/>
        <v>Z</v>
      </c>
      <c r="D114" t="str">
        <f t="shared" si="12"/>
        <v>scissors</v>
      </c>
      <c r="E114" t="str">
        <f t="shared" si="13"/>
        <v>scissors</v>
      </c>
      <c r="F114" t="b">
        <f t="shared" si="14"/>
        <v>1</v>
      </c>
      <c r="G114" t="b">
        <f t="shared" si="15"/>
        <v>0</v>
      </c>
      <c r="H114" t="b">
        <f t="shared" si="16"/>
        <v>0</v>
      </c>
      <c r="I114">
        <f t="shared" si="17"/>
        <v>3</v>
      </c>
      <c r="J114">
        <f t="shared" si="18"/>
        <v>3</v>
      </c>
      <c r="K114">
        <f t="shared" si="19"/>
        <v>6</v>
      </c>
    </row>
    <row r="115" spans="1:11" x14ac:dyDescent="0.25">
      <c r="A115" t="s">
        <v>0</v>
      </c>
      <c r="B115" t="str">
        <f t="shared" si="10"/>
        <v>B</v>
      </c>
      <c r="C115" t="str">
        <f t="shared" si="11"/>
        <v>Y</v>
      </c>
      <c r="D115" t="str">
        <f t="shared" si="12"/>
        <v>paper</v>
      </c>
      <c r="E115" t="str">
        <f t="shared" si="13"/>
        <v>paper</v>
      </c>
      <c r="F115" t="b">
        <f t="shared" si="14"/>
        <v>1</v>
      </c>
      <c r="G115" t="b">
        <f t="shared" si="15"/>
        <v>0</v>
      </c>
      <c r="H115" t="b">
        <f t="shared" si="16"/>
        <v>0</v>
      </c>
      <c r="I115">
        <f t="shared" si="17"/>
        <v>2</v>
      </c>
      <c r="J115">
        <f t="shared" si="18"/>
        <v>3</v>
      </c>
      <c r="K115">
        <f t="shared" si="19"/>
        <v>5</v>
      </c>
    </row>
    <row r="116" spans="1:11" x14ac:dyDescent="0.25">
      <c r="A116" t="s">
        <v>1</v>
      </c>
      <c r="B116" t="str">
        <f t="shared" si="10"/>
        <v>A</v>
      </c>
      <c r="C116" t="str">
        <f t="shared" si="11"/>
        <v>Z</v>
      </c>
      <c r="D116" t="str">
        <f t="shared" si="12"/>
        <v>rock</v>
      </c>
      <c r="E116" t="str">
        <f t="shared" si="13"/>
        <v>scissors</v>
      </c>
      <c r="F116" t="b">
        <f t="shared" si="14"/>
        <v>0</v>
      </c>
      <c r="G116" t="b">
        <f t="shared" si="15"/>
        <v>0</v>
      </c>
      <c r="H116" t="b">
        <f t="shared" si="16"/>
        <v>1</v>
      </c>
      <c r="I116">
        <f t="shared" si="17"/>
        <v>3</v>
      </c>
      <c r="J116">
        <f t="shared" si="18"/>
        <v>0</v>
      </c>
      <c r="K116">
        <f t="shared" si="19"/>
        <v>3</v>
      </c>
    </row>
    <row r="117" spans="1:11" x14ac:dyDescent="0.25">
      <c r="A117" t="s">
        <v>5</v>
      </c>
      <c r="B117" t="str">
        <f t="shared" si="10"/>
        <v>C</v>
      </c>
      <c r="C117" t="str">
        <f t="shared" si="11"/>
        <v>Y</v>
      </c>
      <c r="D117" t="str">
        <f t="shared" si="12"/>
        <v>scissors</v>
      </c>
      <c r="E117" t="str">
        <f t="shared" si="13"/>
        <v>paper</v>
      </c>
      <c r="F117" t="b">
        <f t="shared" si="14"/>
        <v>0</v>
      </c>
      <c r="G117" t="b">
        <f t="shared" si="15"/>
        <v>0</v>
      </c>
      <c r="H117" t="b">
        <f t="shared" si="16"/>
        <v>1</v>
      </c>
      <c r="I117">
        <f t="shared" si="17"/>
        <v>2</v>
      </c>
      <c r="J117">
        <f t="shared" si="18"/>
        <v>0</v>
      </c>
      <c r="K117">
        <f t="shared" si="19"/>
        <v>2</v>
      </c>
    </row>
    <row r="118" spans="1:11" x14ac:dyDescent="0.25">
      <c r="A118" t="s">
        <v>0</v>
      </c>
      <c r="B118" t="str">
        <f t="shared" si="10"/>
        <v>B</v>
      </c>
      <c r="C118" t="str">
        <f t="shared" si="11"/>
        <v>Y</v>
      </c>
      <c r="D118" t="str">
        <f t="shared" si="12"/>
        <v>paper</v>
      </c>
      <c r="E118" t="str">
        <f t="shared" si="13"/>
        <v>paper</v>
      </c>
      <c r="F118" t="b">
        <f t="shared" si="14"/>
        <v>1</v>
      </c>
      <c r="G118" t="b">
        <f t="shared" si="15"/>
        <v>0</v>
      </c>
      <c r="H118" t="b">
        <f t="shared" si="16"/>
        <v>0</v>
      </c>
      <c r="I118">
        <f t="shared" si="17"/>
        <v>2</v>
      </c>
      <c r="J118">
        <f t="shared" si="18"/>
        <v>3</v>
      </c>
      <c r="K118">
        <f t="shared" si="19"/>
        <v>5</v>
      </c>
    </row>
    <row r="119" spans="1:11" x14ac:dyDescent="0.25">
      <c r="A119" t="s">
        <v>8</v>
      </c>
      <c r="B119" t="str">
        <f t="shared" si="10"/>
        <v>A</v>
      </c>
      <c r="C119" t="str">
        <f t="shared" si="11"/>
        <v>Y</v>
      </c>
      <c r="D119" t="str">
        <f t="shared" si="12"/>
        <v>rock</v>
      </c>
      <c r="E119" t="str">
        <f t="shared" si="13"/>
        <v>paper</v>
      </c>
      <c r="F119" t="b">
        <f t="shared" si="14"/>
        <v>0</v>
      </c>
      <c r="G119" t="b">
        <f t="shared" si="15"/>
        <v>1</v>
      </c>
      <c r="H119" t="b">
        <f t="shared" si="16"/>
        <v>0</v>
      </c>
      <c r="I119">
        <f t="shared" si="17"/>
        <v>2</v>
      </c>
      <c r="J119">
        <f t="shared" si="18"/>
        <v>6</v>
      </c>
      <c r="K119">
        <f t="shared" si="19"/>
        <v>8</v>
      </c>
    </row>
    <row r="120" spans="1:11" x14ac:dyDescent="0.25">
      <c r="A120" t="s">
        <v>2</v>
      </c>
      <c r="B120" t="str">
        <f t="shared" si="10"/>
        <v>B</v>
      </c>
      <c r="C120" t="str">
        <f t="shared" si="11"/>
        <v>X</v>
      </c>
      <c r="D120" t="str">
        <f t="shared" si="12"/>
        <v>paper</v>
      </c>
      <c r="E120" t="str">
        <f t="shared" si="13"/>
        <v>rock</v>
      </c>
      <c r="F120" t="b">
        <f t="shared" si="14"/>
        <v>0</v>
      </c>
      <c r="G120" t="b">
        <f t="shared" si="15"/>
        <v>0</v>
      </c>
      <c r="H120" t="b">
        <f t="shared" si="16"/>
        <v>1</v>
      </c>
      <c r="I120">
        <f t="shared" si="17"/>
        <v>1</v>
      </c>
      <c r="J120">
        <f t="shared" si="18"/>
        <v>0</v>
      </c>
      <c r="K120">
        <f t="shared" si="19"/>
        <v>1</v>
      </c>
    </row>
    <row r="121" spans="1:11" x14ac:dyDescent="0.25">
      <c r="A121" t="s">
        <v>1</v>
      </c>
      <c r="B121" t="str">
        <f t="shared" si="10"/>
        <v>A</v>
      </c>
      <c r="C121" t="str">
        <f t="shared" si="11"/>
        <v>Z</v>
      </c>
      <c r="D121" t="str">
        <f t="shared" si="12"/>
        <v>rock</v>
      </c>
      <c r="E121" t="str">
        <f t="shared" si="13"/>
        <v>scissors</v>
      </c>
      <c r="F121" t="b">
        <f t="shared" si="14"/>
        <v>0</v>
      </c>
      <c r="G121" t="b">
        <f t="shared" si="15"/>
        <v>0</v>
      </c>
      <c r="H121" t="b">
        <f t="shared" si="16"/>
        <v>1</v>
      </c>
      <c r="I121">
        <f t="shared" si="17"/>
        <v>3</v>
      </c>
      <c r="J121">
        <f t="shared" si="18"/>
        <v>0</v>
      </c>
      <c r="K121">
        <f t="shared" si="19"/>
        <v>3</v>
      </c>
    </row>
    <row r="122" spans="1:11" x14ac:dyDescent="0.25">
      <c r="A122" t="s">
        <v>0</v>
      </c>
      <c r="B122" t="str">
        <f t="shared" si="10"/>
        <v>B</v>
      </c>
      <c r="C122" t="str">
        <f t="shared" si="11"/>
        <v>Y</v>
      </c>
      <c r="D122" t="str">
        <f t="shared" si="12"/>
        <v>paper</v>
      </c>
      <c r="E122" t="str">
        <f t="shared" si="13"/>
        <v>paper</v>
      </c>
      <c r="F122" t="b">
        <f t="shared" si="14"/>
        <v>1</v>
      </c>
      <c r="G122" t="b">
        <f t="shared" si="15"/>
        <v>0</v>
      </c>
      <c r="H122" t="b">
        <f t="shared" si="16"/>
        <v>0</v>
      </c>
      <c r="I122">
        <f t="shared" si="17"/>
        <v>2</v>
      </c>
      <c r="J122">
        <f t="shared" si="18"/>
        <v>3</v>
      </c>
      <c r="K122">
        <f t="shared" si="19"/>
        <v>5</v>
      </c>
    </row>
    <row r="123" spans="1:11" x14ac:dyDescent="0.25">
      <c r="A123" t="s">
        <v>0</v>
      </c>
      <c r="B123" t="str">
        <f t="shared" si="10"/>
        <v>B</v>
      </c>
      <c r="C123" t="str">
        <f t="shared" si="11"/>
        <v>Y</v>
      </c>
      <c r="D123" t="str">
        <f t="shared" si="12"/>
        <v>paper</v>
      </c>
      <c r="E123" t="str">
        <f t="shared" si="13"/>
        <v>paper</v>
      </c>
      <c r="F123" t="b">
        <f t="shared" si="14"/>
        <v>1</v>
      </c>
      <c r="G123" t="b">
        <f t="shared" si="15"/>
        <v>0</v>
      </c>
      <c r="H123" t="b">
        <f t="shared" si="16"/>
        <v>0</v>
      </c>
      <c r="I123">
        <f t="shared" si="17"/>
        <v>2</v>
      </c>
      <c r="J123">
        <f t="shared" si="18"/>
        <v>3</v>
      </c>
      <c r="K123">
        <f t="shared" si="19"/>
        <v>5</v>
      </c>
    </row>
    <row r="124" spans="1:11" x14ac:dyDescent="0.25">
      <c r="A124" t="s">
        <v>0</v>
      </c>
      <c r="B124" t="str">
        <f t="shared" si="10"/>
        <v>B</v>
      </c>
      <c r="C124" t="str">
        <f t="shared" si="11"/>
        <v>Y</v>
      </c>
      <c r="D124" t="str">
        <f t="shared" si="12"/>
        <v>paper</v>
      </c>
      <c r="E124" t="str">
        <f t="shared" si="13"/>
        <v>paper</v>
      </c>
      <c r="F124" t="b">
        <f t="shared" si="14"/>
        <v>1</v>
      </c>
      <c r="G124" t="b">
        <f t="shared" si="15"/>
        <v>0</v>
      </c>
      <c r="H124" t="b">
        <f t="shared" si="16"/>
        <v>0</v>
      </c>
      <c r="I124">
        <f t="shared" si="17"/>
        <v>2</v>
      </c>
      <c r="J124">
        <f t="shared" si="18"/>
        <v>3</v>
      </c>
      <c r="K124">
        <f t="shared" si="19"/>
        <v>5</v>
      </c>
    </row>
    <row r="125" spans="1:11" x14ac:dyDescent="0.25">
      <c r="A125" t="s">
        <v>0</v>
      </c>
      <c r="B125" t="str">
        <f t="shared" si="10"/>
        <v>B</v>
      </c>
      <c r="C125" t="str">
        <f t="shared" si="11"/>
        <v>Y</v>
      </c>
      <c r="D125" t="str">
        <f t="shared" si="12"/>
        <v>paper</v>
      </c>
      <c r="E125" t="str">
        <f t="shared" si="13"/>
        <v>paper</v>
      </c>
      <c r="F125" t="b">
        <f t="shared" si="14"/>
        <v>1</v>
      </c>
      <c r="G125" t="b">
        <f t="shared" si="15"/>
        <v>0</v>
      </c>
      <c r="H125" t="b">
        <f t="shared" si="16"/>
        <v>0</v>
      </c>
      <c r="I125">
        <f t="shared" si="17"/>
        <v>2</v>
      </c>
      <c r="J125">
        <f t="shared" si="18"/>
        <v>3</v>
      </c>
      <c r="K125">
        <f t="shared" si="19"/>
        <v>5</v>
      </c>
    </row>
    <row r="126" spans="1:11" x14ac:dyDescent="0.25">
      <c r="A126" t="s">
        <v>0</v>
      </c>
      <c r="B126" t="str">
        <f t="shared" si="10"/>
        <v>B</v>
      </c>
      <c r="C126" t="str">
        <f t="shared" si="11"/>
        <v>Y</v>
      </c>
      <c r="D126" t="str">
        <f t="shared" si="12"/>
        <v>paper</v>
      </c>
      <c r="E126" t="str">
        <f t="shared" si="13"/>
        <v>paper</v>
      </c>
      <c r="F126" t="b">
        <f t="shared" si="14"/>
        <v>1</v>
      </c>
      <c r="G126" t="b">
        <f t="shared" si="15"/>
        <v>0</v>
      </c>
      <c r="H126" t="b">
        <f t="shared" si="16"/>
        <v>0</v>
      </c>
      <c r="I126">
        <f t="shared" si="17"/>
        <v>2</v>
      </c>
      <c r="J126">
        <f t="shared" si="18"/>
        <v>3</v>
      </c>
      <c r="K126">
        <f t="shared" si="19"/>
        <v>5</v>
      </c>
    </row>
    <row r="127" spans="1:11" x14ac:dyDescent="0.25">
      <c r="A127" t="s">
        <v>5</v>
      </c>
      <c r="B127" t="str">
        <f t="shared" si="10"/>
        <v>C</v>
      </c>
      <c r="C127" t="str">
        <f t="shared" si="11"/>
        <v>Y</v>
      </c>
      <c r="D127" t="str">
        <f t="shared" si="12"/>
        <v>scissors</v>
      </c>
      <c r="E127" t="str">
        <f t="shared" si="13"/>
        <v>paper</v>
      </c>
      <c r="F127" t="b">
        <f t="shared" si="14"/>
        <v>0</v>
      </c>
      <c r="G127" t="b">
        <f t="shared" si="15"/>
        <v>0</v>
      </c>
      <c r="H127" t="b">
        <f t="shared" si="16"/>
        <v>1</v>
      </c>
      <c r="I127">
        <f t="shared" si="17"/>
        <v>2</v>
      </c>
      <c r="J127">
        <f t="shared" si="18"/>
        <v>0</v>
      </c>
      <c r="K127">
        <f t="shared" si="19"/>
        <v>2</v>
      </c>
    </row>
    <row r="128" spans="1:11" x14ac:dyDescent="0.25">
      <c r="A128" t="s">
        <v>5</v>
      </c>
      <c r="B128" t="str">
        <f t="shared" si="10"/>
        <v>C</v>
      </c>
      <c r="C128" t="str">
        <f t="shared" si="11"/>
        <v>Y</v>
      </c>
      <c r="D128" t="str">
        <f t="shared" si="12"/>
        <v>scissors</v>
      </c>
      <c r="E128" t="str">
        <f t="shared" si="13"/>
        <v>paper</v>
      </c>
      <c r="F128" t="b">
        <f t="shared" si="14"/>
        <v>0</v>
      </c>
      <c r="G128" t="b">
        <f t="shared" si="15"/>
        <v>0</v>
      </c>
      <c r="H128" t="b">
        <f t="shared" si="16"/>
        <v>1</v>
      </c>
      <c r="I128">
        <f t="shared" si="17"/>
        <v>2</v>
      </c>
      <c r="J128">
        <f t="shared" si="18"/>
        <v>0</v>
      </c>
      <c r="K128">
        <f t="shared" si="19"/>
        <v>2</v>
      </c>
    </row>
    <row r="129" spans="1:11" x14ac:dyDescent="0.25">
      <c r="A129" t="s">
        <v>1</v>
      </c>
      <c r="B129" t="str">
        <f t="shared" si="10"/>
        <v>A</v>
      </c>
      <c r="C129" t="str">
        <f t="shared" si="11"/>
        <v>Z</v>
      </c>
      <c r="D129" t="str">
        <f t="shared" si="12"/>
        <v>rock</v>
      </c>
      <c r="E129" t="str">
        <f t="shared" si="13"/>
        <v>scissors</v>
      </c>
      <c r="F129" t="b">
        <f t="shared" si="14"/>
        <v>0</v>
      </c>
      <c r="G129" t="b">
        <f t="shared" si="15"/>
        <v>0</v>
      </c>
      <c r="H129" t="b">
        <f t="shared" si="16"/>
        <v>1</v>
      </c>
      <c r="I129">
        <f t="shared" si="17"/>
        <v>3</v>
      </c>
      <c r="J129">
        <f t="shared" si="18"/>
        <v>0</v>
      </c>
      <c r="K129">
        <f t="shared" si="19"/>
        <v>3</v>
      </c>
    </row>
    <row r="130" spans="1:11" x14ac:dyDescent="0.25">
      <c r="A130" t="s">
        <v>5</v>
      </c>
      <c r="B130" t="str">
        <f t="shared" si="10"/>
        <v>C</v>
      </c>
      <c r="C130" t="str">
        <f t="shared" si="11"/>
        <v>Y</v>
      </c>
      <c r="D130" t="str">
        <f t="shared" si="12"/>
        <v>scissors</v>
      </c>
      <c r="E130" t="str">
        <f t="shared" si="13"/>
        <v>paper</v>
      </c>
      <c r="F130" t="b">
        <f t="shared" si="14"/>
        <v>0</v>
      </c>
      <c r="G130" t="b">
        <f t="shared" si="15"/>
        <v>0</v>
      </c>
      <c r="H130" t="b">
        <f t="shared" si="16"/>
        <v>1</v>
      </c>
      <c r="I130">
        <f t="shared" si="17"/>
        <v>2</v>
      </c>
      <c r="J130">
        <f t="shared" si="18"/>
        <v>0</v>
      </c>
      <c r="K130">
        <f t="shared" si="19"/>
        <v>2</v>
      </c>
    </row>
    <row r="131" spans="1:11" x14ac:dyDescent="0.25">
      <c r="A131" t="s">
        <v>0</v>
      </c>
      <c r="B131" t="str">
        <f t="shared" ref="B131:B194" si="20">LEFT(A131,1)</f>
        <v>B</v>
      </c>
      <c r="C131" t="str">
        <f t="shared" ref="C131:C194" si="21">RIGHT(A131,1)</f>
        <v>Y</v>
      </c>
      <c r="D131" t="str">
        <f t="shared" ref="D131:D194" si="22">VLOOKUP(B131,$N$2:$O$4,2,FALSE)</f>
        <v>paper</v>
      </c>
      <c r="E131" t="str">
        <f t="shared" ref="E131:E194" si="23">VLOOKUP(C131,$N$5:$O$7,2,FALSE)</f>
        <v>paper</v>
      </c>
      <c r="F131" t="b">
        <f t="shared" ref="F131:F194" si="24">D131=E131</f>
        <v>1</v>
      </c>
      <c r="G131" t="b">
        <f t="shared" ref="G131:G194" si="25">IF(OR(AND(E131="paper",D131="rock"),AND(E131="rock",D131="scissors"),AND(E131="scissors",D131="paper")),TRUE,FALSE)</f>
        <v>0</v>
      </c>
      <c r="H131" t="b">
        <f t="shared" ref="H131:H194" si="26">IF(OR(AND(D131="paper",E131="rock"),AND(D131="rock",E131="scissors"),AND(D131="scissors",E131="paper")),TRUE,FALSE)</f>
        <v>0</v>
      </c>
      <c r="I131">
        <f t="shared" ref="I131:I194" si="27">VLOOKUP(E131,$N$8:$O$10,2,FALSE)</f>
        <v>2</v>
      </c>
      <c r="J131">
        <f t="shared" ref="J131:J194" si="28">IF(F131=TRUE,3,(IF(G131=TRUE,6,0)))</f>
        <v>3</v>
      </c>
      <c r="K131">
        <f t="shared" ref="K131:K194" si="29">SUM(I131:J131)</f>
        <v>5</v>
      </c>
    </row>
    <row r="132" spans="1:11" x14ac:dyDescent="0.25">
      <c r="A132" t="s">
        <v>0</v>
      </c>
      <c r="B132" t="str">
        <f t="shared" si="20"/>
        <v>B</v>
      </c>
      <c r="C132" t="str">
        <f t="shared" si="21"/>
        <v>Y</v>
      </c>
      <c r="D132" t="str">
        <f t="shared" si="22"/>
        <v>paper</v>
      </c>
      <c r="E132" t="str">
        <f t="shared" si="23"/>
        <v>paper</v>
      </c>
      <c r="F132" t="b">
        <f t="shared" si="24"/>
        <v>1</v>
      </c>
      <c r="G132" t="b">
        <f t="shared" si="25"/>
        <v>0</v>
      </c>
      <c r="H132" t="b">
        <f t="shared" si="26"/>
        <v>0</v>
      </c>
      <c r="I132">
        <f t="shared" si="27"/>
        <v>2</v>
      </c>
      <c r="J132">
        <f t="shared" si="28"/>
        <v>3</v>
      </c>
      <c r="K132">
        <f t="shared" si="29"/>
        <v>5</v>
      </c>
    </row>
    <row r="133" spans="1:11" x14ac:dyDescent="0.25">
      <c r="A133" t="s">
        <v>5</v>
      </c>
      <c r="B133" t="str">
        <f t="shared" si="20"/>
        <v>C</v>
      </c>
      <c r="C133" t="str">
        <f t="shared" si="21"/>
        <v>Y</v>
      </c>
      <c r="D133" t="str">
        <f t="shared" si="22"/>
        <v>scissors</v>
      </c>
      <c r="E133" t="str">
        <f t="shared" si="23"/>
        <v>paper</v>
      </c>
      <c r="F133" t="b">
        <f t="shared" si="24"/>
        <v>0</v>
      </c>
      <c r="G133" t="b">
        <f t="shared" si="25"/>
        <v>0</v>
      </c>
      <c r="H133" t="b">
        <f t="shared" si="26"/>
        <v>1</v>
      </c>
      <c r="I133">
        <f t="shared" si="27"/>
        <v>2</v>
      </c>
      <c r="J133">
        <f t="shared" si="28"/>
        <v>0</v>
      </c>
      <c r="K133">
        <f t="shared" si="29"/>
        <v>2</v>
      </c>
    </row>
    <row r="134" spans="1:11" x14ac:dyDescent="0.25">
      <c r="A134" t="s">
        <v>0</v>
      </c>
      <c r="B134" t="str">
        <f t="shared" si="20"/>
        <v>B</v>
      </c>
      <c r="C134" t="str">
        <f t="shared" si="21"/>
        <v>Y</v>
      </c>
      <c r="D134" t="str">
        <f t="shared" si="22"/>
        <v>paper</v>
      </c>
      <c r="E134" t="str">
        <f t="shared" si="23"/>
        <v>paper</v>
      </c>
      <c r="F134" t="b">
        <f t="shared" si="24"/>
        <v>1</v>
      </c>
      <c r="G134" t="b">
        <f t="shared" si="25"/>
        <v>0</v>
      </c>
      <c r="H134" t="b">
        <f t="shared" si="26"/>
        <v>0</v>
      </c>
      <c r="I134">
        <f t="shared" si="27"/>
        <v>2</v>
      </c>
      <c r="J134">
        <f t="shared" si="28"/>
        <v>3</v>
      </c>
      <c r="K134">
        <f t="shared" si="29"/>
        <v>5</v>
      </c>
    </row>
    <row r="135" spans="1:11" x14ac:dyDescent="0.25">
      <c r="A135" t="s">
        <v>1</v>
      </c>
      <c r="B135" t="str">
        <f t="shared" si="20"/>
        <v>A</v>
      </c>
      <c r="C135" t="str">
        <f t="shared" si="21"/>
        <v>Z</v>
      </c>
      <c r="D135" t="str">
        <f t="shared" si="22"/>
        <v>rock</v>
      </c>
      <c r="E135" t="str">
        <f t="shared" si="23"/>
        <v>scissors</v>
      </c>
      <c r="F135" t="b">
        <f t="shared" si="24"/>
        <v>0</v>
      </c>
      <c r="G135" t="b">
        <f t="shared" si="25"/>
        <v>0</v>
      </c>
      <c r="H135" t="b">
        <f t="shared" si="26"/>
        <v>1</v>
      </c>
      <c r="I135">
        <f t="shared" si="27"/>
        <v>3</v>
      </c>
      <c r="J135">
        <f t="shared" si="28"/>
        <v>0</v>
      </c>
      <c r="K135">
        <f t="shared" si="29"/>
        <v>3</v>
      </c>
    </row>
    <row r="136" spans="1:11" x14ac:dyDescent="0.25">
      <c r="A136" t="s">
        <v>4</v>
      </c>
      <c r="B136" t="str">
        <f t="shared" si="20"/>
        <v>C</v>
      </c>
      <c r="C136" t="str">
        <f t="shared" si="21"/>
        <v>X</v>
      </c>
      <c r="D136" t="str">
        <f t="shared" si="22"/>
        <v>scissors</v>
      </c>
      <c r="E136" t="str">
        <f t="shared" si="23"/>
        <v>rock</v>
      </c>
      <c r="F136" t="b">
        <f t="shared" si="24"/>
        <v>0</v>
      </c>
      <c r="G136" t="b">
        <f t="shared" si="25"/>
        <v>1</v>
      </c>
      <c r="H136" t="b">
        <f t="shared" si="26"/>
        <v>0</v>
      </c>
      <c r="I136">
        <f t="shared" si="27"/>
        <v>1</v>
      </c>
      <c r="J136">
        <f t="shared" si="28"/>
        <v>6</v>
      </c>
      <c r="K136">
        <f t="shared" si="29"/>
        <v>7</v>
      </c>
    </row>
    <row r="137" spans="1:11" x14ac:dyDescent="0.25">
      <c r="A137" t="s">
        <v>5</v>
      </c>
      <c r="B137" t="str">
        <f t="shared" si="20"/>
        <v>C</v>
      </c>
      <c r="C137" t="str">
        <f t="shared" si="21"/>
        <v>Y</v>
      </c>
      <c r="D137" t="str">
        <f t="shared" si="22"/>
        <v>scissors</v>
      </c>
      <c r="E137" t="str">
        <f t="shared" si="23"/>
        <v>paper</v>
      </c>
      <c r="F137" t="b">
        <f t="shared" si="24"/>
        <v>0</v>
      </c>
      <c r="G137" t="b">
        <f t="shared" si="25"/>
        <v>0</v>
      </c>
      <c r="H137" t="b">
        <f t="shared" si="26"/>
        <v>1</v>
      </c>
      <c r="I137">
        <f t="shared" si="27"/>
        <v>2</v>
      </c>
      <c r="J137">
        <f t="shared" si="28"/>
        <v>0</v>
      </c>
      <c r="K137">
        <f t="shared" si="29"/>
        <v>2</v>
      </c>
    </row>
    <row r="138" spans="1:11" x14ac:dyDescent="0.25">
      <c r="A138" t="s">
        <v>4</v>
      </c>
      <c r="B138" t="str">
        <f t="shared" si="20"/>
        <v>C</v>
      </c>
      <c r="C138" t="str">
        <f t="shared" si="21"/>
        <v>X</v>
      </c>
      <c r="D138" t="str">
        <f t="shared" si="22"/>
        <v>scissors</v>
      </c>
      <c r="E138" t="str">
        <f t="shared" si="23"/>
        <v>rock</v>
      </c>
      <c r="F138" t="b">
        <f t="shared" si="24"/>
        <v>0</v>
      </c>
      <c r="G138" t="b">
        <f t="shared" si="25"/>
        <v>1</v>
      </c>
      <c r="H138" t="b">
        <f t="shared" si="26"/>
        <v>0</v>
      </c>
      <c r="I138">
        <f t="shared" si="27"/>
        <v>1</v>
      </c>
      <c r="J138">
        <f t="shared" si="28"/>
        <v>6</v>
      </c>
      <c r="K138">
        <f t="shared" si="29"/>
        <v>7</v>
      </c>
    </row>
    <row r="139" spans="1:11" x14ac:dyDescent="0.25">
      <c r="A139" t="s">
        <v>1</v>
      </c>
      <c r="B139" t="str">
        <f t="shared" si="20"/>
        <v>A</v>
      </c>
      <c r="C139" t="str">
        <f t="shared" si="21"/>
        <v>Z</v>
      </c>
      <c r="D139" t="str">
        <f t="shared" si="22"/>
        <v>rock</v>
      </c>
      <c r="E139" t="str">
        <f t="shared" si="23"/>
        <v>scissors</v>
      </c>
      <c r="F139" t="b">
        <f t="shared" si="24"/>
        <v>0</v>
      </c>
      <c r="G139" t="b">
        <f t="shared" si="25"/>
        <v>0</v>
      </c>
      <c r="H139" t="b">
        <f t="shared" si="26"/>
        <v>1</v>
      </c>
      <c r="I139">
        <f t="shared" si="27"/>
        <v>3</v>
      </c>
      <c r="J139">
        <f t="shared" si="28"/>
        <v>0</v>
      </c>
      <c r="K139">
        <f t="shared" si="29"/>
        <v>3</v>
      </c>
    </row>
    <row r="140" spans="1:11" x14ac:dyDescent="0.25">
      <c r="A140" t="s">
        <v>5</v>
      </c>
      <c r="B140" t="str">
        <f t="shared" si="20"/>
        <v>C</v>
      </c>
      <c r="C140" t="str">
        <f t="shared" si="21"/>
        <v>Y</v>
      </c>
      <c r="D140" t="str">
        <f t="shared" si="22"/>
        <v>scissors</v>
      </c>
      <c r="E140" t="str">
        <f t="shared" si="23"/>
        <v>paper</v>
      </c>
      <c r="F140" t="b">
        <f t="shared" si="24"/>
        <v>0</v>
      </c>
      <c r="G140" t="b">
        <f t="shared" si="25"/>
        <v>0</v>
      </c>
      <c r="H140" t="b">
        <f t="shared" si="26"/>
        <v>1</v>
      </c>
      <c r="I140">
        <f t="shared" si="27"/>
        <v>2</v>
      </c>
      <c r="J140">
        <f t="shared" si="28"/>
        <v>0</v>
      </c>
      <c r="K140">
        <f t="shared" si="29"/>
        <v>2</v>
      </c>
    </row>
    <row r="141" spans="1:11" x14ac:dyDescent="0.25">
      <c r="A141" t="s">
        <v>5</v>
      </c>
      <c r="B141" t="str">
        <f t="shared" si="20"/>
        <v>C</v>
      </c>
      <c r="C141" t="str">
        <f t="shared" si="21"/>
        <v>Y</v>
      </c>
      <c r="D141" t="str">
        <f t="shared" si="22"/>
        <v>scissors</v>
      </c>
      <c r="E141" t="str">
        <f t="shared" si="23"/>
        <v>paper</v>
      </c>
      <c r="F141" t="b">
        <f t="shared" si="24"/>
        <v>0</v>
      </c>
      <c r="G141" t="b">
        <f t="shared" si="25"/>
        <v>0</v>
      </c>
      <c r="H141" t="b">
        <f t="shared" si="26"/>
        <v>1</v>
      </c>
      <c r="I141">
        <f t="shared" si="27"/>
        <v>2</v>
      </c>
      <c r="J141">
        <f t="shared" si="28"/>
        <v>0</v>
      </c>
      <c r="K141">
        <f t="shared" si="29"/>
        <v>2</v>
      </c>
    </row>
    <row r="142" spans="1:11" x14ac:dyDescent="0.25">
      <c r="A142" t="s">
        <v>6</v>
      </c>
      <c r="B142" t="str">
        <f t="shared" si="20"/>
        <v>C</v>
      </c>
      <c r="C142" t="str">
        <f t="shared" si="21"/>
        <v>Z</v>
      </c>
      <c r="D142" t="str">
        <f t="shared" si="22"/>
        <v>scissors</v>
      </c>
      <c r="E142" t="str">
        <f t="shared" si="23"/>
        <v>scissors</v>
      </c>
      <c r="F142" t="b">
        <f t="shared" si="24"/>
        <v>1</v>
      </c>
      <c r="G142" t="b">
        <f t="shared" si="25"/>
        <v>0</v>
      </c>
      <c r="H142" t="b">
        <f t="shared" si="26"/>
        <v>0</v>
      </c>
      <c r="I142">
        <f t="shared" si="27"/>
        <v>3</v>
      </c>
      <c r="J142">
        <f t="shared" si="28"/>
        <v>3</v>
      </c>
      <c r="K142">
        <f t="shared" si="29"/>
        <v>6</v>
      </c>
    </row>
    <row r="143" spans="1:11" x14ac:dyDescent="0.25">
      <c r="A143" t="s">
        <v>6</v>
      </c>
      <c r="B143" t="str">
        <f t="shared" si="20"/>
        <v>C</v>
      </c>
      <c r="C143" t="str">
        <f t="shared" si="21"/>
        <v>Z</v>
      </c>
      <c r="D143" t="str">
        <f t="shared" si="22"/>
        <v>scissors</v>
      </c>
      <c r="E143" t="str">
        <f t="shared" si="23"/>
        <v>scissors</v>
      </c>
      <c r="F143" t="b">
        <f t="shared" si="24"/>
        <v>1</v>
      </c>
      <c r="G143" t="b">
        <f t="shared" si="25"/>
        <v>0</v>
      </c>
      <c r="H143" t="b">
        <f t="shared" si="26"/>
        <v>0</v>
      </c>
      <c r="I143">
        <f t="shared" si="27"/>
        <v>3</v>
      </c>
      <c r="J143">
        <f t="shared" si="28"/>
        <v>3</v>
      </c>
      <c r="K143">
        <f t="shared" si="29"/>
        <v>6</v>
      </c>
    </row>
    <row r="144" spans="1:11" x14ac:dyDescent="0.25">
      <c r="A144" t="s">
        <v>1</v>
      </c>
      <c r="B144" t="str">
        <f t="shared" si="20"/>
        <v>A</v>
      </c>
      <c r="C144" t="str">
        <f t="shared" si="21"/>
        <v>Z</v>
      </c>
      <c r="D144" t="str">
        <f t="shared" si="22"/>
        <v>rock</v>
      </c>
      <c r="E144" t="str">
        <f t="shared" si="23"/>
        <v>scissors</v>
      </c>
      <c r="F144" t="b">
        <f t="shared" si="24"/>
        <v>0</v>
      </c>
      <c r="G144" t="b">
        <f t="shared" si="25"/>
        <v>0</v>
      </c>
      <c r="H144" t="b">
        <f t="shared" si="26"/>
        <v>1</v>
      </c>
      <c r="I144">
        <f t="shared" si="27"/>
        <v>3</v>
      </c>
      <c r="J144">
        <f t="shared" si="28"/>
        <v>0</v>
      </c>
      <c r="K144">
        <f t="shared" si="29"/>
        <v>3</v>
      </c>
    </row>
    <row r="145" spans="1:11" x14ac:dyDescent="0.25">
      <c r="A145" t="s">
        <v>4</v>
      </c>
      <c r="B145" t="str">
        <f t="shared" si="20"/>
        <v>C</v>
      </c>
      <c r="C145" t="str">
        <f t="shared" si="21"/>
        <v>X</v>
      </c>
      <c r="D145" t="str">
        <f t="shared" si="22"/>
        <v>scissors</v>
      </c>
      <c r="E145" t="str">
        <f t="shared" si="23"/>
        <v>rock</v>
      </c>
      <c r="F145" t="b">
        <f t="shared" si="24"/>
        <v>0</v>
      </c>
      <c r="G145" t="b">
        <f t="shared" si="25"/>
        <v>1</v>
      </c>
      <c r="H145" t="b">
        <f t="shared" si="26"/>
        <v>0</v>
      </c>
      <c r="I145">
        <f t="shared" si="27"/>
        <v>1</v>
      </c>
      <c r="J145">
        <f t="shared" si="28"/>
        <v>6</v>
      </c>
      <c r="K145">
        <f t="shared" si="29"/>
        <v>7</v>
      </c>
    </row>
    <row r="146" spans="1:11" x14ac:dyDescent="0.25">
      <c r="A146" t="s">
        <v>8</v>
      </c>
      <c r="B146" t="str">
        <f t="shared" si="20"/>
        <v>A</v>
      </c>
      <c r="C146" t="str">
        <f t="shared" si="21"/>
        <v>Y</v>
      </c>
      <c r="D146" t="str">
        <f t="shared" si="22"/>
        <v>rock</v>
      </c>
      <c r="E146" t="str">
        <f t="shared" si="23"/>
        <v>paper</v>
      </c>
      <c r="F146" t="b">
        <f t="shared" si="24"/>
        <v>0</v>
      </c>
      <c r="G146" t="b">
        <f t="shared" si="25"/>
        <v>1</v>
      </c>
      <c r="H146" t="b">
        <f t="shared" si="26"/>
        <v>0</v>
      </c>
      <c r="I146">
        <f t="shared" si="27"/>
        <v>2</v>
      </c>
      <c r="J146">
        <f t="shared" si="28"/>
        <v>6</v>
      </c>
      <c r="K146">
        <f t="shared" si="29"/>
        <v>8</v>
      </c>
    </row>
    <row r="147" spans="1:11" x14ac:dyDescent="0.25">
      <c r="A147" t="s">
        <v>1</v>
      </c>
      <c r="B147" t="str">
        <f t="shared" si="20"/>
        <v>A</v>
      </c>
      <c r="C147" t="str">
        <f t="shared" si="21"/>
        <v>Z</v>
      </c>
      <c r="D147" t="str">
        <f t="shared" si="22"/>
        <v>rock</v>
      </c>
      <c r="E147" t="str">
        <f t="shared" si="23"/>
        <v>scissors</v>
      </c>
      <c r="F147" t="b">
        <f t="shared" si="24"/>
        <v>0</v>
      </c>
      <c r="G147" t="b">
        <f t="shared" si="25"/>
        <v>0</v>
      </c>
      <c r="H147" t="b">
        <f t="shared" si="26"/>
        <v>1</v>
      </c>
      <c r="I147">
        <f t="shared" si="27"/>
        <v>3</v>
      </c>
      <c r="J147">
        <f t="shared" si="28"/>
        <v>0</v>
      </c>
      <c r="K147">
        <f t="shared" si="29"/>
        <v>3</v>
      </c>
    </row>
    <row r="148" spans="1:11" x14ac:dyDescent="0.25">
      <c r="A148" t="s">
        <v>5</v>
      </c>
      <c r="B148" t="str">
        <f t="shared" si="20"/>
        <v>C</v>
      </c>
      <c r="C148" t="str">
        <f t="shared" si="21"/>
        <v>Y</v>
      </c>
      <c r="D148" t="str">
        <f t="shared" si="22"/>
        <v>scissors</v>
      </c>
      <c r="E148" t="str">
        <f t="shared" si="23"/>
        <v>paper</v>
      </c>
      <c r="F148" t="b">
        <f t="shared" si="24"/>
        <v>0</v>
      </c>
      <c r="G148" t="b">
        <f t="shared" si="25"/>
        <v>0</v>
      </c>
      <c r="H148" t="b">
        <f t="shared" si="26"/>
        <v>1</v>
      </c>
      <c r="I148">
        <f t="shared" si="27"/>
        <v>2</v>
      </c>
      <c r="J148">
        <f t="shared" si="28"/>
        <v>0</v>
      </c>
      <c r="K148">
        <f t="shared" si="29"/>
        <v>2</v>
      </c>
    </row>
    <row r="149" spans="1:11" x14ac:dyDescent="0.25">
      <c r="A149" t="s">
        <v>0</v>
      </c>
      <c r="B149" t="str">
        <f t="shared" si="20"/>
        <v>B</v>
      </c>
      <c r="C149" t="str">
        <f t="shared" si="21"/>
        <v>Y</v>
      </c>
      <c r="D149" t="str">
        <f t="shared" si="22"/>
        <v>paper</v>
      </c>
      <c r="E149" t="str">
        <f t="shared" si="23"/>
        <v>paper</v>
      </c>
      <c r="F149" t="b">
        <f t="shared" si="24"/>
        <v>1</v>
      </c>
      <c r="G149" t="b">
        <f t="shared" si="25"/>
        <v>0</v>
      </c>
      <c r="H149" t="b">
        <f t="shared" si="26"/>
        <v>0</v>
      </c>
      <c r="I149">
        <f t="shared" si="27"/>
        <v>2</v>
      </c>
      <c r="J149">
        <f t="shared" si="28"/>
        <v>3</v>
      </c>
      <c r="K149">
        <f t="shared" si="29"/>
        <v>5</v>
      </c>
    </row>
    <row r="150" spans="1:11" x14ac:dyDescent="0.25">
      <c r="A150" t="s">
        <v>3</v>
      </c>
      <c r="B150" t="str">
        <f t="shared" si="20"/>
        <v>A</v>
      </c>
      <c r="C150" t="str">
        <f t="shared" si="21"/>
        <v>X</v>
      </c>
      <c r="D150" t="str">
        <f t="shared" si="22"/>
        <v>rock</v>
      </c>
      <c r="E150" t="str">
        <f t="shared" si="23"/>
        <v>rock</v>
      </c>
      <c r="F150" t="b">
        <f t="shared" si="24"/>
        <v>1</v>
      </c>
      <c r="G150" t="b">
        <f t="shared" si="25"/>
        <v>0</v>
      </c>
      <c r="H150" t="b">
        <f t="shared" si="26"/>
        <v>0</v>
      </c>
      <c r="I150">
        <f t="shared" si="27"/>
        <v>1</v>
      </c>
      <c r="J150">
        <f t="shared" si="28"/>
        <v>3</v>
      </c>
      <c r="K150">
        <f t="shared" si="29"/>
        <v>4</v>
      </c>
    </row>
    <row r="151" spans="1:11" x14ac:dyDescent="0.25">
      <c r="A151" t="s">
        <v>0</v>
      </c>
      <c r="B151" t="str">
        <f t="shared" si="20"/>
        <v>B</v>
      </c>
      <c r="C151" t="str">
        <f t="shared" si="21"/>
        <v>Y</v>
      </c>
      <c r="D151" t="str">
        <f t="shared" si="22"/>
        <v>paper</v>
      </c>
      <c r="E151" t="str">
        <f t="shared" si="23"/>
        <v>paper</v>
      </c>
      <c r="F151" t="b">
        <f t="shared" si="24"/>
        <v>1</v>
      </c>
      <c r="G151" t="b">
        <f t="shared" si="25"/>
        <v>0</v>
      </c>
      <c r="H151" t="b">
        <f t="shared" si="26"/>
        <v>0</v>
      </c>
      <c r="I151">
        <f t="shared" si="27"/>
        <v>2</v>
      </c>
      <c r="J151">
        <f t="shared" si="28"/>
        <v>3</v>
      </c>
      <c r="K151">
        <f t="shared" si="29"/>
        <v>5</v>
      </c>
    </row>
    <row r="152" spans="1:11" x14ac:dyDescent="0.25">
      <c r="A152" t="s">
        <v>1</v>
      </c>
      <c r="B152" t="str">
        <f t="shared" si="20"/>
        <v>A</v>
      </c>
      <c r="C152" t="str">
        <f t="shared" si="21"/>
        <v>Z</v>
      </c>
      <c r="D152" t="str">
        <f t="shared" si="22"/>
        <v>rock</v>
      </c>
      <c r="E152" t="str">
        <f t="shared" si="23"/>
        <v>scissors</v>
      </c>
      <c r="F152" t="b">
        <f t="shared" si="24"/>
        <v>0</v>
      </c>
      <c r="G152" t="b">
        <f t="shared" si="25"/>
        <v>0</v>
      </c>
      <c r="H152" t="b">
        <f t="shared" si="26"/>
        <v>1</v>
      </c>
      <c r="I152">
        <f t="shared" si="27"/>
        <v>3</v>
      </c>
      <c r="J152">
        <f t="shared" si="28"/>
        <v>0</v>
      </c>
      <c r="K152">
        <f t="shared" si="29"/>
        <v>3</v>
      </c>
    </row>
    <row r="153" spans="1:11" x14ac:dyDescent="0.25">
      <c r="A153" t="s">
        <v>6</v>
      </c>
      <c r="B153" t="str">
        <f t="shared" si="20"/>
        <v>C</v>
      </c>
      <c r="C153" t="str">
        <f t="shared" si="21"/>
        <v>Z</v>
      </c>
      <c r="D153" t="str">
        <f t="shared" si="22"/>
        <v>scissors</v>
      </c>
      <c r="E153" t="str">
        <f t="shared" si="23"/>
        <v>scissors</v>
      </c>
      <c r="F153" t="b">
        <f t="shared" si="24"/>
        <v>1</v>
      </c>
      <c r="G153" t="b">
        <f t="shared" si="25"/>
        <v>0</v>
      </c>
      <c r="H153" t="b">
        <f t="shared" si="26"/>
        <v>0</v>
      </c>
      <c r="I153">
        <f t="shared" si="27"/>
        <v>3</v>
      </c>
      <c r="J153">
        <f t="shared" si="28"/>
        <v>3</v>
      </c>
      <c r="K153">
        <f t="shared" si="29"/>
        <v>6</v>
      </c>
    </row>
    <row r="154" spans="1:11" x14ac:dyDescent="0.25">
      <c r="A154" t="s">
        <v>1</v>
      </c>
      <c r="B154" t="str">
        <f t="shared" si="20"/>
        <v>A</v>
      </c>
      <c r="C154" t="str">
        <f t="shared" si="21"/>
        <v>Z</v>
      </c>
      <c r="D154" t="str">
        <f t="shared" si="22"/>
        <v>rock</v>
      </c>
      <c r="E154" t="str">
        <f t="shared" si="23"/>
        <v>scissors</v>
      </c>
      <c r="F154" t="b">
        <f t="shared" si="24"/>
        <v>0</v>
      </c>
      <c r="G154" t="b">
        <f t="shared" si="25"/>
        <v>0</v>
      </c>
      <c r="H154" t="b">
        <f t="shared" si="26"/>
        <v>1</v>
      </c>
      <c r="I154">
        <f t="shared" si="27"/>
        <v>3</v>
      </c>
      <c r="J154">
        <f t="shared" si="28"/>
        <v>0</v>
      </c>
      <c r="K154">
        <f t="shared" si="29"/>
        <v>3</v>
      </c>
    </row>
    <row r="155" spans="1:11" x14ac:dyDescent="0.25">
      <c r="A155" t="s">
        <v>5</v>
      </c>
      <c r="B155" t="str">
        <f t="shared" si="20"/>
        <v>C</v>
      </c>
      <c r="C155" t="str">
        <f t="shared" si="21"/>
        <v>Y</v>
      </c>
      <c r="D155" t="str">
        <f t="shared" si="22"/>
        <v>scissors</v>
      </c>
      <c r="E155" t="str">
        <f t="shared" si="23"/>
        <v>paper</v>
      </c>
      <c r="F155" t="b">
        <f t="shared" si="24"/>
        <v>0</v>
      </c>
      <c r="G155" t="b">
        <f t="shared" si="25"/>
        <v>0</v>
      </c>
      <c r="H155" t="b">
        <f t="shared" si="26"/>
        <v>1</v>
      </c>
      <c r="I155">
        <f t="shared" si="27"/>
        <v>2</v>
      </c>
      <c r="J155">
        <f t="shared" si="28"/>
        <v>0</v>
      </c>
      <c r="K155">
        <f t="shared" si="29"/>
        <v>2</v>
      </c>
    </row>
    <row r="156" spans="1:11" x14ac:dyDescent="0.25">
      <c r="A156" t="s">
        <v>2</v>
      </c>
      <c r="B156" t="str">
        <f t="shared" si="20"/>
        <v>B</v>
      </c>
      <c r="C156" t="str">
        <f t="shared" si="21"/>
        <v>X</v>
      </c>
      <c r="D156" t="str">
        <f t="shared" si="22"/>
        <v>paper</v>
      </c>
      <c r="E156" t="str">
        <f t="shared" si="23"/>
        <v>rock</v>
      </c>
      <c r="F156" t="b">
        <f t="shared" si="24"/>
        <v>0</v>
      </c>
      <c r="G156" t="b">
        <f t="shared" si="25"/>
        <v>0</v>
      </c>
      <c r="H156" t="b">
        <f t="shared" si="26"/>
        <v>1</v>
      </c>
      <c r="I156">
        <f t="shared" si="27"/>
        <v>1</v>
      </c>
      <c r="J156">
        <f t="shared" si="28"/>
        <v>0</v>
      </c>
      <c r="K156">
        <f t="shared" si="29"/>
        <v>1</v>
      </c>
    </row>
    <row r="157" spans="1:11" x14ac:dyDescent="0.25">
      <c r="A157" t="s">
        <v>4</v>
      </c>
      <c r="B157" t="str">
        <f t="shared" si="20"/>
        <v>C</v>
      </c>
      <c r="C157" t="str">
        <f t="shared" si="21"/>
        <v>X</v>
      </c>
      <c r="D157" t="str">
        <f t="shared" si="22"/>
        <v>scissors</v>
      </c>
      <c r="E157" t="str">
        <f t="shared" si="23"/>
        <v>rock</v>
      </c>
      <c r="F157" t="b">
        <f t="shared" si="24"/>
        <v>0</v>
      </c>
      <c r="G157" t="b">
        <f t="shared" si="25"/>
        <v>1</v>
      </c>
      <c r="H157" t="b">
        <f t="shared" si="26"/>
        <v>0</v>
      </c>
      <c r="I157">
        <f t="shared" si="27"/>
        <v>1</v>
      </c>
      <c r="J157">
        <f t="shared" si="28"/>
        <v>6</v>
      </c>
      <c r="K157">
        <f t="shared" si="29"/>
        <v>7</v>
      </c>
    </row>
    <row r="158" spans="1:11" x14ac:dyDescent="0.25">
      <c r="A158" t="s">
        <v>1</v>
      </c>
      <c r="B158" t="str">
        <f t="shared" si="20"/>
        <v>A</v>
      </c>
      <c r="C158" t="str">
        <f t="shared" si="21"/>
        <v>Z</v>
      </c>
      <c r="D158" t="str">
        <f t="shared" si="22"/>
        <v>rock</v>
      </c>
      <c r="E158" t="str">
        <f t="shared" si="23"/>
        <v>scissors</v>
      </c>
      <c r="F158" t="b">
        <f t="shared" si="24"/>
        <v>0</v>
      </c>
      <c r="G158" t="b">
        <f t="shared" si="25"/>
        <v>0</v>
      </c>
      <c r="H158" t="b">
        <f t="shared" si="26"/>
        <v>1</v>
      </c>
      <c r="I158">
        <f t="shared" si="27"/>
        <v>3</v>
      </c>
      <c r="J158">
        <f t="shared" si="28"/>
        <v>0</v>
      </c>
      <c r="K158">
        <f t="shared" si="29"/>
        <v>3</v>
      </c>
    </row>
    <row r="159" spans="1:11" x14ac:dyDescent="0.25">
      <c r="A159" t="s">
        <v>6</v>
      </c>
      <c r="B159" t="str">
        <f t="shared" si="20"/>
        <v>C</v>
      </c>
      <c r="C159" t="str">
        <f t="shared" si="21"/>
        <v>Z</v>
      </c>
      <c r="D159" t="str">
        <f t="shared" si="22"/>
        <v>scissors</v>
      </c>
      <c r="E159" t="str">
        <f t="shared" si="23"/>
        <v>scissors</v>
      </c>
      <c r="F159" t="b">
        <f t="shared" si="24"/>
        <v>1</v>
      </c>
      <c r="G159" t="b">
        <f t="shared" si="25"/>
        <v>0</v>
      </c>
      <c r="H159" t="b">
        <f t="shared" si="26"/>
        <v>0</v>
      </c>
      <c r="I159">
        <f t="shared" si="27"/>
        <v>3</v>
      </c>
      <c r="J159">
        <f t="shared" si="28"/>
        <v>3</v>
      </c>
      <c r="K159">
        <f t="shared" si="29"/>
        <v>6</v>
      </c>
    </row>
    <row r="160" spans="1:11" x14ac:dyDescent="0.25">
      <c r="A160" t="s">
        <v>1</v>
      </c>
      <c r="B160" t="str">
        <f t="shared" si="20"/>
        <v>A</v>
      </c>
      <c r="C160" t="str">
        <f t="shared" si="21"/>
        <v>Z</v>
      </c>
      <c r="D160" t="str">
        <f t="shared" si="22"/>
        <v>rock</v>
      </c>
      <c r="E160" t="str">
        <f t="shared" si="23"/>
        <v>scissors</v>
      </c>
      <c r="F160" t="b">
        <f t="shared" si="24"/>
        <v>0</v>
      </c>
      <c r="G160" t="b">
        <f t="shared" si="25"/>
        <v>0</v>
      </c>
      <c r="H160" t="b">
        <f t="shared" si="26"/>
        <v>1</v>
      </c>
      <c r="I160">
        <f t="shared" si="27"/>
        <v>3</v>
      </c>
      <c r="J160">
        <f t="shared" si="28"/>
        <v>0</v>
      </c>
      <c r="K160">
        <f t="shared" si="29"/>
        <v>3</v>
      </c>
    </row>
    <row r="161" spans="1:11" x14ac:dyDescent="0.25">
      <c r="A161" t="s">
        <v>0</v>
      </c>
      <c r="B161" t="str">
        <f t="shared" si="20"/>
        <v>B</v>
      </c>
      <c r="C161" t="str">
        <f t="shared" si="21"/>
        <v>Y</v>
      </c>
      <c r="D161" t="str">
        <f t="shared" si="22"/>
        <v>paper</v>
      </c>
      <c r="E161" t="str">
        <f t="shared" si="23"/>
        <v>paper</v>
      </c>
      <c r="F161" t="b">
        <f t="shared" si="24"/>
        <v>1</v>
      </c>
      <c r="G161" t="b">
        <f t="shared" si="25"/>
        <v>0</v>
      </c>
      <c r="H161" t="b">
        <f t="shared" si="26"/>
        <v>0</v>
      </c>
      <c r="I161">
        <f t="shared" si="27"/>
        <v>2</v>
      </c>
      <c r="J161">
        <f t="shared" si="28"/>
        <v>3</v>
      </c>
      <c r="K161">
        <f t="shared" si="29"/>
        <v>5</v>
      </c>
    </row>
    <row r="162" spans="1:11" x14ac:dyDescent="0.25">
      <c r="A162" t="s">
        <v>5</v>
      </c>
      <c r="B162" t="str">
        <f t="shared" si="20"/>
        <v>C</v>
      </c>
      <c r="C162" t="str">
        <f t="shared" si="21"/>
        <v>Y</v>
      </c>
      <c r="D162" t="str">
        <f t="shared" si="22"/>
        <v>scissors</v>
      </c>
      <c r="E162" t="str">
        <f t="shared" si="23"/>
        <v>paper</v>
      </c>
      <c r="F162" t="b">
        <f t="shared" si="24"/>
        <v>0</v>
      </c>
      <c r="G162" t="b">
        <f t="shared" si="25"/>
        <v>0</v>
      </c>
      <c r="H162" t="b">
        <f t="shared" si="26"/>
        <v>1</v>
      </c>
      <c r="I162">
        <f t="shared" si="27"/>
        <v>2</v>
      </c>
      <c r="J162">
        <f t="shared" si="28"/>
        <v>0</v>
      </c>
      <c r="K162">
        <f t="shared" si="29"/>
        <v>2</v>
      </c>
    </row>
    <row r="163" spans="1:11" x14ac:dyDescent="0.25">
      <c r="A163" t="s">
        <v>0</v>
      </c>
      <c r="B163" t="str">
        <f t="shared" si="20"/>
        <v>B</v>
      </c>
      <c r="C163" t="str">
        <f t="shared" si="21"/>
        <v>Y</v>
      </c>
      <c r="D163" t="str">
        <f t="shared" si="22"/>
        <v>paper</v>
      </c>
      <c r="E163" t="str">
        <f t="shared" si="23"/>
        <v>paper</v>
      </c>
      <c r="F163" t="b">
        <f t="shared" si="24"/>
        <v>1</v>
      </c>
      <c r="G163" t="b">
        <f t="shared" si="25"/>
        <v>0</v>
      </c>
      <c r="H163" t="b">
        <f t="shared" si="26"/>
        <v>0</v>
      </c>
      <c r="I163">
        <f t="shared" si="27"/>
        <v>2</v>
      </c>
      <c r="J163">
        <f t="shared" si="28"/>
        <v>3</v>
      </c>
      <c r="K163">
        <f t="shared" si="29"/>
        <v>5</v>
      </c>
    </row>
    <row r="164" spans="1:11" x14ac:dyDescent="0.25">
      <c r="A164" t="s">
        <v>5</v>
      </c>
      <c r="B164" t="str">
        <f t="shared" si="20"/>
        <v>C</v>
      </c>
      <c r="C164" t="str">
        <f t="shared" si="21"/>
        <v>Y</v>
      </c>
      <c r="D164" t="str">
        <f t="shared" si="22"/>
        <v>scissors</v>
      </c>
      <c r="E164" t="str">
        <f t="shared" si="23"/>
        <v>paper</v>
      </c>
      <c r="F164" t="b">
        <f t="shared" si="24"/>
        <v>0</v>
      </c>
      <c r="G164" t="b">
        <f t="shared" si="25"/>
        <v>0</v>
      </c>
      <c r="H164" t="b">
        <f t="shared" si="26"/>
        <v>1</v>
      </c>
      <c r="I164">
        <f t="shared" si="27"/>
        <v>2</v>
      </c>
      <c r="J164">
        <f t="shared" si="28"/>
        <v>0</v>
      </c>
      <c r="K164">
        <f t="shared" si="29"/>
        <v>2</v>
      </c>
    </row>
    <row r="165" spans="1:11" x14ac:dyDescent="0.25">
      <c r="A165" t="s">
        <v>0</v>
      </c>
      <c r="B165" t="str">
        <f t="shared" si="20"/>
        <v>B</v>
      </c>
      <c r="C165" t="str">
        <f t="shared" si="21"/>
        <v>Y</v>
      </c>
      <c r="D165" t="str">
        <f t="shared" si="22"/>
        <v>paper</v>
      </c>
      <c r="E165" t="str">
        <f t="shared" si="23"/>
        <v>paper</v>
      </c>
      <c r="F165" t="b">
        <f t="shared" si="24"/>
        <v>1</v>
      </c>
      <c r="G165" t="b">
        <f t="shared" si="25"/>
        <v>0</v>
      </c>
      <c r="H165" t="b">
        <f t="shared" si="26"/>
        <v>0</v>
      </c>
      <c r="I165">
        <f t="shared" si="27"/>
        <v>2</v>
      </c>
      <c r="J165">
        <f t="shared" si="28"/>
        <v>3</v>
      </c>
      <c r="K165">
        <f t="shared" si="29"/>
        <v>5</v>
      </c>
    </row>
    <row r="166" spans="1:11" x14ac:dyDescent="0.25">
      <c r="A166" t="s">
        <v>1</v>
      </c>
      <c r="B166" t="str">
        <f t="shared" si="20"/>
        <v>A</v>
      </c>
      <c r="C166" t="str">
        <f t="shared" si="21"/>
        <v>Z</v>
      </c>
      <c r="D166" t="str">
        <f t="shared" si="22"/>
        <v>rock</v>
      </c>
      <c r="E166" t="str">
        <f t="shared" si="23"/>
        <v>scissors</v>
      </c>
      <c r="F166" t="b">
        <f t="shared" si="24"/>
        <v>0</v>
      </c>
      <c r="G166" t="b">
        <f t="shared" si="25"/>
        <v>0</v>
      </c>
      <c r="H166" t="b">
        <f t="shared" si="26"/>
        <v>1</v>
      </c>
      <c r="I166">
        <f t="shared" si="27"/>
        <v>3</v>
      </c>
      <c r="J166">
        <f t="shared" si="28"/>
        <v>0</v>
      </c>
      <c r="K166">
        <f t="shared" si="29"/>
        <v>3</v>
      </c>
    </row>
    <row r="167" spans="1:11" x14ac:dyDescent="0.25">
      <c r="A167" t="s">
        <v>5</v>
      </c>
      <c r="B167" t="str">
        <f t="shared" si="20"/>
        <v>C</v>
      </c>
      <c r="C167" t="str">
        <f t="shared" si="21"/>
        <v>Y</v>
      </c>
      <c r="D167" t="str">
        <f t="shared" si="22"/>
        <v>scissors</v>
      </c>
      <c r="E167" t="str">
        <f t="shared" si="23"/>
        <v>paper</v>
      </c>
      <c r="F167" t="b">
        <f t="shared" si="24"/>
        <v>0</v>
      </c>
      <c r="G167" t="b">
        <f t="shared" si="25"/>
        <v>0</v>
      </c>
      <c r="H167" t="b">
        <f t="shared" si="26"/>
        <v>1</v>
      </c>
      <c r="I167">
        <f t="shared" si="27"/>
        <v>2</v>
      </c>
      <c r="J167">
        <f t="shared" si="28"/>
        <v>0</v>
      </c>
      <c r="K167">
        <f t="shared" si="29"/>
        <v>2</v>
      </c>
    </row>
    <row r="168" spans="1:11" x14ac:dyDescent="0.25">
      <c r="A168" t="s">
        <v>5</v>
      </c>
      <c r="B168" t="str">
        <f t="shared" si="20"/>
        <v>C</v>
      </c>
      <c r="C168" t="str">
        <f t="shared" si="21"/>
        <v>Y</v>
      </c>
      <c r="D168" t="str">
        <f t="shared" si="22"/>
        <v>scissors</v>
      </c>
      <c r="E168" t="str">
        <f t="shared" si="23"/>
        <v>paper</v>
      </c>
      <c r="F168" t="b">
        <f t="shared" si="24"/>
        <v>0</v>
      </c>
      <c r="G168" t="b">
        <f t="shared" si="25"/>
        <v>0</v>
      </c>
      <c r="H168" t="b">
        <f t="shared" si="26"/>
        <v>1</v>
      </c>
      <c r="I168">
        <f t="shared" si="27"/>
        <v>2</v>
      </c>
      <c r="J168">
        <f t="shared" si="28"/>
        <v>0</v>
      </c>
      <c r="K168">
        <f t="shared" si="29"/>
        <v>2</v>
      </c>
    </row>
    <row r="169" spans="1:11" x14ac:dyDescent="0.25">
      <c r="A169" t="s">
        <v>1</v>
      </c>
      <c r="B169" t="str">
        <f t="shared" si="20"/>
        <v>A</v>
      </c>
      <c r="C169" t="str">
        <f t="shared" si="21"/>
        <v>Z</v>
      </c>
      <c r="D169" t="str">
        <f t="shared" si="22"/>
        <v>rock</v>
      </c>
      <c r="E169" t="str">
        <f t="shared" si="23"/>
        <v>scissors</v>
      </c>
      <c r="F169" t="b">
        <f t="shared" si="24"/>
        <v>0</v>
      </c>
      <c r="G169" t="b">
        <f t="shared" si="25"/>
        <v>0</v>
      </c>
      <c r="H169" t="b">
        <f t="shared" si="26"/>
        <v>1</v>
      </c>
      <c r="I169">
        <f t="shared" si="27"/>
        <v>3</v>
      </c>
      <c r="J169">
        <f t="shared" si="28"/>
        <v>0</v>
      </c>
      <c r="K169">
        <f t="shared" si="29"/>
        <v>3</v>
      </c>
    </row>
    <row r="170" spans="1:11" x14ac:dyDescent="0.25">
      <c r="A170" t="s">
        <v>8</v>
      </c>
      <c r="B170" t="str">
        <f t="shared" si="20"/>
        <v>A</v>
      </c>
      <c r="C170" t="str">
        <f t="shared" si="21"/>
        <v>Y</v>
      </c>
      <c r="D170" t="str">
        <f t="shared" si="22"/>
        <v>rock</v>
      </c>
      <c r="E170" t="str">
        <f t="shared" si="23"/>
        <v>paper</v>
      </c>
      <c r="F170" t="b">
        <f t="shared" si="24"/>
        <v>0</v>
      </c>
      <c r="G170" t="b">
        <f t="shared" si="25"/>
        <v>1</v>
      </c>
      <c r="H170" t="b">
        <f t="shared" si="26"/>
        <v>0</v>
      </c>
      <c r="I170">
        <f t="shared" si="27"/>
        <v>2</v>
      </c>
      <c r="J170">
        <f t="shared" si="28"/>
        <v>6</v>
      </c>
      <c r="K170">
        <f t="shared" si="29"/>
        <v>8</v>
      </c>
    </row>
    <row r="171" spans="1:11" x14ac:dyDescent="0.25">
      <c r="A171" t="s">
        <v>1</v>
      </c>
      <c r="B171" t="str">
        <f t="shared" si="20"/>
        <v>A</v>
      </c>
      <c r="C171" t="str">
        <f t="shared" si="21"/>
        <v>Z</v>
      </c>
      <c r="D171" t="str">
        <f t="shared" si="22"/>
        <v>rock</v>
      </c>
      <c r="E171" t="str">
        <f t="shared" si="23"/>
        <v>scissors</v>
      </c>
      <c r="F171" t="b">
        <f t="shared" si="24"/>
        <v>0</v>
      </c>
      <c r="G171" t="b">
        <f t="shared" si="25"/>
        <v>0</v>
      </c>
      <c r="H171" t="b">
        <f t="shared" si="26"/>
        <v>1</v>
      </c>
      <c r="I171">
        <f t="shared" si="27"/>
        <v>3</v>
      </c>
      <c r="J171">
        <f t="shared" si="28"/>
        <v>0</v>
      </c>
      <c r="K171">
        <f t="shared" si="29"/>
        <v>3</v>
      </c>
    </row>
    <row r="172" spans="1:11" x14ac:dyDescent="0.25">
      <c r="A172" t="s">
        <v>1</v>
      </c>
      <c r="B172" t="str">
        <f t="shared" si="20"/>
        <v>A</v>
      </c>
      <c r="C172" t="str">
        <f t="shared" si="21"/>
        <v>Z</v>
      </c>
      <c r="D172" t="str">
        <f t="shared" si="22"/>
        <v>rock</v>
      </c>
      <c r="E172" t="str">
        <f t="shared" si="23"/>
        <v>scissors</v>
      </c>
      <c r="F172" t="b">
        <f t="shared" si="24"/>
        <v>0</v>
      </c>
      <c r="G172" t="b">
        <f t="shared" si="25"/>
        <v>0</v>
      </c>
      <c r="H172" t="b">
        <f t="shared" si="26"/>
        <v>1</v>
      </c>
      <c r="I172">
        <f t="shared" si="27"/>
        <v>3</v>
      </c>
      <c r="J172">
        <f t="shared" si="28"/>
        <v>0</v>
      </c>
      <c r="K172">
        <f t="shared" si="29"/>
        <v>3</v>
      </c>
    </row>
    <row r="173" spans="1:11" x14ac:dyDescent="0.25">
      <c r="A173" t="s">
        <v>5</v>
      </c>
      <c r="B173" t="str">
        <f t="shared" si="20"/>
        <v>C</v>
      </c>
      <c r="C173" t="str">
        <f t="shared" si="21"/>
        <v>Y</v>
      </c>
      <c r="D173" t="str">
        <f t="shared" si="22"/>
        <v>scissors</v>
      </c>
      <c r="E173" t="str">
        <f t="shared" si="23"/>
        <v>paper</v>
      </c>
      <c r="F173" t="b">
        <f t="shared" si="24"/>
        <v>0</v>
      </c>
      <c r="G173" t="b">
        <f t="shared" si="25"/>
        <v>0</v>
      </c>
      <c r="H173" t="b">
        <f t="shared" si="26"/>
        <v>1</v>
      </c>
      <c r="I173">
        <f t="shared" si="27"/>
        <v>2</v>
      </c>
      <c r="J173">
        <f t="shared" si="28"/>
        <v>0</v>
      </c>
      <c r="K173">
        <f t="shared" si="29"/>
        <v>2</v>
      </c>
    </row>
    <row r="174" spans="1:11" x14ac:dyDescent="0.25">
      <c r="A174" t="s">
        <v>6</v>
      </c>
      <c r="B174" t="str">
        <f t="shared" si="20"/>
        <v>C</v>
      </c>
      <c r="C174" t="str">
        <f t="shared" si="21"/>
        <v>Z</v>
      </c>
      <c r="D174" t="str">
        <f t="shared" si="22"/>
        <v>scissors</v>
      </c>
      <c r="E174" t="str">
        <f t="shared" si="23"/>
        <v>scissors</v>
      </c>
      <c r="F174" t="b">
        <f t="shared" si="24"/>
        <v>1</v>
      </c>
      <c r="G174" t="b">
        <f t="shared" si="25"/>
        <v>0</v>
      </c>
      <c r="H174" t="b">
        <f t="shared" si="26"/>
        <v>0</v>
      </c>
      <c r="I174">
        <f t="shared" si="27"/>
        <v>3</v>
      </c>
      <c r="J174">
        <f t="shared" si="28"/>
        <v>3</v>
      </c>
      <c r="K174">
        <f t="shared" si="29"/>
        <v>6</v>
      </c>
    </row>
    <row r="175" spans="1:11" x14ac:dyDescent="0.25">
      <c r="A175" t="s">
        <v>0</v>
      </c>
      <c r="B175" t="str">
        <f t="shared" si="20"/>
        <v>B</v>
      </c>
      <c r="C175" t="str">
        <f t="shared" si="21"/>
        <v>Y</v>
      </c>
      <c r="D175" t="str">
        <f t="shared" si="22"/>
        <v>paper</v>
      </c>
      <c r="E175" t="str">
        <f t="shared" si="23"/>
        <v>paper</v>
      </c>
      <c r="F175" t="b">
        <f t="shared" si="24"/>
        <v>1</v>
      </c>
      <c r="G175" t="b">
        <f t="shared" si="25"/>
        <v>0</v>
      </c>
      <c r="H175" t="b">
        <f t="shared" si="26"/>
        <v>0</v>
      </c>
      <c r="I175">
        <f t="shared" si="27"/>
        <v>2</v>
      </c>
      <c r="J175">
        <f t="shared" si="28"/>
        <v>3</v>
      </c>
      <c r="K175">
        <f t="shared" si="29"/>
        <v>5</v>
      </c>
    </row>
    <row r="176" spans="1:11" x14ac:dyDescent="0.25">
      <c r="A176" t="s">
        <v>5</v>
      </c>
      <c r="B176" t="str">
        <f t="shared" si="20"/>
        <v>C</v>
      </c>
      <c r="C176" t="str">
        <f t="shared" si="21"/>
        <v>Y</v>
      </c>
      <c r="D176" t="str">
        <f t="shared" si="22"/>
        <v>scissors</v>
      </c>
      <c r="E176" t="str">
        <f t="shared" si="23"/>
        <v>paper</v>
      </c>
      <c r="F176" t="b">
        <f t="shared" si="24"/>
        <v>0</v>
      </c>
      <c r="G176" t="b">
        <f t="shared" si="25"/>
        <v>0</v>
      </c>
      <c r="H176" t="b">
        <f t="shared" si="26"/>
        <v>1</v>
      </c>
      <c r="I176">
        <f t="shared" si="27"/>
        <v>2</v>
      </c>
      <c r="J176">
        <f t="shared" si="28"/>
        <v>0</v>
      </c>
      <c r="K176">
        <f t="shared" si="29"/>
        <v>2</v>
      </c>
    </row>
    <row r="177" spans="1:11" x14ac:dyDescent="0.25">
      <c r="A177" t="s">
        <v>0</v>
      </c>
      <c r="B177" t="str">
        <f t="shared" si="20"/>
        <v>B</v>
      </c>
      <c r="C177" t="str">
        <f t="shared" si="21"/>
        <v>Y</v>
      </c>
      <c r="D177" t="str">
        <f t="shared" si="22"/>
        <v>paper</v>
      </c>
      <c r="E177" t="str">
        <f t="shared" si="23"/>
        <v>paper</v>
      </c>
      <c r="F177" t="b">
        <f t="shared" si="24"/>
        <v>1</v>
      </c>
      <c r="G177" t="b">
        <f t="shared" si="25"/>
        <v>0</v>
      </c>
      <c r="H177" t="b">
        <f t="shared" si="26"/>
        <v>0</v>
      </c>
      <c r="I177">
        <f t="shared" si="27"/>
        <v>2</v>
      </c>
      <c r="J177">
        <f t="shared" si="28"/>
        <v>3</v>
      </c>
      <c r="K177">
        <f t="shared" si="29"/>
        <v>5</v>
      </c>
    </row>
    <row r="178" spans="1:11" x14ac:dyDescent="0.25">
      <c r="A178" t="s">
        <v>5</v>
      </c>
      <c r="B178" t="str">
        <f t="shared" si="20"/>
        <v>C</v>
      </c>
      <c r="C178" t="str">
        <f t="shared" si="21"/>
        <v>Y</v>
      </c>
      <c r="D178" t="str">
        <f t="shared" si="22"/>
        <v>scissors</v>
      </c>
      <c r="E178" t="str">
        <f t="shared" si="23"/>
        <v>paper</v>
      </c>
      <c r="F178" t="b">
        <f t="shared" si="24"/>
        <v>0</v>
      </c>
      <c r="G178" t="b">
        <f t="shared" si="25"/>
        <v>0</v>
      </c>
      <c r="H178" t="b">
        <f t="shared" si="26"/>
        <v>1</v>
      </c>
      <c r="I178">
        <f t="shared" si="27"/>
        <v>2</v>
      </c>
      <c r="J178">
        <f t="shared" si="28"/>
        <v>0</v>
      </c>
      <c r="K178">
        <f t="shared" si="29"/>
        <v>2</v>
      </c>
    </row>
    <row r="179" spans="1:11" x14ac:dyDescent="0.25">
      <c r="A179" t="s">
        <v>2</v>
      </c>
      <c r="B179" t="str">
        <f t="shared" si="20"/>
        <v>B</v>
      </c>
      <c r="C179" t="str">
        <f t="shared" si="21"/>
        <v>X</v>
      </c>
      <c r="D179" t="str">
        <f t="shared" si="22"/>
        <v>paper</v>
      </c>
      <c r="E179" t="str">
        <f t="shared" si="23"/>
        <v>rock</v>
      </c>
      <c r="F179" t="b">
        <f t="shared" si="24"/>
        <v>0</v>
      </c>
      <c r="G179" t="b">
        <f t="shared" si="25"/>
        <v>0</v>
      </c>
      <c r="H179" t="b">
        <f t="shared" si="26"/>
        <v>1</v>
      </c>
      <c r="I179">
        <f t="shared" si="27"/>
        <v>1</v>
      </c>
      <c r="J179">
        <f t="shared" si="28"/>
        <v>0</v>
      </c>
      <c r="K179">
        <f t="shared" si="29"/>
        <v>1</v>
      </c>
    </row>
    <row r="180" spans="1:11" x14ac:dyDescent="0.25">
      <c r="A180" t="s">
        <v>1</v>
      </c>
      <c r="B180" t="str">
        <f t="shared" si="20"/>
        <v>A</v>
      </c>
      <c r="C180" t="str">
        <f t="shared" si="21"/>
        <v>Z</v>
      </c>
      <c r="D180" t="str">
        <f t="shared" si="22"/>
        <v>rock</v>
      </c>
      <c r="E180" t="str">
        <f t="shared" si="23"/>
        <v>scissors</v>
      </c>
      <c r="F180" t="b">
        <f t="shared" si="24"/>
        <v>0</v>
      </c>
      <c r="G180" t="b">
        <f t="shared" si="25"/>
        <v>0</v>
      </c>
      <c r="H180" t="b">
        <f t="shared" si="26"/>
        <v>1</v>
      </c>
      <c r="I180">
        <f t="shared" si="27"/>
        <v>3</v>
      </c>
      <c r="J180">
        <f t="shared" si="28"/>
        <v>0</v>
      </c>
      <c r="K180">
        <f t="shared" si="29"/>
        <v>3</v>
      </c>
    </row>
    <row r="181" spans="1:11" x14ac:dyDescent="0.25">
      <c r="A181" t="s">
        <v>5</v>
      </c>
      <c r="B181" t="str">
        <f t="shared" si="20"/>
        <v>C</v>
      </c>
      <c r="C181" t="str">
        <f t="shared" si="21"/>
        <v>Y</v>
      </c>
      <c r="D181" t="str">
        <f t="shared" si="22"/>
        <v>scissors</v>
      </c>
      <c r="E181" t="str">
        <f t="shared" si="23"/>
        <v>paper</v>
      </c>
      <c r="F181" t="b">
        <f t="shared" si="24"/>
        <v>0</v>
      </c>
      <c r="G181" t="b">
        <f t="shared" si="25"/>
        <v>0</v>
      </c>
      <c r="H181" t="b">
        <f t="shared" si="26"/>
        <v>1</v>
      </c>
      <c r="I181">
        <f t="shared" si="27"/>
        <v>2</v>
      </c>
      <c r="J181">
        <f t="shared" si="28"/>
        <v>0</v>
      </c>
      <c r="K181">
        <f t="shared" si="29"/>
        <v>2</v>
      </c>
    </row>
    <row r="182" spans="1:11" x14ac:dyDescent="0.25">
      <c r="A182" t="s">
        <v>7</v>
      </c>
      <c r="B182" t="str">
        <f t="shared" si="20"/>
        <v>B</v>
      </c>
      <c r="C182" t="str">
        <f t="shared" si="21"/>
        <v>Z</v>
      </c>
      <c r="D182" t="str">
        <f t="shared" si="22"/>
        <v>paper</v>
      </c>
      <c r="E182" t="str">
        <f t="shared" si="23"/>
        <v>scissors</v>
      </c>
      <c r="F182" t="b">
        <f t="shared" si="24"/>
        <v>0</v>
      </c>
      <c r="G182" t="b">
        <f t="shared" si="25"/>
        <v>1</v>
      </c>
      <c r="H182" t="b">
        <f t="shared" si="26"/>
        <v>0</v>
      </c>
      <c r="I182">
        <f t="shared" si="27"/>
        <v>3</v>
      </c>
      <c r="J182">
        <f t="shared" si="28"/>
        <v>6</v>
      </c>
      <c r="K182">
        <f t="shared" si="29"/>
        <v>9</v>
      </c>
    </row>
    <row r="183" spans="1:11" x14ac:dyDescent="0.25">
      <c r="A183" t="s">
        <v>6</v>
      </c>
      <c r="B183" t="str">
        <f t="shared" si="20"/>
        <v>C</v>
      </c>
      <c r="C183" t="str">
        <f t="shared" si="21"/>
        <v>Z</v>
      </c>
      <c r="D183" t="str">
        <f t="shared" si="22"/>
        <v>scissors</v>
      </c>
      <c r="E183" t="str">
        <f t="shared" si="23"/>
        <v>scissors</v>
      </c>
      <c r="F183" t="b">
        <f t="shared" si="24"/>
        <v>1</v>
      </c>
      <c r="G183" t="b">
        <f t="shared" si="25"/>
        <v>0</v>
      </c>
      <c r="H183" t="b">
        <f t="shared" si="26"/>
        <v>0</v>
      </c>
      <c r="I183">
        <f t="shared" si="27"/>
        <v>3</v>
      </c>
      <c r="J183">
        <f t="shared" si="28"/>
        <v>3</v>
      </c>
      <c r="K183">
        <f t="shared" si="29"/>
        <v>6</v>
      </c>
    </row>
    <row r="184" spans="1:11" x14ac:dyDescent="0.25">
      <c r="A184" t="s">
        <v>1</v>
      </c>
      <c r="B184" t="str">
        <f t="shared" si="20"/>
        <v>A</v>
      </c>
      <c r="C184" t="str">
        <f t="shared" si="21"/>
        <v>Z</v>
      </c>
      <c r="D184" t="str">
        <f t="shared" si="22"/>
        <v>rock</v>
      </c>
      <c r="E184" t="str">
        <f t="shared" si="23"/>
        <v>scissors</v>
      </c>
      <c r="F184" t="b">
        <f t="shared" si="24"/>
        <v>0</v>
      </c>
      <c r="G184" t="b">
        <f t="shared" si="25"/>
        <v>0</v>
      </c>
      <c r="H184" t="b">
        <f t="shared" si="26"/>
        <v>1</v>
      </c>
      <c r="I184">
        <f t="shared" si="27"/>
        <v>3</v>
      </c>
      <c r="J184">
        <f t="shared" si="28"/>
        <v>0</v>
      </c>
      <c r="K184">
        <f t="shared" si="29"/>
        <v>3</v>
      </c>
    </row>
    <row r="185" spans="1:11" x14ac:dyDescent="0.25">
      <c r="A185" t="s">
        <v>1</v>
      </c>
      <c r="B185" t="str">
        <f t="shared" si="20"/>
        <v>A</v>
      </c>
      <c r="C185" t="str">
        <f t="shared" si="21"/>
        <v>Z</v>
      </c>
      <c r="D185" t="str">
        <f t="shared" si="22"/>
        <v>rock</v>
      </c>
      <c r="E185" t="str">
        <f t="shared" si="23"/>
        <v>scissors</v>
      </c>
      <c r="F185" t="b">
        <f t="shared" si="24"/>
        <v>0</v>
      </c>
      <c r="G185" t="b">
        <f t="shared" si="25"/>
        <v>0</v>
      </c>
      <c r="H185" t="b">
        <f t="shared" si="26"/>
        <v>1</v>
      </c>
      <c r="I185">
        <f t="shared" si="27"/>
        <v>3</v>
      </c>
      <c r="J185">
        <f t="shared" si="28"/>
        <v>0</v>
      </c>
      <c r="K185">
        <f t="shared" si="29"/>
        <v>3</v>
      </c>
    </row>
    <row r="186" spans="1:11" x14ac:dyDescent="0.25">
      <c r="A186" t="s">
        <v>1</v>
      </c>
      <c r="B186" t="str">
        <f t="shared" si="20"/>
        <v>A</v>
      </c>
      <c r="C186" t="str">
        <f t="shared" si="21"/>
        <v>Z</v>
      </c>
      <c r="D186" t="str">
        <f t="shared" si="22"/>
        <v>rock</v>
      </c>
      <c r="E186" t="str">
        <f t="shared" si="23"/>
        <v>scissors</v>
      </c>
      <c r="F186" t="b">
        <f t="shared" si="24"/>
        <v>0</v>
      </c>
      <c r="G186" t="b">
        <f t="shared" si="25"/>
        <v>0</v>
      </c>
      <c r="H186" t="b">
        <f t="shared" si="26"/>
        <v>1</v>
      </c>
      <c r="I186">
        <f t="shared" si="27"/>
        <v>3</v>
      </c>
      <c r="J186">
        <f t="shared" si="28"/>
        <v>0</v>
      </c>
      <c r="K186">
        <f t="shared" si="29"/>
        <v>3</v>
      </c>
    </row>
    <row r="187" spans="1:11" x14ac:dyDescent="0.25">
      <c r="A187" t="s">
        <v>1</v>
      </c>
      <c r="B187" t="str">
        <f t="shared" si="20"/>
        <v>A</v>
      </c>
      <c r="C187" t="str">
        <f t="shared" si="21"/>
        <v>Z</v>
      </c>
      <c r="D187" t="str">
        <f t="shared" si="22"/>
        <v>rock</v>
      </c>
      <c r="E187" t="str">
        <f t="shared" si="23"/>
        <v>scissors</v>
      </c>
      <c r="F187" t="b">
        <f t="shared" si="24"/>
        <v>0</v>
      </c>
      <c r="G187" t="b">
        <f t="shared" si="25"/>
        <v>0</v>
      </c>
      <c r="H187" t="b">
        <f t="shared" si="26"/>
        <v>1</v>
      </c>
      <c r="I187">
        <f t="shared" si="27"/>
        <v>3</v>
      </c>
      <c r="J187">
        <f t="shared" si="28"/>
        <v>0</v>
      </c>
      <c r="K187">
        <f t="shared" si="29"/>
        <v>3</v>
      </c>
    </row>
    <row r="188" spans="1:11" x14ac:dyDescent="0.25">
      <c r="A188" t="s">
        <v>8</v>
      </c>
      <c r="B188" t="str">
        <f t="shared" si="20"/>
        <v>A</v>
      </c>
      <c r="C188" t="str">
        <f t="shared" si="21"/>
        <v>Y</v>
      </c>
      <c r="D188" t="str">
        <f t="shared" si="22"/>
        <v>rock</v>
      </c>
      <c r="E188" t="str">
        <f t="shared" si="23"/>
        <v>paper</v>
      </c>
      <c r="F188" t="b">
        <f t="shared" si="24"/>
        <v>0</v>
      </c>
      <c r="G188" t="b">
        <f t="shared" si="25"/>
        <v>1</v>
      </c>
      <c r="H188" t="b">
        <f t="shared" si="26"/>
        <v>0</v>
      </c>
      <c r="I188">
        <f t="shared" si="27"/>
        <v>2</v>
      </c>
      <c r="J188">
        <f t="shared" si="28"/>
        <v>6</v>
      </c>
      <c r="K188">
        <f t="shared" si="29"/>
        <v>8</v>
      </c>
    </row>
    <row r="189" spans="1:11" x14ac:dyDescent="0.25">
      <c r="A189" t="s">
        <v>5</v>
      </c>
      <c r="B189" t="str">
        <f t="shared" si="20"/>
        <v>C</v>
      </c>
      <c r="C189" t="str">
        <f t="shared" si="21"/>
        <v>Y</v>
      </c>
      <c r="D189" t="str">
        <f t="shared" si="22"/>
        <v>scissors</v>
      </c>
      <c r="E189" t="str">
        <f t="shared" si="23"/>
        <v>paper</v>
      </c>
      <c r="F189" t="b">
        <f t="shared" si="24"/>
        <v>0</v>
      </c>
      <c r="G189" t="b">
        <f t="shared" si="25"/>
        <v>0</v>
      </c>
      <c r="H189" t="b">
        <f t="shared" si="26"/>
        <v>1</v>
      </c>
      <c r="I189">
        <f t="shared" si="27"/>
        <v>2</v>
      </c>
      <c r="J189">
        <f t="shared" si="28"/>
        <v>0</v>
      </c>
      <c r="K189">
        <f t="shared" si="29"/>
        <v>2</v>
      </c>
    </row>
    <row r="190" spans="1:11" x14ac:dyDescent="0.25">
      <c r="A190" t="s">
        <v>5</v>
      </c>
      <c r="B190" t="str">
        <f t="shared" si="20"/>
        <v>C</v>
      </c>
      <c r="C190" t="str">
        <f t="shared" si="21"/>
        <v>Y</v>
      </c>
      <c r="D190" t="str">
        <f t="shared" si="22"/>
        <v>scissors</v>
      </c>
      <c r="E190" t="str">
        <f t="shared" si="23"/>
        <v>paper</v>
      </c>
      <c r="F190" t="b">
        <f t="shared" si="24"/>
        <v>0</v>
      </c>
      <c r="G190" t="b">
        <f t="shared" si="25"/>
        <v>0</v>
      </c>
      <c r="H190" t="b">
        <f t="shared" si="26"/>
        <v>1</v>
      </c>
      <c r="I190">
        <f t="shared" si="27"/>
        <v>2</v>
      </c>
      <c r="J190">
        <f t="shared" si="28"/>
        <v>0</v>
      </c>
      <c r="K190">
        <f t="shared" si="29"/>
        <v>2</v>
      </c>
    </row>
    <row r="191" spans="1:11" x14ac:dyDescent="0.25">
      <c r="A191" t="s">
        <v>6</v>
      </c>
      <c r="B191" t="str">
        <f t="shared" si="20"/>
        <v>C</v>
      </c>
      <c r="C191" t="str">
        <f t="shared" si="21"/>
        <v>Z</v>
      </c>
      <c r="D191" t="str">
        <f t="shared" si="22"/>
        <v>scissors</v>
      </c>
      <c r="E191" t="str">
        <f t="shared" si="23"/>
        <v>scissors</v>
      </c>
      <c r="F191" t="b">
        <f t="shared" si="24"/>
        <v>1</v>
      </c>
      <c r="G191" t="b">
        <f t="shared" si="25"/>
        <v>0</v>
      </c>
      <c r="H191" t="b">
        <f t="shared" si="26"/>
        <v>0</v>
      </c>
      <c r="I191">
        <f t="shared" si="27"/>
        <v>3</v>
      </c>
      <c r="J191">
        <f t="shared" si="28"/>
        <v>3</v>
      </c>
      <c r="K191">
        <f t="shared" si="29"/>
        <v>6</v>
      </c>
    </row>
    <row r="192" spans="1:11" x14ac:dyDescent="0.25">
      <c r="A192" t="s">
        <v>5</v>
      </c>
      <c r="B192" t="str">
        <f t="shared" si="20"/>
        <v>C</v>
      </c>
      <c r="C192" t="str">
        <f t="shared" si="21"/>
        <v>Y</v>
      </c>
      <c r="D192" t="str">
        <f t="shared" si="22"/>
        <v>scissors</v>
      </c>
      <c r="E192" t="str">
        <f t="shared" si="23"/>
        <v>paper</v>
      </c>
      <c r="F192" t="b">
        <f t="shared" si="24"/>
        <v>0</v>
      </c>
      <c r="G192" t="b">
        <f t="shared" si="25"/>
        <v>0</v>
      </c>
      <c r="H192" t="b">
        <f t="shared" si="26"/>
        <v>1</v>
      </c>
      <c r="I192">
        <f t="shared" si="27"/>
        <v>2</v>
      </c>
      <c r="J192">
        <f t="shared" si="28"/>
        <v>0</v>
      </c>
      <c r="K192">
        <f t="shared" si="29"/>
        <v>2</v>
      </c>
    </row>
    <row r="193" spans="1:11" x14ac:dyDescent="0.25">
      <c r="A193" t="s">
        <v>8</v>
      </c>
      <c r="B193" t="str">
        <f t="shared" si="20"/>
        <v>A</v>
      </c>
      <c r="C193" t="str">
        <f t="shared" si="21"/>
        <v>Y</v>
      </c>
      <c r="D193" t="str">
        <f t="shared" si="22"/>
        <v>rock</v>
      </c>
      <c r="E193" t="str">
        <f t="shared" si="23"/>
        <v>paper</v>
      </c>
      <c r="F193" t="b">
        <f t="shared" si="24"/>
        <v>0</v>
      </c>
      <c r="G193" t="b">
        <f t="shared" si="25"/>
        <v>1</v>
      </c>
      <c r="H193" t="b">
        <f t="shared" si="26"/>
        <v>0</v>
      </c>
      <c r="I193">
        <f t="shared" si="27"/>
        <v>2</v>
      </c>
      <c r="J193">
        <f t="shared" si="28"/>
        <v>6</v>
      </c>
      <c r="K193">
        <f t="shared" si="29"/>
        <v>8</v>
      </c>
    </row>
    <row r="194" spans="1:11" x14ac:dyDescent="0.25">
      <c r="A194" t="s">
        <v>5</v>
      </c>
      <c r="B194" t="str">
        <f t="shared" si="20"/>
        <v>C</v>
      </c>
      <c r="C194" t="str">
        <f t="shared" si="21"/>
        <v>Y</v>
      </c>
      <c r="D194" t="str">
        <f t="shared" si="22"/>
        <v>scissors</v>
      </c>
      <c r="E194" t="str">
        <f t="shared" si="23"/>
        <v>paper</v>
      </c>
      <c r="F194" t="b">
        <f t="shared" si="24"/>
        <v>0</v>
      </c>
      <c r="G194" t="b">
        <f t="shared" si="25"/>
        <v>0</v>
      </c>
      <c r="H194" t="b">
        <f t="shared" si="26"/>
        <v>1</v>
      </c>
      <c r="I194">
        <f t="shared" si="27"/>
        <v>2</v>
      </c>
      <c r="J194">
        <f t="shared" si="28"/>
        <v>0</v>
      </c>
      <c r="K194">
        <f t="shared" si="29"/>
        <v>2</v>
      </c>
    </row>
    <row r="195" spans="1:11" x14ac:dyDescent="0.25">
      <c r="A195" t="s">
        <v>1</v>
      </c>
      <c r="B195" t="str">
        <f t="shared" ref="B195:B258" si="30">LEFT(A195,1)</f>
        <v>A</v>
      </c>
      <c r="C195" t="str">
        <f t="shared" ref="C195:C258" si="31">RIGHT(A195,1)</f>
        <v>Z</v>
      </c>
      <c r="D195" t="str">
        <f t="shared" ref="D195:D258" si="32">VLOOKUP(B195,$N$2:$O$4,2,FALSE)</f>
        <v>rock</v>
      </c>
      <c r="E195" t="str">
        <f t="shared" ref="E195:E258" si="33">VLOOKUP(C195,$N$5:$O$7,2,FALSE)</f>
        <v>scissors</v>
      </c>
      <c r="F195" t="b">
        <f t="shared" ref="F195:F258" si="34">D195=E195</f>
        <v>0</v>
      </c>
      <c r="G195" t="b">
        <f t="shared" ref="G195:G258" si="35">IF(OR(AND(E195="paper",D195="rock"),AND(E195="rock",D195="scissors"),AND(E195="scissors",D195="paper")),TRUE,FALSE)</f>
        <v>0</v>
      </c>
      <c r="H195" t="b">
        <f t="shared" ref="H195:H258" si="36">IF(OR(AND(D195="paper",E195="rock"),AND(D195="rock",E195="scissors"),AND(D195="scissors",E195="paper")),TRUE,FALSE)</f>
        <v>1</v>
      </c>
      <c r="I195">
        <f t="shared" ref="I195:I258" si="37">VLOOKUP(E195,$N$8:$O$10,2,FALSE)</f>
        <v>3</v>
      </c>
      <c r="J195">
        <f t="shared" ref="J195:J258" si="38">IF(F195=TRUE,3,(IF(G195=TRUE,6,0)))</f>
        <v>0</v>
      </c>
      <c r="K195">
        <f t="shared" ref="K195:K258" si="39">SUM(I195:J195)</f>
        <v>3</v>
      </c>
    </row>
    <row r="196" spans="1:11" x14ac:dyDescent="0.25">
      <c r="A196" t="s">
        <v>5</v>
      </c>
      <c r="B196" t="str">
        <f t="shared" si="30"/>
        <v>C</v>
      </c>
      <c r="C196" t="str">
        <f t="shared" si="31"/>
        <v>Y</v>
      </c>
      <c r="D196" t="str">
        <f t="shared" si="32"/>
        <v>scissors</v>
      </c>
      <c r="E196" t="str">
        <f t="shared" si="33"/>
        <v>paper</v>
      </c>
      <c r="F196" t="b">
        <f t="shared" si="34"/>
        <v>0</v>
      </c>
      <c r="G196" t="b">
        <f t="shared" si="35"/>
        <v>0</v>
      </c>
      <c r="H196" t="b">
        <f t="shared" si="36"/>
        <v>1</v>
      </c>
      <c r="I196">
        <f t="shared" si="37"/>
        <v>2</v>
      </c>
      <c r="J196">
        <f t="shared" si="38"/>
        <v>0</v>
      </c>
      <c r="K196">
        <f t="shared" si="39"/>
        <v>2</v>
      </c>
    </row>
    <row r="197" spans="1:11" x14ac:dyDescent="0.25">
      <c r="A197" t="s">
        <v>5</v>
      </c>
      <c r="B197" t="str">
        <f t="shared" si="30"/>
        <v>C</v>
      </c>
      <c r="C197" t="str">
        <f t="shared" si="31"/>
        <v>Y</v>
      </c>
      <c r="D197" t="str">
        <f t="shared" si="32"/>
        <v>scissors</v>
      </c>
      <c r="E197" t="str">
        <f t="shared" si="33"/>
        <v>paper</v>
      </c>
      <c r="F197" t="b">
        <f t="shared" si="34"/>
        <v>0</v>
      </c>
      <c r="G197" t="b">
        <f t="shared" si="35"/>
        <v>0</v>
      </c>
      <c r="H197" t="b">
        <f t="shared" si="36"/>
        <v>1</v>
      </c>
      <c r="I197">
        <f t="shared" si="37"/>
        <v>2</v>
      </c>
      <c r="J197">
        <f t="shared" si="38"/>
        <v>0</v>
      </c>
      <c r="K197">
        <f t="shared" si="39"/>
        <v>2</v>
      </c>
    </row>
    <row r="198" spans="1:11" x14ac:dyDescent="0.25">
      <c r="A198" t="s">
        <v>1</v>
      </c>
      <c r="B198" t="str">
        <f t="shared" si="30"/>
        <v>A</v>
      </c>
      <c r="C198" t="str">
        <f t="shared" si="31"/>
        <v>Z</v>
      </c>
      <c r="D198" t="str">
        <f t="shared" si="32"/>
        <v>rock</v>
      </c>
      <c r="E198" t="str">
        <f t="shared" si="33"/>
        <v>scissors</v>
      </c>
      <c r="F198" t="b">
        <f t="shared" si="34"/>
        <v>0</v>
      </c>
      <c r="G198" t="b">
        <f t="shared" si="35"/>
        <v>0</v>
      </c>
      <c r="H198" t="b">
        <f t="shared" si="36"/>
        <v>1</v>
      </c>
      <c r="I198">
        <f t="shared" si="37"/>
        <v>3</v>
      </c>
      <c r="J198">
        <f t="shared" si="38"/>
        <v>0</v>
      </c>
      <c r="K198">
        <f t="shared" si="39"/>
        <v>3</v>
      </c>
    </row>
    <row r="199" spans="1:11" x14ac:dyDescent="0.25">
      <c r="A199" t="s">
        <v>5</v>
      </c>
      <c r="B199" t="str">
        <f t="shared" si="30"/>
        <v>C</v>
      </c>
      <c r="C199" t="str">
        <f t="shared" si="31"/>
        <v>Y</v>
      </c>
      <c r="D199" t="str">
        <f t="shared" si="32"/>
        <v>scissors</v>
      </c>
      <c r="E199" t="str">
        <f t="shared" si="33"/>
        <v>paper</v>
      </c>
      <c r="F199" t="b">
        <f t="shared" si="34"/>
        <v>0</v>
      </c>
      <c r="G199" t="b">
        <f t="shared" si="35"/>
        <v>0</v>
      </c>
      <c r="H199" t="b">
        <f t="shared" si="36"/>
        <v>1</v>
      </c>
      <c r="I199">
        <f t="shared" si="37"/>
        <v>2</v>
      </c>
      <c r="J199">
        <f t="shared" si="38"/>
        <v>0</v>
      </c>
      <c r="K199">
        <f t="shared" si="39"/>
        <v>2</v>
      </c>
    </row>
    <row r="200" spans="1:11" x14ac:dyDescent="0.25">
      <c r="A200" t="s">
        <v>1</v>
      </c>
      <c r="B200" t="str">
        <f t="shared" si="30"/>
        <v>A</v>
      </c>
      <c r="C200" t="str">
        <f t="shared" si="31"/>
        <v>Z</v>
      </c>
      <c r="D200" t="str">
        <f t="shared" si="32"/>
        <v>rock</v>
      </c>
      <c r="E200" t="str">
        <f t="shared" si="33"/>
        <v>scissors</v>
      </c>
      <c r="F200" t="b">
        <f t="shared" si="34"/>
        <v>0</v>
      </c>
      <c r="G200" t="b">
        <f t="shared" si="35"/>
        <v>0</v>
      </c>
      <c r="H200" t="b">
        <f t="shared" si="36"/>
        <v>1</v>
      </c>
      <c r="I200">
        <f t="shared" si="37"/>
        <v>3</v>
      </c>
      <c r="J200">
        <f t="shared" si="38"/>
        <v>0</v>
      </c>
      <c r="K200">
        <f t="shared" si="39"/>
        <v>3</v>
      </c>
    </row>
    <row r="201" spans="1:11" x14ac:dyDescent="0.25">
      <c r="A201" t="s">
        <v>7</v>
      </c>
      <c r="B201" t="str">
        <f t="shared" si="30"/>
        <v>B</v>
      </c>
      <c r="C201" t="str">
        <f t="shared" si="31"/>
        <v>Z</v>
      </c>
      <c r="D201" t="str">
        <f t="shared" si="32"/>
        <v>paper</v>
      </c>
      <c r="E201" t="str">
        <f t="shared" si="33"/>
        <v>scissors</v>
      </c>
      <c r="F201" t="b">
        <f t="shared" si="34"/>
        <v>0</v>
      </c>
      <c r="G201" t="b">
        <f t="shared" si="35"/>
        <v>1</v>
      </c>
      <c r="H201" t="b">
        <f t="shared" si="36"/>
        <v>0</v>
      </c>
      <c r="I201">
        <f t="shared" si="37"/>
        <v>3</v>
      </c>
      <c r="J201">
        <f t="shared" si="38"/>
        <v>6</v>
      </c>
      <c r="K201">
        <f t="shared" si="39"/>
        <v>9</v>
      </c>
    </row>
    <row r="202" spans="1:11" x14ac:dyDescent="0.25">
      <c r="A202" t="s">
        <v>1</v>
      </c>
      <c r="B202" t="str">
        <f t="shared" si="30"/>
        <v>A</v>
      </c>
      <c r="C202" t="str">
        <f t="shared" si="31"/>
        <v>Z</v>
      </c>
      <c r="D202" t="str">
        <f t="shared" si="32"/>
        <v>rock</v>
      </c>
      <c r="E202" t="str">
        <f t="shared" si="33"/>
        <v>scissors</v>
      </c>
      <c r="F202" t="b">
        <f t="shared" si="34"/>
        <v>0</v>
      </c>
      <c r="G202" t="b">
        <f t="shared" si="35"/>
        <v>0</v>
      </c>
      <c r="H202" t="b">
        <f t="shared" si="36"/>
        <v>1</v>
      </c>
      <c r="I202">
        <f t="shared" si="37"/>
        <v>3</v>
      </c>
      <c r="J202">
        <f t="shared" si="38"/>
        <v>0</v>
      </c>
      <c r="K202">
        <f t="shared" si="39"/>
        <v>3</v>
      </c>
    </row>
    <row r="203" spans="1:11" x14ac:dyDescent="0.25">
      <c r="A203" t="s">
        <v>5</v>
      </c>
      <c r="B203" t="str">
        <f t="shared" si="30"/>
        <v>C</v>
      </c>
      <c r="C203" t="str">
        <f t="shared" si="31"/>
        <v>Y</v>
      </c>
      <c r="D203" t="str">
        <f t="shared" si="32"/>
        <v>scissors</v>
      </c>
      <c r="E203" t="str">
        <f t="shared" si="33"/>
        <v>paper</v>
      </c>
      <c r="F203" t="b">
        <f t="shared" si="34"/>
        <v>0</v>
      </c>
      <c r="G203" t="b">
        <f t="shared" si="35"/>
        <v>0</v>
      </c>
      <c r="H203" t="b">
        <f t="shared" si="36"/>
        <v>1</v>
      </c>
      <c r="I203">
        <f t="shared" si="37"/>
        <v>2</v>
      </c>
      <c r="J203">
        <f t="shared" si="38"/>
        <v>0</v>
      </c>
      <c r="K203">
        <f t="shared" si="39"/>
        <v>2</v>
      </c>
    </row>
    <row r="204" spans="1:11" x14ac:dyDescent="0.25">
      <c r="A204" t="s">
        <v>0</v>
      </c>
      <c r="B204" t="str">
        <f t="shared" si="30"/>
        <v>B</v>
      </c>
      <c r="C204" t="str">
        <f t="shared" si="31"/>
        <v>Y</v>
      </c>
      <c r="D204" t="str">
        <f t="shared" si="32"/>
        <v>paper</v>
      </c>
      <c r="E204" t="str">
        <f t="shared" si="33"/>
        <v>paper</v>
      </c>
      <c r="F204" t="b">
        <f t="shared" si="34"/>
        <v>1</v>
      </c>
      <c r="G204" t="b">
        <f t="shared" si="35"/>
        <v>0</v>
      </c>
      <c r="H204" t="b">
        <f t="shared" si="36"/>
        <v>0</v>
      </c>
      <c r="I204">
        <f t="shared" si="37"/>
        <v>2</v>
      </c>
      <c r="J204">
        <f t="shared" si="38"/>
        <v>3</v>
      </c>
      <c r="K204">
        <f t="shared" si="39"/>
        <v>5</v>
      </c>
    </row>
    <row r="205" spans="1:11" x14ac:dyDescent="0.25">
      <c r="A205" t="s">
        <v>1</v>
      </c>
      <c r="B205" t="str">
        <f t="shared" si="30"/>
        <v>A</v>
      </c>
      <c r="C205" t="str">
        <f t="shared" si="31"/>
        <v>Z</v>
      </c>
      <c r="D205" t="str">
        <f t="shared" si="32"/>
        <v>rock</v>
      </c>
      <c r="E205" t="str">
        <f t="shared" si="33"/>
        <v>scissors</v>
      </c>
      <c r="F205" t="b">
        <f t="shared" si="34"/>
        <v>0</v>
      </c>
      <c r="G205" t="b">
        <f t="shared" si="35"/>
        <v>0</v>
      </c>
      <c r="H205" t="b">
        <f t="shared" si="36"/>
        <v>1</v>
      </c>
      <c r="I205">
        <f t="shared" si="37"/>
        <v>3</v>
      </c>
      <c r="J205">
        <f t="shared" si="38"/>
        <v>0</v>
      </c>
      <c r="K205">
        <f t="shared" si="39"/>
        <v>3</v>
      </c>
    </row>
    <row r="206" spans="1:11" x14ac:dyDescent="0.25">
      <c r="A206" t="s">
        <v>0</v>
      </c>
      <c r="B206" t="str">
        <f t="shared" si="30"/>
        <v>B</v>
      </c>
      <c r="C206" t="str">
        <f t="shared" si="31"/>
        <v>Y</v>
      </c>
      <c r="D206" t="str">
        <f t="shared" si="32"/>
        <v>paper</v>
      </c>
      <c r="E206" t="str">
        <f t="shared" si="33"/>
        <v>paper</v>
      </c>
      <c r="F206" t="b">
        <f t="shared" si="34"/>
        <v>1</v>
      </c>
      <c r="G206" t="b">
        <f t="shared" si="35"/>
        <v>0</v>
      </c>
      <c r="H206" t="b">
        <f t="shared" si="36"/>
        <v>0</v>
      </c>
      <c r="I206">
        <f t="shared" si="37"/>
        <v>2</v>
      </c>
      <c r="J206">
        <f t="shared" si="38"/>
        <v>3</v>
      </c>
      <c r="K206">
        <f t="shared" si="39"/>
        <v>5</v>
      </c>
    </row>
    <row r="207" spans="1:11" x14ac:dyDescent="0.25">
      <c r="A207" t="s">
        <v>1</v>
      </c>
      <c r="B207" t="str">
        <f t="shared" si="30"/>
        <v>A</v>
      </c>
      <c r="C207" t="str">
        <f t="shared" si="31"/>
        <v>Z</v>
      </c>
      <c r="D207" t="str">
        <f t="shared" si="32"/>
        <v>rock</v>
      </c>
      <c r="E207" t="str">
        <f t="shared" si="33"/>
        <v>scissors</v>
      </c>
      <c r="F207" t="b">
        <f t="shared" si="34"/>
        <v>0</v>
      </c>
      <c r="G207" t="b">
        <f t="shared" si="35"/>
        <v>0</v>
      </c>
      <c r="H207" t="b">
        <f t="shared" si="36"/>
        <v>1</v>
      </c>
      <c r="I207">
        <f t="shared" si="37"/>
        <v>3</v>
      </c>
      <c r="J207">
        <f t="shared" si="38"/>
        <v>0</v>
      </c>
      <c r="K207">
        <f t="shared" si="39"/>
        <v>3</v>
      </c>
    </row>
    <row r="208" spans="1:11" x14ac:dyDescent="0.25">
      <c r="A208" t="s">
        <v>6</v>
      </c>
      <c r="B208" t="str">
        <f t="shared" si="30"/>
        <v>C</v>
      </c>
      <c r="C208" t="str">
        <f t="shared" si="31"/>
        <v>Z</v>
      </c>
      <c r="D208" t="str">
        <f t="shared" si="32"/>
        <v>scissors</v>
      </c>
      <c r="E208" t="str">
        <f t="shared" si="33"/>
        <v>scissors</v>
      </c>
      <c r="F208" t="b">
        <f t="shared" si="34"/>
        <v>1</v>
      </c>
      <c r="G208" t="b">
        <f t="shared" si="35"/>
        <v>0</v>
      </c>
      <c r="H208" t="b">
        <f t="shared" si="36"/>
        <v>0</v>
      </c>
      <c r="I208">
        <f t="shared" si="37"/>
        <v>3</v>
      </c>
      <c r="J208">
        <f t="shared" si="38"/>
        <v>3</v>
      </c>
      <c r="K208">
        <f t="shared" si="39"/>
        <v>6</v>
      </c>
    </row>
    <row r="209" spans="1:11" x14ac:dyDescent="0.25">
      <c r="A209" t="s">
        <v>0</v>
      </c>
      <c r="B209" t="str">
        <f t="shared" si="30"/>
        <v>B</v>
      </c>
      <c r="C209" t="str">
        <f t="shared" si="31"/>
        <v>Y</v>
      </c>
      <c r="D209" t="str">
        <f t="shared" si="32"/>
        <v>paper</v>
      </c>
      <c r="E209" t="str">
        <f t="shared" si="33"/>
        <v>paper</v>
      </c>
      <c r="F209" t="b">
        <f t="shared" si="34"/>
        <v>1</v>
      </c>
      <c r="G209" t="b">
        <f t="shared" si="35"/>
        <v>0</v>
      </c>
      <c r="H209" t="b">
        <f t="shared" si="36"/>
        <v>0</v>
      </c>
      <c r="I209">
        <f t="shared" si="37"/>
        <v>2</v>
      </c>
      <c r="J209">
        <f t="shared" si="38"/>
        <v>3</v>
      </c>
      <c r="K209">
        <f t="shared" si="39"/>
        <v>5</v>
      </c>
    </row>
    <row r="210" spans="1:11" x14ac:dyDescent="0.25">
      <c r="A210" t="s">
        <v>1</v>
      </c>
      <c r="B210" t="str">
        <f t="shared" si="30"/>
        <v>A</v>
      </c>
      <c r="C210" t="str">
        <f t="shared" si="31"/>
        <v>Z</v>
      </c>
      <c r="D210" t="str">
        <f t="shared" si="32"/>
        <v>rock</v>
      </c>
      <c r="E210" t="str">
        <f t="shared" si="33"/>
        <v>scissors</v>
      </c>
      <c r="F210" t="b">
        <f t="shared" si="34"/>
        <v>0</v>
      </c>
      <c r="G210" t="b">
        <f t="shared" si="35"/>
        <v>0</v>
      </c>
      <c r="H210" t="b">
        <f t="shared" si="36"/>
        <v>1</v>
      </c>
      <c r="I210">
        <f t="shared" si="37"/>
        <v>3</v>
      </c>
      <c r="J210">
        <f t="shared" si="38"/>
        <v>0</v>
      </c>
      <c r="K210">
        <f t="shared" si="39"/>
        <v>3</v>
      </c>
    </row>
    <row r="211" spans="1:11" x14ac:dyDescent="0.25">
      <c r="A211" t="s">
        <v>1</v>
      </c>
      <c r="B211" t="str">
        <f t="shared" si="30"/>
        <v>A</v>
      </c>
      <c r="C211" t="str">
        <f t="shared" si="31"/>
        <v>Z</v>
      </c>
      <c r="D211" t="str">
        <f t="shared" si="32"/>
        <v>rock</v>
      </c>
      <c r="E211" t="str">
        <f t="shared" si="33"/>
        <v>scissors</v>
      </c>
      <c r="F211" t="b">
        <f t="shared" si="34"/>
        <v>0</v>
      </c>
      <c r="G211" t="b">
        <f t="shared" si="35"/>
        <v>0</v>
      </c>
      <c r="H211" t="b">
        <f t="shared" si="36"/>
        <v>1</v>
      </c>
      <c r="I211">
        <f t="shared" si="37"/>
        <v>3</v>
      </c>
      <c r="J211">
        <f t="shared" si="38"/>
        <v>0</v>
      </c>
      <c r="K211">
        <f t="shared" si="39"/>
        <v>3</v>
      </c>
    </row>
    <row r="212" spans="1:11" x14ac:dyDescent="0.25">
      <c r="A212" t="s">
        <v>5</v>
      </c>
      <c r="B212" t="str">
        <f t="shared" si="30"/>
        <v>C</v>
      </c>
      <c r="C212" t="str">
        <f t="shared" si="31"/>
        <v>Y</v>
      </c>
      <c r="D212" t="str">
        <f t="shared" si="32"/>
        <v>scissors</v>
      </c>
      <c r="E212" t="str">
        <f t="shared" si="33"/>
        <v>paper</v>
      </c>
      <c r="F212" t="b">
        <f t="shared" si="34"/>
        <v>0</v>
      </c>
      <c r="G212" t="b">
        <f t="shared" si="35"/>
        <v>0</v>
      </c>
      <c r="H212" t="b">
        <f t="shared" si="36"/>
        <v>1</v>
      </c>
      <c r="I212">
        <f t="shared" si="37"/>
        <v>2</v>
      </c>
      <c r="J212">
        <f t="shared" si="38"/>
        <v>0</v>
      </c>
      <c r="K212">
        <f t="shared" si="39"/>
        <v>2</v>
      </c>
    </row>
    <row r="213" spans="1:11" x14ac:dyDescent="0.25">
      <c r="A213" t="s">
        <v>1</v>
      </c>
      <c r="B213" t="str">
        <f t="shared" si="30"/>
        <v>A</v>
      </c>
      <c r="C213" t="str">
        <f t="shared" si="31"/>
        <v>Z</v>
      </c>
      <c r="D213" t="str">
        <f t="shared" si="32"/>
        <v>rock</v>
      </c>
      <c r="E213" t="str">
        <f t="shared" si="33"/>
        <v>scissors</v>
      </c>
      <c r="F213" t="b">
        <f t="shared" si="34"/>
        <v>0</v>
      </c>
      <c r="G213" t="b">
        <f t="shared" si="35"/>
        <v>0</v>
      </c>
      <c r="H213" t="b">
        <f t="shared" si="36"/>
        <v>1</v>
      </c>
      <c r="I213">
        <f t="shared" si="37"/>
        <v>3</v>
      </c>
      <c r="J213">
        <f t="shared" si="38"/>
        <v>0</v>
      </c>
      <c r="K213">
        <f t="shared" si="39"/>
        <v>3</v>
      </c>
    </row>
    <row r="214" spans="1:11" x14ac:dyDescent="0.25">
      <c r="A214" t="s">
        <v>1</v>
      </c>
      <c r="B214" t="str">
        <f t="shared" si="30"/>
        <v>A</v>
      </c>
      <c r="C214" t="str">
        <f t="shared" si="31"/>
        <v>Z</v>
      </c>
      <c r="D214" t="str">
        <f t="shared" si="32"/>
        <v>rock</v>
      </c>
      <c r="E214" t="str">
        <f t="shared" si="33"/>
        <v>scissors</v>
      </c>
      <c r="F214" t="b">
        <f t="shared" si="34"/>
        <v>0</v>
      </c>
      <c r="G214" t="b">
        <f t="shared" si="35"/>
        <v>0</v>
      </c>
      <c r="H214" t="b">
        <f t="shared" si="36"/>
        <v>1</v>
      </c>
      <c r="I214">
        <f t="shared" si="37"/>
        <v>3</v>
      </c>
      <c r="J214">
        <f t="shared" si="38"/>
        <v>0</v>
      </c>
      <c r="K214">
        <f t="shared" si="39"/>
        <v>3</v>
      </c>
    </row>
    <row r="215" spans="1:11" x14ac:dyDescent="0.25">
      <c r="A215" t="s">
        <v>6</v>
      </c>
      <c r="B215" t="str">
        <f t="shared" si="30"/>
        <v>C</v>
      </c>
      <c r="C215" t="str">
        <f t="shared" si="31"/>
        <v>Z</v>
      </c>
      <c r="D215" t="str">
        <f t="shared" si="32"/>
        <v>scissors</v>
      </c>
      <c r="E215" t="str">
        <f t="shared" si="33"/>
        <v>scissors</v>
      </c>
      <c r="F215" t="b">
        <f t="shared" si="34"/>
        <v>1</v>
      </c>
      <c r="G215" t="b">
        <f t="shared" si="35"/>
        <v>0</v>
      </c>
      <c r="H215" t="b">
        <f t="shared" si="36"/>
        <v>0</v>
      </c>
      <c r="I215">
        <f t="shared" si="37"/>
        <v>3</v>
      </c>
      <c r="J215">
        <f t="shared" si="38"/>
        <v>3</v>
      </c>
      <c r="K215">
        <f t="shared" si="39"/>
        <v>6</v>
      </c>
    </row>
    <row r="216" spans="1:11" x14ac:dyDescent="0.25">
      <c r="A216" t="s">
        <v>8</v>
      </c>
      <c r="B216" t="str">
        <f t="shared" si="30"/>
        <v>A</v>
      </c>
      <c r="C216" t="str">
        <f t="shared" si="31"/>
        <v>Y</v>
      </c>
      <c r="D216" t="str">
        <f t="shared" si="32"/>
        <v>rock</v>
      </c>
      <c r="E216" t="str">
        <f t="shared" si="33"/>
        <v>paper</v>
      </c>
      <c r="F216" t="b">
        <f t="shared" si="34"/>
        <v>0</v>
      </c>
      <c r="G216" t="b">
        <f t="shared" si="35"/>
        <v>1</v>
      </c>
      <c r="H216" t="b">
        <f t="shared" si="36"/>
        <v>0</v>
      </c>
      <c r="I216">
        <f t="shared" si="37"/>
        <v>2</v>
      </c>
      <c r="J216">
        <f t="shared" si="38"/>
        <v>6</v>
      </c>
      <c r="K216">
        <f t="shared" si="39"/>
        <v>8</v>
      </c>
    </row>
    <row r="217" spans="1:11" x14ac:dyDescent="0.25">
      <c r="A217" t="s">
        <v>5</v>
      </c>
      <c r="B217" t="str">
        <f t="shared" si="30"/>
        <v>C</v>
      </c>
      <c r="C217" t="str">
        <f t="shared" si="31"/>
        <v>Y</v>
      </c>
      <c r="D217" t="str">
        <f t="shared" si="32"/>
        <v>scissors</v>
      </c>
      <c r="E217" t="str">
        <f t="shared" si="33"/>
        <v>paper</v>
      </c>
      <c r="F217" t="b">
        <f t="shared" si="34"/>
        <v>0</v>
      </c>
      <c r="G217" t="b">
        <f t="shared" si="35"/>
        <v>0</v>
      </c>
      <c r="H217" t="b">
        <f t="shared" si="36"/>
        <v>1</v>
      </c>
      <c r="I217">
        <f t="shared" si="37"/>
        <v>2</v>
      </c>
      <c r="J217">
        <f t="shared" si="38"/>
        <v>0</v>
      </c>
      <c r="K217">
        <f t="shared" si="39"/>
        <v>2</v>
      </c>
    </row>
    <row r="218" spans="1:11" x14ac:dyDescent="0.25">
      <c r="A218" t="s">
        <v>2</v>
      </c>
      <c r="B218" t="str">
        <f t="shared" si="30"/>
        <v>B</v>
      </c>
      <c r="C218" t="str">
        <f t="shared" si="31"/>
        <v>X</v>
      </c>
      <c r="D218" t="str">
        <f t="shared" si="32"/>
        <v>paper</v>
      </c>
      <c r="E218" t="str">
        <f t="shared" si="33"/>
        <v>rock</v>
      </c>
      <c r="F218" t="b">
        <f t="shared" si="34"/>
        <v>0</v>
      </c>
      <c r="G218" t="b">
        <f t="shared" si="35"/>
        <v>0</v>
      </c>
      <c r="H218" t="b">
        <f t="shared" si="36"/>
        <v>1</v>
      </c>
      <c r="I218">
        <f t="shared" si="37"/>
        <v>1</v>
      </c>
      <c r="J218">
        <f t="shared" si="38"/>
        <v>0</v>
      </c>
      <c r="K218">
        <f t="shared" si="39"/>
        <v>1</v>
      </c>
    </row>
    <row r="219" spans="1:11" x14ac:dyDescent="0.25">
      <c r="A219" t="s">
        <v>3</v>
      </c>
      <c r="B219" t="str">
        <f t="shared" si="30"/>
        <v>A</v>
      </c>
      <c r="C219" t="str">
        <f t="shared" si="31"/>
        <v>X</v>
      </c>
      <c r="D219" t="str">
        <f t="shared" si="32"/>
        <v>rock</v>
      </c>
      <c r="E219" t="str">
        <f t="shared" si="33"/>
        <v>rock</v>
      </c>
      <c r="F219" t="b">
        <f t="shared" si="34"/>
        <v>1</v>
      </c>
      <c r="G219" t="b">
        <f t="shared" si="35"/>
        <v>0</v>
      </c>
      <c r="H219" t="b">
        <f t="shared" si="36"/>
        <v>0</v>
      </c>
      <c r="I219">
        <f t="shared" si="37"/>
        <v>1</v>
      </c>
      <c r="J219">
        <f t="shared" si="38"/>
        <v>3</v>
      </c>
      <c r="K219">
        <f t="shared" si="39"/>
        <v>4</v>
      </c>
    </row>
    <row r="220" spans="1:11" x14ac:dyDescent="0.25">
      <c r="A220" t="s">
        <v>0</v>
      </c>
      <c r="B220" t="str">
        <f t="shared" si="30"/>
        <v>B</v>
      </c>
      <c r="C220" t="str">
        <f t="shared" si="31"/>
        <v>Y</v>
      </c>
      <c r="D220" t="str">
        <f t="shared" si="32"/>
        <v>paper</v>
      </c>
      <c r="E220" t="str">
        <f t="shared" si="33"/>
        <v>paper</v>
      </c>
      <c r="F220" t="b">
        <f t="shared" si="34"/>
        <v>1</v>
      </c>
      <c r="G220" t="b">
        <f t="shared" si="35"/>
        <v>0</v>
      </c>
      <c r="H220" t="b">
        <f t="shared" si="36"/>
        <v>0</v>
      </c>
      <c r="I220">
        <f t="shared" si="37"/>
        <v>2</v>
      </c>
      <c r="J220">
        <f t="shared" si="38"/>
        <v>3</v>
      </c>
      <c r="K220">
        <f t="shared" si="39"/>
        <v>5</v>
      </c>
    </row>
    <row r="221" spans="1:11" x14ac:dyDescent="0.25">
      <c r="A221" t="s">
        <v>5</v>
      </c>
      <c r="B221" t="str">
        <f t="shared" si="30"/>
        <v>C</v>
      </c>
      <c r="C221" t="str">
        <f t="shared" si="31"/>
        <v>Y</v>
      </c>
      <c r="D221" t="str">
        <f t="shared" si="32"/>
        <v>scissors</v>
      </c>
      <c r="E221" t="str">
        <f t="shared" si="33"/>
        <v>paper</v>
      </c>
      <c r="F221" t="b">
        <f t="shared" si="34"/>
        <v>0</v>
      </c>
      <c r="G221" t="b">
        <f t="shared" si="35"/>
        <v>0</v>
      </c>
      <c r="H221" t="b">
        <f t="shared" si="36"/>
        <v>1</v>
      </c>
      <c r="I221">
        <f t="shared" si="37"/>
        <v>2</v>
      </c>
      <c r="J221">
        <f t="shared" si="38"/>
        <v>0</v>
      </c>
      <c r="K221">
        <f t="shared" si="39"/>
        <v>2</v>
      </c>
    </row>
    <row r="222" spans="1:11" x14ac:dyDescent="0.25">
      <c r="A222" t="s">
        <v>1</v>
      </c>
      <c r="B222" t="str">
        <f t="shared" si="30"/>
        <v>A</v>
      </c>
      <c r="C222" t="str">
        <f t="shared" si="31"/>
        <v>Z</v>
      </c>
      <c r="D222" t="str">
        <f t="shared" si="32"/>
        <v>rock</v>
      </c>
      <c r="E222" t="str">
        <f t="shared" si="33"/>
        <v>scissors</v>
      </c>
      <c r="F222" t="b">
        <f t="shared" si="34"/>
        <v>0</v>
      </c>
      <c r="G222" t="b">
        <f t="shared" si="35"/>
        <v>0</v>
      </c>
      <c r="H222" t="b">
        <f t="shared" si="36"/>
        <v>1</v>
      </c>
      <c r="I222">
        <f t="shared" si="37"/>
        <v>3</v>
      </c>
      <c r="J222">
        <f t="shared" si="38"/>
        <v>0</v>
      </c>
      <c r="K222">
        <f t="shared" si="39"/>
        <v>3</v>
      </c>
    </row>
    <row r="223" spans="1:11" x14ac:dyDescent="0.25">
      <c r="A223" t="s">
        <v>1</v>
      </c>
      <c r="B223" t="str">
        <f t="shared" si="30"/>
        <v>A</v>
      </c>
      <c r="C223" t="str">
        <f t="shared" si="31"/>
        <v>Z</v>
      </c>
      <c r="D223" t="str">
        <f t="shared" si="32"/>
        <v>rock</v>
      </c>
      <c r="E223" t="str">
        <f t="shared" si="33"/>
        <v>scissors</v>
      </c>
      <c r="F223" t="b">
        <f t="shared" si="34"/>
        <v>0</v>
      </c>
      <c r="G223" t="b">
        <f t="shared" si="35"/>
        <v>0</v>
      </c>
      <c r="H223" t="b">
        <f t="shared" si="36"/>
        <v>1</v>
      </c>
      <c r="I223">
        <f t="shared" si="37"/>
        <v>3</v>
      </c>
      <c r="J223">
        <f t="shared" si="38"/>
        <v>0</v>
      </c>
      <c r="K223">
        <f t="shared" si="39"/>
        <v>3</v>
      </c>
    </row>
    <row r="224" spans="1:11" x14ac:dyDescent="0.25">
      <c r="A224" t="s">
        <v>3</v>
      </c>
      <c r="B224" t="str">
        <f t="shared" si="30"/>
        <v>A</v>
      </c>
      <c r="C224" t="str">
        <f t="shared" si="31"/>
        <v>X</v>
      </c>
      <c r="D224" t="str">
        <f t="shared" si="32"/>
        <v>rock</v>
      </c>
      <c r="E224" t="str">
        <f t="shared" si="33"/>
        <v>rock</v>
      </c>
      <c r="F224" t="b">
        <f t="shared" si="34"/>
        <v>1</v>
      </c>
      <c r="G224" t="b">
        <f t="shared" si="35"/>
        <v>0</v>
      </c>
      <c r="H224" t="b">
        <f t="shared" si="36"/>
        <v>0</v>
      </c>
      <c r="I224">
        <f t="shared" si="37"/>
        <v>1</v>
      </c>
      <c r="J224">
        <f t="shared" si="38"/>
        <v>3</v>
      </c>
      <c r="K224">
        <f t="shared" si="39"/>
        <v>4</v>
      </c>
    </row>
    <row r="225" spans="1:11" x14ac:dyDescent="0.25">
      <c r="A225" t="s">
        <v>1</v>
      </c>
      <c r="B225" t="str">
        <f t="shared" si="30"/>
        <v>A</v>
      </c>
      <c r="C225" t="str">
        <f t="shared" si="31"/>
        <v>Z</v>
      </c>
      <c r="D225" t="str">
        <f t="shared" si="32"/>
        <v>rock</v>
      </c>
      <c r="E225" t="str">
        <f t="shared" si="33"/>
        <v>scissors</v>
      </c>
      <c r="F225" t="b">
        <f t="shared" si="34"/>
        <v>0</v>
      </c>
      <c r="G225" t="b">
        <f t="shared" si="35"/>
        <v>0</v>
      </c>
      <c r="H225" t="b">
        <f t="shared" si="36"/>
        <v>1</v>
      </c>
      <c r="I225">
        <f t="shared" si="37"/>
        <v>3</v>
      </c>
      <c r="J225">
        <f t="shared" si="38"/>
        <v>0</v>
      </c>
      <c r="K225">
        <f t="shared" si="39"/>
        <v>3</v>
      </c>
    </row>
    <row r="226" spans="1:11" x14ac:dyDescent="0.25">
      <c r="A226" t="s">
        <v>0</v>
      </c>
      <c r="B226" t="str">
        <f t="shared" si="30"/>
        <v>B</v>
      </c>
      <c r="C226" t="str">
        <f t="shared" si="31"/>
        <v>Y</v>
      </c>
      <c r="D226" t="str">
        <f t="shared" si="32"/>
        <v>paper</v>
      </c>
      <c r="E226" t="str">
        <f t="shared" si="33"/>
        <v>paper</v>
      </c>
      <c r="F226" t="b">
        <f t="shared" si="34"/>
        <v>1</v>
      </c>
      <c r="G226" t="b">
        <f t="shared" si="35"/>
        <v>0</v>
      </c>
      <c r="H226" t="b">
        <f t="shared" si="36"/>
        <v>0</v>
      </c>
      <c r="I226">
        <f t="shared" si="37"/>
        <v>2</v>
      </c>
      <c r="J226">
        <f t="shared" si="38"/>
        <v>3</v>
      </c>
      <c r="K226">
        <f t="shared" si="39"/>
        <v>5</v>
      </c>
    </row>
    <row r="227" spans="1:11" x14ac:dyDescent="0.25">
      <c r="A227" t="s">
        <v>1</v>
      </c>
      <c r="B227" t="str">
        <f t="shared" si="30"/>
        <v>A</v>
      </c>
      <c r="C227" t="str">
        <f t="shared" si="31"/>
        <v>Z</v>
      </c>
      <c r="D227" t="str">
        <f t="shared" si="32"/>
        <v>rock</v>
      </c>
      <c r="E227" t="str">
        <f t="shared" si="33"/>
        <v>scissors</v>
      </c>
      <c r="F227" t="b">
        <f t="shared" si="34"/>
        <v>0</v>
      </c>
      <c r="G227" t="b">
        <f t="shared" si="35"/>
        <v>0</v>
      </c>
      <c r="H227" t="b">
        <f t="shared" si="36"/>
        <v>1</v>
      </c>
      <c r="I227">
        <f t="shared" si="37"/>
        <v>3</v>
      </c>
      <c r="J227">
        <f t="shared" si="38"/>
        <v>0</v>
      </c>
      <c r="K227">
        <f t="shared" si="39"/>
        <v>3</v>
      </c>
    </row>
    <row r="228" spans="1:11" x14ac:dyDescent="0.25">
      <c r="A228" t="s">
        <v>5</v>
      </c>
      <c r="B228" t="str">
        <f t="shared" si="30"/>
        <v>C</v>
      </c>
      <c r="C228" t="str">
        <f t="shared" si="31"/>
        <v>Y</v>
      </c>
      <c r="D228" t="str">
        <f t="shared" si="32"/>
        <v>scissors</v>
      </c>
      <c r="E228" t="str">
        <f t="shared" si="33"/>
        <v>paper</v>
      </c>
      <c r="F228" t="b">
        <f t="shared" si="34"/>
        <v>0</v>
      </c>
      <c r="G228" t="b">
        <f t="shared" si="35"/>
        <v>0</v>
      </c>
      <c r="H228" t="b">
        <f t="shared" si="36"/>
        <v>1</v>
      </c>
      <c r="I228">
        <f t="shared" si="37"/>
        <v>2</v>
      </c>
      <c r="J228">
        <f t="shared" si="38"/>
        <v>0</v>
      </c>
      <c r="K228">
        <f t="shared" si="39"/>
        <v>2</v>
      </c>
    </row>
    <row r="229" spans="1:11" x14ac:dyDescent="0.25">
      <c r="A229" t="s">
        <v>0</v>
      </c>
      <c r="B229" t="str">
        <f t="shared" si="30"/>
        <v>B</v>
      </c>
      <c r="C229" t="str">
        <f t="shared" si="31"/>
        <v>Y</v>
      </c>
      <c r="D229" t="str">
        <f t="shared" si="32"/>
        <v>paper</v>
      </c>
      <c r="E229" t="str">
        <f t="shared" si="33"/>
        <v>paper</v>
      </c>
      <c r="F229" t="b">
        <f t="shared" si="34"/>
        <v>1</v>
      </c>
      <c r="G229" t="b">
        <f t="shared" si="35"/>
        <v>0</v>
      </c>
      <c r="H229" t="b">
        <f t="shared" si="36"/>
        <v>0</v>
      </c>
      <c r="I229">
        <f t="shared" si="37"/>
        <v>2</v>
      </c>
      <c r="J229">
        <f t="shared" si="38"/>
        <v>3</v>
      </c>
      <c r="K229">
        <f t="shared" si="39"/>
        <v>5</v>
      </c>
    </row>
    <row r="230" spans="1:11" x14ac:dyDescent="0.25">
      <c r="A230" t="s">
        <v>1</v>
      </c>
      <c r="B230" t="str">
        <f t="shared" si="30"/>
        <v>A</v>
      </c>
      <c r="C230" t="str">
        <f t="shared" si="31"/>
        <v>Z</v>
      </c>
      <c r="D230" t="str">
        <f t="shared" si="32"/>
        <v>rock</v>
      </c>
      <c r="E230" t="str">
        <f t="shared" si="33"/>
        <v>scissors</v>
      </c>
      <c r="F230" t="b">
        <f t="shared" si="34"/>
        <v>0</v>
      </c>
      <c r="G230" t="b">
        <f t="shared" si="35"/>
        <v>0</v>
      </c>
      <c r="H230" t="b">
        <f t="shared" si="36"/>
        <v>1</v>
      </c>
      <c r="I230">
        <f t="shared" si="37"/>
        <v>3</v>
      </c>
      <c r="J230">
        <f t="shared" si="38"/>
        <v>0</v>
      </c>
      <c r="K230">
        <f t="shared" si="39"/>
        <v>3</v>
      </c>
    </row>
    <row r="231" spans="1:11" x14ac:dyDescent="0.25">
      <c r="A231" t="s">
        <v>1</v>
      </c>
      <c r="B231" t="str">
        <f t="shared" si="30"/>
        <v>A</v>
      </c>
      <c r="C231" t="str">
        <f t="shared" si="31"/>
        <v>Z</v>
      </c>
      <c r="D231" t="str">
        <f t="shared" si="32"/>
        <v>rock</v>
      </c>
      <c r="E231" t="str">
        <f t="shared" si="33"/>
        <v>scissors</v>
      </c>
      <c r="F231" t="b">
        <f t="shared" si="34"/>
        <v>0</v>
      </c>
      <c r="G231" t="b">
        <f t="shared" si="35"/>
        <v>0</v>
      </c>
      <c r="H231" t="b">
        <f t="shared" si="36"/>
        <v>1</v>
      </c>
      <c r="I231">
        <f t="shared" si="37"/>
        <v>3</v>
      </c>
      <c r="J231">
        <f t="shared" si="38"/>
        <v>0</v>
      </c>
      <c r="K231">
        <f t="shared" si="39"/>
        <v>3</v>
      </c>
    </row>
    <row r="232" spans="1:11" x14ac:dyDescent="0.25">
      <c r="A232" t="s">
        <v>7</v>
      </c>
      <c r="B232" t="str">
        <f t="shared" si="30"/>
        <v>B</v>
      </c>
      <c r="C232" t="str">
        <f t="shared" si="31"/>
        <v>Z</v>
      </c>
      <c r="D232" t="str">
        <f t="shared" si="32"/>
        <v>paper</v>
      </c>
      <c r="E232" t="str">
        <f t="shared" si="33"/>
        <v>scissors</v>
      </c>
      <c r="F232" t="b">
        <f t="shared" si="34"/>
        <v>0</v>
      </c>
      <c r="G232" t="b">
        <f t="shared" si="35"/>
        <v>1</v>
      </c>
      <c r="H232" t="b">
        <f t="shared" si="36"/>
        <v>0</v>
      </c>
      <c r="I232">
        <f t="shared" si="37"/>
        <v>3</v>
      </c>
      <c r="J232">
        <f t="shared" si="38"/>
        <v>6</v>
      </c>
      <c r="K232">
        <f t="shared" si="39"/>
        <v>9</v>
      </c>
    </row>
    <row r="233" spans="1:11" x14ac:dyDescent="0.25">
      <c r="A233" t="s">
        <v>1</v>
      </c>
      <c r="B233" t="str">
        <f t="shared" si="30"/>
        <v>A</v>
      </c>
      <c r="C233" t="str">
        <f t="shared" si="31"/>
        <v>Z</v>
      </c>
      <c r="D233" t="str">
        <f t="shared" si="32"/>
        <v>rock</v>
      </c>
      <c r="E233" t="str">
        <f t="shared" si="33"/>
        <v>scissors</v>
      </c>
      <c r="F233" t="b">
        <f t="shared" si="34"/>
        <v>0</v>
      </c>
      <c r="G233" t="b">
        <f t="shared" si="35"/>
        <v>0</v>
      </c>
      <c r="H233" t="b">
        <f t="shared" si="36"/>
        <v>1</v>
      </c>
      <c r="I233">
        <f t="shared" si="37"/>
        <v>3</v>
      </c>
      <c r="J233">
        <f t="shared" si="38"/>
        <v>0</v>
      </c>
      <c r="K233">
        <f t="shared" si="39"/>
        <v>3</v>
      </c>
    </row>
    <row r="234" spans="1:11" x14ac:dyDescent="0.25">
      <c r="A234" t="s">
        <v>0</v>
      </c>
      <c r="B234" t="str">
        <f t="shared" si="30"/>
        <v>B</v>
      </c>
      <c r="C234" t="str">
        <f t="shared" si="31"/>
        <v>Y</v>
      </c>
      <c r="D234" t="str">
        <f t="shared" si="32"/>
        <v>paper</v>
      </c>
      <c r="E234" t="str">
        <f t="shared" si="33"/>
        <v>paper</v>
      </c>
      <c r="F234" t="b">
        <f t="shared" si="34"/>
        <v>1</v>
      </c>
      <c r="G234" t="b">
        <f t="shared" si="35"/>
        <v>0</v>
      </c>
      <c r="H234" t="b">
        <f t="shared" si="36"/>
        <v>0</v>
      </c>
      <c r="I234">
        <f t="shared" si="37"/>
        <v>2</v>
      </c>
      <c r="J234">
        <f t="shared" si="38"/>
        <v>3</v>
      </c>
      <c r="K234">
        <f t="shared" si="39"/>
        <v>5</v>
      </c>
    </row>
    <row r="235" spans="1:11" x14ac:dyDescent="0.25">
      <c r="A235" t="s">
        <v>6</v>
      </c>
      <c r="B235" t="str">
        <f t="shared" si="30"/>
        <v>C</v>
      </c>
      <c r="C235" t="str">
        <f t="shared" si="31"/>
        <v>Z</v>
      </c>
      <c r="D235" t="str">
        <f t="shared" si="32"/>
        <v>scissors</v>
      </c>
      <c r="E235" t="str">
        <f t="shared" si="33"/>
        <v>scissors</v>
      </c>
      <c r="F235" t="b">
        <f t="shared" si="34"/>
        <v>1</v>
      </c>
      <c r="G235" t="b">
        <f t="shared" si="35"/>
        <v>0</v>
      </c>
      <c r="H235" t="b">
        <f t="shared" si="36"/>
        <v>0</v>
      </c>
      <c r="I235">
        <f t="shared" si="37"/>
        <v>3</v>
      </c>
      <c r="J235">
        <f t="shared" si="38"/>
        <v>3</v>
      </c>
      <c r="K235">
        <f t="shared" si="39"/>
        <v>6</v>
      </c>
    </row>
    <row r="236" spans="1:11" x14ac:dyDescent="0.25">
      <c r="A236" t="s">
        <v>5</v>
      </c>
      <c r="B236" t="str">
        <f t="shared" si="30"/>
        <v>C</v>
      </c>
      <c r="C236" t="str">
        <f t="shared" si="31"/>
        <v>Y</v>
      </c>
      <c r="D236" t="str">
        <f t="shared" si="32"/>
        <v>scissors</v>
      </c>
      <c r="E236" t="str">
        <f t="shared" si="33"/>
        <v>paper</v>
      </c>
      <c r="F236" t="b">
        <f t="shared" si="34"/>
        <v>0</v>
      </c>
      <c r="G236" t="b">
        <f t="shared" si="35"/>
        <v>0</v>
      </c>
      <c r="H236" t="b">
        <f t="shared" si="36"/>
        <v>1</v>
      </c>
      <c r="I236">
        <f t="shared" si="37"/>
        <v>2</v>
      </c>
      <c r="J236">
        <f t="shared" si="38"/>
        <v>0</v>
      </c>
      <c r="K236">
        <f t="shared" si="39"/>
        <v>2</v>
      </c>
    </row>
    <row r="237" spans="1:11" x14ac:dyDescent="0.25">
      <c r="A237" t="s">
        <v>2</v>
      </c>
      <c r="B237" t="str">
        <f t="shared" si="30"/>
        <v>B</v>
      </c>
      <c r="C237" t="str">
        <f t="shared" si="31"/>
        <v>X</v>
      </c>
      <c r="D237" t="str">
        <f t="shared" si="32"/>
        <v>paper</v>
      </c>
      <c r="E237" t="str">
        <f t="shared" si="33"/>
        <v>rock</v>
      </c>
      <c r="F237" t="b">
        <f t="shared" si="34"/>
        <v>0</v>
      </c>
      <c r="G237" t="b">
        <f t="shared" si="35"/>
        <v>0</v>
      </c>
      <c r="H237" t="b">
        <f t="shared" si="36"/>
        <v>1</v>
      </c>
      <c r="I237">
        <f t="shared" si="37"/>
        <v>1</v>
      </c>
      <c r="J237">
        <f t="shared" si="38"/>
        <v>0</v>
      </c>
      <c r="K237">
        <f t="shared" si="39"/>
        <v>1</v>
      </c>
    </row>
    <row r="238" spans="1:11" x14ac:dyDescent="0.25">
      <c r="A238" t="s">
        <v>6</v>
      </c>
      <c r="B238" t="str">
        <f t="shared" si="30"/>
        <v>C</v>
      </c>
      <c r="C238" t="str">
        <f t="shared" si="31"/>
        <v>Z</v>
      </c>
      <c r="D238" t="str">
        <f t="shared" si="32"/>
        <v>scissors</v>
      </c>
      <c r="E238" t="str">
        <f t="shared" si="33"/>
        <v>scissors</v>
      </c>
      <c r="F238" t="b">
        <f t="shared" si="34"/>
        <v>1</v>
      </c>
      <c r="G238" t="b">
        <f t="shared" si="35"/>
        <v>0</v>
      </c>
      <c r="H238" t="b">
        <f t="shared" si="36"/>
        <v>0</v>
      </c>
      <c r="I238">
        <f t="shared" si="37"/>
        <v>3</v>
      </c>
      <c r="J238">
        <f t="shared" si="38"/>
        <v>3</v>
      </c>
      <c r="K238">
        <f t="shared" si="39"/>
        <v>6</v>
      </c>
    </row>
    <row r="239" spans="1:11" x14ac:dyDescent="0.25">
      <c r="A239" t="s">
        <v>4</v>
      </c>
      <c r="B239" t="str">
        <f t="shared" si="30"/>
        <v>C</v>
      </c>
      <c r="C239" t="str">
        <f t="shared" si="31"/>
        <v>X</v>
      </c>
      <c r="D239" t="str">
        <f t="shared" si="32"/>
        <v>scissors</v>
      </c>
      <c r="E239" t="str">
        <f t="shared" si="33"/>
        <v>rock</v>
      </c>
      <c r="F239" t="b">
        <f t="shared" si="34"/>
        <v>0</v>
      </c>
      <c r="G239" t="b">
        <f t="shared" si="35"/>
        <v>1</v>
      </c>
      <c r="H239" t="b">
        <f t="shared" si="36"/>
        <v>0</v>
      </c>
      <c r="I239">
        <f t="shared" si="37"/>
        <v>1</v>
      </c>
      <c r="J239">
        <f t="shared" si="38"/>
        <v>6</v>
      </c>
      <c r="K239">
        <f t="shared" si="39"/>
        <v>7</v>
      </c>
    </row>
    <row r="240" spans="1:11" x14ac:dyDescent="0.25">
      <c r="A240" t="s">
        <v>5</v>
      </c>
      <c r="B240" t="str">
        <f t="shared" si="30"/>
        <v>C</v>
      </c>
      <c r="C240" t="str">
        <f t="shared" si="31"/>
        <v>Y</v>
      </c>
      <c r="D240" t="str">
        <f t="shared" si="32"/>
        <v>scissors</v>
      </c>
      <c r="E240" t="str">
        <f t="shared" si="33"/>
        <v>paper</v>
      </c>
      <c r="F240" t="b">
        <f t="shared" si="34"/>
        <v>0</v>
      </c>
      <c r="G240" t="b">
        <f t="shared" si="35"/>
        <v>0</v>
      </c>
      <c r="H240" t="b">
        <f t="shared" si="36"/>
        <v>1</v>
      </c>
      <c r="I240">
        <f t="shared" si="37"/>
        <v>2</v>
      </c>
      <c r="J240">
        <f t="shared" si="38"/>
        <v>0</v>
      </c>
      <c r="K240">
        <f t="shared" si="39"/>
        <v>2</v>
      </c>
    </row>
    <row r="241" spans="1:11" x14ac:dyDescent="0.25">
      <c r="A241" t="s">
        <v>8</v>
      </c>
      <c r="B241" t="str">
        <f t="shared" si="30"/>
        <v>A</v>
      </c>
      <c r="C241" t="str">
        <f t="shared" si="31"/>
        <v>Y</v>
      </c>
      <c r="D241" t="str">
        <f t="shared" si="32"/>
        <v>rock</v>
      </c>
      <c r="E241" t="str">
        <f t="shared" si="33"/>
        <v>paper</v>
      </c>
      <c r="F241" t="b">
        <f t="shared" si="34"/>
        <v>0</v>
      </c>
      <c r="G241" t="b">
        <f t="shared" si="35"/>
        <v>1</v>
      </c>
      <c r="H241" t="b">
        <f t="shared" si="36"/>
        <v>0</v>
      </c>
      <c r="I241">
        <f t="shared" si="37"/>
        <v>2</v>
      </c>
      <c r="J241">
        <f t="shared" si="38"/>
        <v>6</v>
      </c>
      <c r="K241">
        <f t="shared" si="39"/>
        <v>8</v>
      </c>
    </row>
    <row r="242" spans="1:11" x14ac:dyDescent="0.25">
      <c r="A242" t="s">
        <v>1</v>
      </c>
      <c r="B242" t="str">
        <f t="shared" si="30"/>
        <v>A</v>
      </c>
      <c r="C242" t="str">
        <f t="shared" si="31"/>
        <v>Z</v>
      </c>
      <c r="D242" t="str">
        <f t="shared" si="32"/>
        <v>rock</v>
      </c>
      <c r="E242" t="str">
        <f t="shared" si="33"/>
        <v>scissors</v>
      </c>
      <c r="F242" t="b">
        <f t="shared" si="34"/>
        <v>0</v>
      </c>
      <c r="G242" t="b">
        <f t="shared" si="35"/>
        <v>0</v>
      </c>
      <c r="H242" t="b">
        <f t="shared" si="36"/>
        <v>1</v>
      </c>
      <c r="I242">
        <f t="shared" si="37"/>
        <v>3</v>
      </c>
      <c r="J242">
        <f t="shared" si="38"/>
        <v>0</v>
      </c>
      <c r="K242">
        <f t="shared" si="39"/>
        <v>3</v>
      </c>
    </row>
    <row r="243" spans="1:11" x14ac:dyDescent="0.25">
      <c r="A243" t="s">
        <v>3</v>
      </c>
      <c r="B243" t="str">
        <f t="shared" si="30"/>
        <v>A</v>
      </c>
      <c r="C243" t="str">
        <f t="shared" si="31"/>
        <v>X</v>
      </c>
      <c r="D243" t="str">
        <f t="shared" si="32"/>
        <v>rock</v>
      </c>
      <c r="E243" t="str">
        <f t="shared" si="33"/>
        <v>rock</v>
      </c>
      <c r="F243" t="b">
        <f t="shared" si="34"/>
        <v>1</v>
      </c>
      <c r="G243" t="b">
        <f t="shared" si="35"/>
        <v>0</v>
      </c>
      <c r="H243" t="b">
        <f t="shared" si="36"/>
        <v>0</v>
      </c>
      <c r="I243">
        <f t="shared" si="37"/>
        <v>1</v>
      </c>
      <c r="J243">
        <f t="shared" si="38"/>
        <v>3</v>
      </c>
      <c r="K243">
        <f t="shared" si="39"/>
        <v>4</v>
      </c>
    </row>
    <row r="244" spans="1:11" x14ac:dyDescent="0.25">
      <c r="A244" t="s">
        <v>0</v>
      </c>
      <c r="B244" t="str">
        <f t="shared" si="30"/>
        <v>B</v>
      </c>
      <c r="C244" t="str">
        <f t="shared" si="31"/>
        <v>Y</v>
      </c>
      <c r="D244" t="str">
        <f t="shared" si="32"/>
        <v>paper</v>
      </c>
      <c r="E244" t="str">
        <f t="shared" si="33"/>
        <v>paper</v>
      </c>
      <c r="F244" t="b">
        <f t="shared" si="34"/>
        <v>1</v>
      </c>
      <c r="G244" t="b">
        <f t="shared" si="35"/>
        <v>0</v>
      </c>
      <c r="H244" t="b">
        <f t="shared" si="36"/>
        <v>0</v>
      </c>
      <c r="I244">
        <f t="shared" si="37"/>
        <v>2</v>
      </c>
      <c r="J244">
        <f t="shared" si="38"/>
        <v>3</v>
      </c>
      <c r="K244">
        <f t="shared" si="39"/>
        <v>5</v>
      </c>
    </row>
    <row r="245" spans="1:11" x14ac:dyDescent="0.25">
      <c r="A245" t="s">
        <v>8</v>
      </c>
      <c r="B245" t="str">
        <f t="shared" si="30"/>
        <v>A</v>
      </c>
      <c r="C245" t="str">
        <f t="shared" si="31"/>
        <v>Y</v>
      </c>
      <c r="D245" t="str">
        <f t="shared" si="32"/>
        <v>rock</v>
      </c>
      <c r="E245" t="str">
        <f t="shared" si="33"/>
        <v>paper</v>
      </c>
      <c r="F245" t="b">
        <f t="shared" si="34"/>
        <v>0</v>
      </c>
      <c r="G245" t="b">
        <f t="shared" si="35"/>
        <v>1</v>
      </c>
      <c r="H245" t="b">
        <f t="shared" si="36"/>
        <v>0</v>
      </c>
      <c r="I245">
        <f t="shared" si="37"/>
        <v>2</v>
      </c>
      <c r="J245">
        <f t="shared" si="38"/>
        <v>6</v>
      </c>
      <c r="K245">
        <f t="shared" si="39"/>
        <v>8</v>
      </c>
    </row>
    <row r="246" spans="1:11" x14ac:dyDescent="0.25">
      <c r="A246" t="s">
        <v>5</v>
      </c>
      <c r="B246" t="str">
        <f t="shared" si="30"/>
        <v>C</v>
      </c>
      <c r="C246" t="str">
        <f t="shared" si="31"/>
        <v>Y</v>
      </c>
      <c r="D246" t="str">
        <f t="shared" si="32"/>
        <v>scissors</v>
      </c>
      <c r="E246" t="str">
        <f t="shared" si="33"/>
        <v>paper</v>
      </c>
      <c r="F246" t="b">
        <f t="shared" si="34"/>
        <v>0</v>
      </c>
      <c r="G246" t="b">
        <f t="shared" si="35"/>
        <v>0</v>
      </c>
      <c r="H246" t="b">
        <f t="shared" si="36"/>
        <v>1</v>
      </c>
      <c r="I246">
        <f t="shared" si="37"/>
        <v>2</v>
      </c>
      <c r="J246">
        <f t="shared" si="38"/>
        <v>0</v>
      </c>
      <c r="K246">
        <f t="shared" si="39"/>
        <v>2</v>
      </c>
    </row>
    <row r="247" spans="1:11" x14ac:dyDescent="0.25">
      <c r="A247" t="s">
        <v>5</v>
      </c>
      <c r="B247" t="str">
        <f t="shared" si="30"/>
        <v>C</v>
      </c>
      <c r="C247" t="str">
        <f t="shared" si="31"/>
        <v>Y</v>
      </c>
      <c r="D247" t="str">
        <f t="shared" si="32"/>
        <v>scissors</v>
      </c>
      <c r="E247" t="str">
        <f t="shared" si="33"/>
        <v>paper</v>
      </c>
      <c r="F247" t="b">
        <f t="shared" si="34"/>
        <v>0</v>
      </c>
      <c r="G247" t="b">
        <f t="shared" si="35"/>
        <v>0</v>
      </c>
      <c r="H247" t="b">
        <f t="shared" si="36"/>
        <v>1</v>
      </c>
      <c r="I247">
        <f t="shared" si="37"/>
        <v>2</v>
      </c>
      <c r="J247">
        <f t="shared" si="38"/>
        <v>0</v>
      </c>
      <c r="K247">
        <f t="shared" si="39"/>
        <v>2</v>
      </c>
    </row>
    <row r="248" spans="1:11" x14ac:dyDescent="0.25">
      <c r="A248" t="s">
        <v>1</v>
      </c>
      <c r="B248" t="str">
        <f t="shared" si="30"/>
        <v>A</v>
      </c>
      <c r="C248" t="str">
        <f t="shared" si="31"/>
        <v>Z</v>
      </c>
      <c r="D248" t="str">
        <f t="shared" si="32"/>
        <v>rock</v>
      </c>
      <c r="E248" t="str">
        <f t="shared" si="33"/>
        <v>scissors</v>
      </c>
      <c r="F248" t="b">
        <f t="shared" si="34"/>
        <v>0</v>
      </c>
      <c r="G248" t="b">
        <f t="shared" si="35"/>
        <v>0</v>
      </c>
      <c r="H248" t="b">
        <f t="shared" si="36"/>
        <v>1</v>
      </c>
      <c r="I248">
        <f t="shared" si="37"/>
        <v>3</v>
      </c>
      <c r="J248">
        <f t="shared" si="38"/>
        <v>0</v>
      </c>
      <c r="K248">
        <f t="shared" si="39"/>
        <v>3</v>
      </c>
    </row>
    <row r="249" spans="1:11" x14ac:dyDescent="0.25">
      <c r="A249" t="s">
        <v>1</v>
      </c>
      <c r="B249" t="str">
        <f t="shared" si="30"/>
        <v>A</v>
      </c>
      <c r="C249" t="str">
        <f t="shared" si="31"/>
        <v>Z</v>
      </c>
      <c r="D249" t="str">
        <f t="shared" si="32"/>
        <v>rock</v>
      </c>
      <c r="E249" t="str">
        <f t="shared" si="33"/>
        <v>scissors</v>
      </c>
      <c r="F249" t="b">
        <f t="shared" si="34"/>
        <v>0</v>
      </c>
      <c r="G249" t="b">
        <f t="shared" si="35"/>
        <v>0</v>
      </c>
      <c r="H249" t="b">
        <f t="shared" si="36"/>
        <v>1</v>
      </c>
      <c r="I249">
        <f t="shared" si="37"/>
        <v>3</v>
      </c>
      <c r="J249">
        <f t="shared" si="38"/>
        <v>0</v>
      </c>
      <c r="K249">
        <f t="shared" si="39"/>
        <v>3</v>
      </c>
    </row>
    <row r="250" spans="1:11" x14ac:dyDescent="0.25">
      <c r="A250" t="s">
        <v>1</v>
      </c>
      <c r="B250" t="str">
        <f t="shared" si="30"/>
        <v>A</v>
      </c>
      <c r="C250" t="str">
        <f t="shared" si="31"/>
        <v>Z</v>
      </c>
      <c r="D250" t="str">
        <f t="shared" si="32"/>
        <v>rock</v>
      </c>
      <c r="E250" t="str">
        <f t="shared" si="33"/>
        <v>scissors</v>
      </c>
      <c r="F250" t="b">
        <f t="shared" si="34"/>
        <v>0</v>
      </c>
      <c r="G250" t="b">
        <f t="shared" si="35"/>
        <v>0</v>
      </c>
      <c r="H250" t="b">
        <f t="shared" si="36"/>
        <v>1</v>
      </c>
      <c r="I250">
        <f t="shared" si="37"/>
        <v>3</v>
      </c>
      <c r="J250">
        <f t="shared" si="38"/>
        <v>0</v>
      </c>
      <c r="K250">
        <f t="shared" si="39"/>
        <v>3</v>
      </c>
    </row>
    <row r="251" spans="1:11" x14ac:dyDescent="0.25">
      <c r="A251" t="s">
        <v>6</v>
      </c>
      <c r="B251" t="str">
        <f t="shared" si="30"/>
        <v>C</v>
      </c>
      <c r="C251" t="str">
        <f t="shared" si="31"/>
        <v>Z</v>
      </c>
      <c r="D251" t="str">
        <f t="shared" si="32"/>
        <v>scissors</v>
      </c>
      <c r="E251" t="str">
        <f t="shared" si="33"/>
        <v>scissors</v>
      </c>
      <c r="F251" t="b">
        <f t="shared" si="34"/>
        <v>1</v>
      </c>
      <c r="G251" t="b">
        <f t="shared" si="35"/>
        <v>0</v>
      </c>
      <c r="H251" t="b">
        <f t="shared" si="36"/>
        <v>0</v>
      </c>
      <c r="I251">
        <f t="shared" si="37"/>
        <v>3</v>
      </c>
      <c r="J251">
        <f t="shared" si="38"/>
        <v>3</v>
      </c>
      <c r="K251">
        <f t="shared" si="39"/>
        <v>6</v>
      </c>
    </row>
    <row r="252" spans="1:11" x14ac:dyDescent="0.25">
      <c r="A252" t="s">
        <v>5</v>
      </c>
      <c r="B252" t="str">
        <f t="shared" si="30"/>
        <v>C</v>
      </c>
      <c r="C252" t="str">
        <f t="shared" si="31"/>
        <v>Y</v>
      </c>
      <c r="D252" t="str">
        <f t="shared" si="32"/>
        <v>scissors</v>
      </c>
      <c r="E252" t="str">
        <f t="shared" si="33"/>
        <v>paper</v>
      </c>
      <c r="F252" t="b">
        <f t="shared" si="34"/>
        <v>0</v>
      </c>
      <c r="G252" t="b">
        <f t="shared" si="35"/>
        <v>0</v>
      </c>
      <c r="H252" t="b">
        <f t="shared" si="36"/>
        <v>1</v>
      </c>
      <c r="I252">
        <f t="shared" si="37"/>
        <v>2</v>
      </c>
      <c r="J252">
        <f t="shared" si="38"/>
        <v>0</v>
      </c>
      <c r="K252">
        <f t="shared" si="39"/>
        <v>2</v>
      </c>
    </row>
    <row r="253" spans="1:11" x14ac:dyDescent="0.25">
      <c r="A253" t="s">
        <v>0</v>
      </c>
      <c r="B253" t="str">
        <f t="shared" si="30"/>
        <v>B</v>
      </c>
      <c r="C253" t="str">
        <f t="shared" si="31"/>
        <v>Y</v>
      </c>
      <c r="D253" t="str">
        <f t="shared" si="32"/>
        <v>paper</v>
      </c>
      <c r="E253" t="str">
        <f t="shared" si="33"/>
        <v>paper</v>
      </c>
      <c r="F253" t="b">
        <f t="shared" si="34"/>
        <v>1</v>
      </c>
      <c r="G253" t="b">
        <f t="shared" si="35"/>
        <v>0</v>
      </c>
      <c r="H253" t="b">
        <f t="shared" si="36"/>
        <v>0</v>
      </c>
      <c r="I253">
        <f t="shared" si="37"/>
        <v>2</v>
      </c>
      <c r="J253">
        <f t="shared" si="38"/>
        <v>3</v>
      </c>
      <c r="K253">
        <f t="shared" si="39"/>
        <v>5</v>
      </c>
    </row>
    <row r="254" spans="1:11" x14ac:dyDescent="0.25">
      <c r="A254" t="s">
        <v>1</v>
      </c>
      <c r="B254" t="str">
        <f t="shared" si="30"/>
        <v>A</v>
      </c>
      <c r="C254" t="str">
        <f t="shared" si="31"/>
        <v>Z</v>
      </c>
      <c r="D254" t="str">
        <f t="shared" si="32"/>
        <v>rock</v>
      </c>
      <c r="E254" t="str">
        <f t="shared" si="33"/>
        <v>scissors</v>
      </c>
      <c r="F254" t="b">
        <f t="shared" si="34"/>
        <v>0</v>
      </c>
      <c r="G254" t="b">
        <f t="shared" si="35"/>
        <v>0</v>
      </c>
      <c r="H254" t="b">
        <f t="shared" si="36"/>
        <v>1</v>
      </c>
      <c r="I254">
        <f t="shared" si="37"/>
        <v>3</v>
      </c>
      <c r="J254">
        <f t="shared" si="38"/>
        <v>0</v>
      </c>
      <c r="K254">
        <f t="shared" si="39"/>
        <v>3</v>
      </c>
    </row>
    <row r="255" spans="1:11" x14ac:dyDescent="0.25">
      <c r="A255" t="s">
        <v>1</v>
      </c>
      <c r="B255" t="str">
        <f t="shared" si="30"/>
        <v>A</v>
      </c>
      <c r="C255" t="str">
        <f t="shared" si="31"/>
        <v>Z</v>
      </c>
      <c r="D255" t="str">
        <f t="shared" si="32"/>
        <v>rock</v>
      </c>
      <c r="E255" t="str">
        <f t="shared" si="33"/>
        <v>scissors</v>
      </c>
      <c r="F255" t="b">
        <f t="shared" si="34"/>
        <v>0</v>
      </c>
      <c r="G255" t="b">
        <f t="shared" si="35"/>
        <v>0</v>
      </c>
      <c r="H255" t="b">
        <f t="shared" si="36"/>
        <v>1</v>
      </c>
      <c r="I255">
        <f t="shared" si="37"/>
        <v>3</v>
      </c>
      <c r="J255">
        <f t="shared" si="38"/>
        <v>0</v>
      </c>
      <c r="K255">
        <f t="shared" si="39"/>
        <v>3</v>
      </c>
    </row>
    <row r="256" spans="1:11" x14ac:dyDescent="0.25">
      <c r="A256" t="s">
        <v>8</v>
      </c>
      <c r="B256" t="str">
        <f t="shared" si="30"/>
        <v>A</v>
      </c>
      <c r="C256" t="str">
        <f t="shared" si="31"/>
        <v>Y</v>
      </c>
      <c r="D256" t="str">
        <f t="shared" si="32"/>
        <v>rock</v>
      </c>
      <c r="E256" t="str">
        <f t="shared" si="33"/>
        <v>paper</v>
      </c>
      <c r="F256" t="b">
        <f t="shared" si="34"/>
        <v>0</v>
      </c>
      <c r="G256" t="b">
        <f t="shared" si="35"/>
        <v>1</v>
      </c>
      <c r="H256" t="b">
        <f t="shared" si="36"/>
        <v>0</v>
      </c>
      <c r="I256">
        <f t="shared" si="37"/>
        <v>2</v>
      </c>
      <c r="J256">
        <f t="shared" si="38"/>
        <v>6</v>
      </c>
      <c r="K256">
        <f t="shared" si="39"/>
        <v>8</v>
      </c>
    </row>
    <row r="257" spans="1:11" x14ac:dyDescent="0.25">
      <c r="A257" t="s">
        <v>1</v>
      </c>
      <c r="B257" t="str">
        <f t="shared" si="30"/>
        <v>A</v>
      </c>
      <c r="C257" t="str">
        <f t="shared" si="31"/>
        <v>Z</v>
      </c>
      <c r="D257" t="str">
        <f t="shared" si="32"/>
        <v>rock</v>
      </c>
      <c r="E257" t="str">
        <f t="shared" si="33"/>
        <v>scissors</v>
      </c>
      <c r="F257" t="b">
        <f t="shared" si="34"/>
        <v>0</v>
      </c>
      <c r="G257" t="b">
        <f t="shared" si="35"/>
        <v>0</v>
      </c>
      <c r="H257" t="b">
        <f t="shared" si="36"/>
        <v>1</v>
      </c>
      <c r="I257">
        <f t="shared" si="37"/>
        <v>3</v>
      </c>
      <c r="J257">
        <f t="shared" si="38"/>
        <v>0</v>
      </c>
      <c r="K257">
        <f t="shared" si="39"/>
        <v>3</v>
      </c>
    </row>
    <row r="258" spans="1:11" x14ac:dyDescent="0.25">
      <c r="A258" t="s">
        <v>1</v>
      </c>
      <c r="B258" t="str">
        <f t="shared" si="30"/>
        <v>A</v>
      </c>
      <c r="C258" t="str">
        <f t="shared" si="31"/>
        <v>Z</v>
      </c>
      <c r="D258" t="str">
        <f t="shared" si="32"/>
        <v>rock</v>
      </c>
      <c r="E258" t="str">
        <f t="shared" si="33"/>
        <v>scissors</v>
      </c>
      <c r="F258" t="b">
        <f t="shared" si="34"/>
        <v>0</v>
      </c>
      <c r="G258" t="b">
        <f t="shared" si="35"/>
        <v>0</v>
      </c>
      <c r="H258" t="b">
        <f t="shared" si="36"/>
        <v>1</v>
      </c>
      <c r="I258">
        <f t="shared" si="37"/>
        <v>3</v>
      </c>
      <c r="J258">
        <f t="shared" si="38"/>
        <v>0</v>
      </c>
      <c r="K258">
        <f t="shared" si="39"/>
        <v>3</v>
      </c>
    </row>
    <row r="259" spans="1:11" x14ac:dyDescent="0.25">
      <c r="A259" t="s">
        <v>5</v>
      </c>
      <c r="B259" t="str">
        <f t="shared" ref="B259:B322" si="40">LEFT(A259,1)</f>
        <v>C</v>
      </c>
      <c r="C259" t="str">
        <f t="shared" ref="C259:C322" si="41">RIGHT(A259,1)</f>
        <v>Y</v>
      </c>
      <c r="D259" t="str">
        <f t="shared" ref="D259:D322" si="42">VLOOKUP(B259,$N$2:$O$4,2,FALSE)</f>
        <v>scissors</v>
      </c>
      <c r="E259" t="str">
        <f t="shared" ref="E259:E322" si="43">VLOOKUP(C259,$N$5:$O$7,2,FALSE)</f>
        <v>paper</v>
      </c>
      <c r="F259" t="b">
        <f t="shared" ref="F259:F322" si="44">D259=E259</f>
        <v>0</v>
      </c>
      <c r="G259" t="b">
        <f t="shared" ref="G259:G322" si="45">IF(OR(AND(E259="paper",D259="rock"),AND(E259="rock",D259="scissors"),AND(E259="scissors",D259="paper")),TRUE,FALSE)</f>
        <v>0</v>
      </c>
      <c r="H259" t="b">
        <f t="shared" ref="H259:H322" si="46">IF(OR(AND(D259="paper",E259="rock"),AND(D259="rock",E259="scissors"),AND(D259="scissors",E259="paper")),TRUE,FALSE)</f>
        <v>1</v>
      </c>
      <c r="I259">
        <f t="shared" ref="I259:I322" si="47">VLOOKUP(E259,$N$8:$O$10,2,FALSE)</f>
        <v>2</v>
      </c>
      <c r="J259">
        <f t="shared" ref="J259:J322" si="48">IF(F259=TRUE,3,(IF(G259=TRUE,6,0)))</f>
        <v>0</v>
      </c>
      <c r="K259">
        <f t="shared" ref="K259:K322" si="49">SUM(I259:J259)</f>
        <v>2</v>
      </c>
    </row>
    <row r="260" spans="1:11" x14ac:dyDescent="0.25">
      <c r="A260" t="s">
        <v>1</v>
      </c>
      <c r="B260" t="str">
        <f t="shared" si="40"/>
        <v>A</v>
      </c>
      <c r="C260" t="str">
        <f t="shared" si="41"/>
        <v>Z</v>
      </c>
      <c r="D260" t="str">
        <f t="shared" si="42"/>
        <v>rock</v>
      </c>
      <c r="E260" t="str">
        <f t="shared" si="43"/>
        <v>scissors</v>
      </c>
      <c r="F260" t="b">
        <f t="shared" si="44"/>
        <v>0</v>
      </c>
      <c r="G260" t="b">
        <f t="shared" si="45"/>
        <v>0</v>
      </c>
      <c r="H260" t="b">
        <f t="shared" si="46"/>
        <v>1</v>
      </c>
      <c r="I260">
        <f t="shared" si="47"/>
        <v>3</v>
      </c>
      <c r="J260">
        <f t="shared" si="48"/>
        <v>0</v>
      </c>
      <c r="K260">
        <f t="shared" si="49"/>
        <v>3</v>
      </c>
    </row>
    <row r="261" spans="1:11" x14ac:dyDescent="0.25">
      <c r="A261" t="s">
        <v>1</v>
      </c>
      <c r="B261" t="str">
        <f t="shared" si="40"/>
        <v>A</v>
      </c>
      <c r="C261" t="str">
        <f t="shared" si="41"/>
        <v>Z</v>
      </c>
      <c r="D261" t="str">
        <f t="shared" si="42"/>
        <v>rock</v>
      </c>
      <c r="E261" t="str">
        <f t="shared" si="43"/>
        <v>scissors</v>
      </c>
      <c r="F261" t="b">
        <f t="shared" si="44"/>
        <v>0</v>
      </c>
      <c r="G261" t="b">
        <f t="shared" si="45"/>
        <v>0</v>
      </c>
      <c r="H261" t="b">
        <f t="shared" si="46"/>
        <v>1</v>
      </c>
      <c r="I261">
        <f t="shared" si="47"/>
        <v>3</v>
      </c>
      <c r="J261">
        <f t="shared" si="48"/>
        <v>0</v>
      </c>
      <c r="K261">
        <f t="shared" si="49"/>
        <v>3</v>
      </c>
    </row>
    <row r="262" spans="1:11" x14ac:dyDescent="0.25">
      <c r="A262" t="s">
        <v>4</v>
      </c>
      <c r="B262" t="str">
        <f t="shared" si="40"/>
        <v>C</v>
      </c>
      <c r="C262" t="str">
        <f t="shared" si="41"/>
        <v>X</v>
      </c>
      <c r="D262" t="str">
        <f t="shared" si="42"/>
        <v>scissors</v>
      </c>
      <c r="E262" t="str">
        <f t="shared" si="43"/>
        <v>rock</v>
      </c>
      <c r="F262" t="b">
        <f t="shared" si="44"/>
        <v>0</v>
      </c>
      <c r="G262" t="b">
        <f t="shared" si="45"/>
        <v>1</v>
      </c>
      <c r="H262" t="b">
        <f t="shared" si="46"/>
        <v>0</v>
      </c>
      <c r="I262">
        <f t="shared" si="47"/>
        <v>1</v>
      </c>
      <c r="J262">
        <f t="shared" si="48"/>
        <v>6</v>
      </c>
      <c r="K262">
        <f t="shared" si="49"/>
        <v>7</v>
      </c>
    </row>
    <row r="263" spans="1:11" x14ac:dyDescent="0.25">
      <c r="A263" t="s">
        <v>1</v>
      </c>
      <c r="B263" t="str">
        <f t="shared" si="40"/>
        <v>A</v>
      </c>
      <c r="C263" t="str">
        <f t="shared" si="41"/>
        <v>Z</v>
      </c>
      <c r="D263" t="str">
        <f t="shared" si="42"/>
        <v>rock</v>
      </c>
      <c r="E263" t="str">
        <f t="shared" si="43"/>
        <v>scissors</v>
      </c>
      <c r="F263" t="b">
        <f t="shared" si="44"/>
        <v>0</v>
      </c>
      <c r="G263" t="b">
        <f t="shared" si="45"/>
        <v>0</v>
      </c>
      <c r="H263" t="b">
        <f t="shared" si="46"/>
        <v>1</v>
      </c>
      <c r="I263">
        <f t="shared" si="47"/>
        <v>3</v>
      </c>
      <c r="J263">
        <f t="shared" si="48"/>
        <v>0</v>
      </c>
      <c r="K263">
        <f t="shared" si="49"/>
        <v>3</v>
      </c>
    </row>
    <row r="264" spans="1:11" x14ac:dyDescent="0.25">
      <c r="A264" t="s">
        <v>7</v>
      </c>
      <c r="B264" t="str">
        <f t="shared" si="40"/>
        <v>B</v>
      </c>
      <c r="C264" t="str">
        <f t="shared" si="41"/>
        <v>Z</v>
      </c>
      <c r="D264" t="str">
        <f t="shared" si="42"/>
        <v>paper</v>
      </c>
      <c r="E264" t="str">
        <f t="shared" si="43"/>
        <v>scissors</v>
      </c>
      <c r="F264" t="b">
        <f t="shared" si="44"/>
        <v>0</v>
      </c>
      <c r="G264" t="b">
        <f t="shared" si="45"/>
        <v>1</v>
      </c>
      <c r="H264" t="b">
        <f t="shared" si="46"/>
        <v>0</v>
      </c>
      <c r="I264">
        <f t="shared" si="47"/>
        <v>3</v>
      </c>
      <c r="J264">
        <f t="shared" si="48"/>
        <v>6</v>
      </c>
      <c r="K264">
        <f t="shared" si="49"/>
        <v>9</v>
      </c>
    </row>
    <row r="265" spans="1:11" x14ac:dyDescent="0.25">
      <c r="A265" t="s">
        <v>6</v>
      </c>
      <c r="B265" t="str">
        <f t="shared" si="40"/>
        <v>C</v>
      </c>
      <c r="C265" t="str">
        <f t="shared" si="41"/>
        <v>Z</v>
      </c>
      <c r="D265" t="str">
        <f t="shared" si="42"/>
        <v>scissors</v>
      </c>
      <c r="E265" t="str">
        <f t="shared" si="43"/>
        <v>scissors</v>
      </c>
      <c r="F265" t="b">
        <f t="shared" si="44"/>
        <v>1</v>
      </c>
      <c r="G265" t="b">
        <f t="shared" si="45"/>
        <v>0</v>
      </c>
      <c r="H265" t="b">
        <f t="shared" si="46"/>
        <v>0</v>
      </c>
      <c r="I265">
        <f t="shared" si="47"/>
        <v>3</v>
      </c>
      <c r="J265">
        <f t="shared" si="48"/>
        <v>3</v>
      </c>
      <c r="K265">
        <f t="shared" si="49"/>
        <v>6</v>
      </c>
    </row>
    <row r="266" spans="1:11" x14ac:dyDescent="0.25">
      <c r="A266" t="s">
        <v>1</v>
      </c>
      <c r="B266" t="str">
        <f t="shared" si="40"/>
        <v>A</v>
      </c>
      <c r="C266" t="str">
        <f t="shared" si="41"/>
        <v>Z</v>
      </c>
      <c r="D266" t="str">
        <f t="shared" si="42"/>
        <v>rock</v>
      </c>
      <c r="E266" t="str">
        <f t="shared" si="43"/>
        <v>scissors</v>
      </c>
      <c r="F266" t="b">
        <f t="shared" si="44"/>
        <v>0</v>
      </c>
      <c r="G266" t="b">
        <f t="shared" si="45"/>
        <v>0</v>
      </c>
      <c r="H266" t="b">
        <f t="shared" si="46"/>
        <v>1</v>
      </c>
      <c r="I266">
        <f t="shared" si="47"/>
        <v>3</v>
      </c>
      <c r="J266">
        <f t="shared" si="48"/>
        <v>0</v>
      </c>
      <c r="K266">
        <f t="shared" si="49"/>
        <v>3</v>
      </c>
    </row>
    <row r="267" spans="1:11" x14ac:dyDescent="0.25">
      <c r="A267" t="s">
        <v>0</v>
      </c>
      <c r="B267" t="str">
        <f t="shared" si="40"/>
        <v>B</v>
      </c>
      <c r="C267" t="str">
        <f t="shared" si="41"/>
        <v>Y</v>
      </c>
      <c r="D267" t="str">
        <f t="shared" si="42"/>
        <v>paper</v>
      </c>
      <c r="E267" t="str">
        <f t="shared" si="43"/>
        <v>paper</v>
      </c>
      <c r="F267" t="b">
        <f t="shared" si="44"/>
        <v>1</v>
      </c>
      <c r="G267" t="b">
        <f t="shared" si="45"/>
        <v>0</v>
      </c>
      <c r="H267" t="b">
        <f t="shared" si="46"/>
        <v>0</v>
      </c>
      <c r="I267">
        <f t="shared" si="47"/>
        <v>2</v>
      </c>
      <c r="J267">
        <f t="shared" si="48"/>
        <v>3</v>
      </c>
      <c r="K267">
        <f t="shared" si="49"/>
        <v>5</v>
      </c>
    </row>
    <row r="268" spans="1:11" x14ac:dyDescent="0.25">
      <c r="A268" t="s">
        <v>1</v>
      </c>
      <c r="B268" t="str">
        <f t="shared" si="40"/>
        <v>A</v>
      </c>
      <c r="C268" t="str">
        <f t="shared" si="41"/>
        <v>Z</v>
      </c>
      <c r="D268" t="str">
        <f t="shared" si="42"/>
        <v>rock</v>
      </c>
      <c r="E268" t="str">
        <f t="shared" si="43"/>
        <v>scissors</v>
      </c>
      <c r="F268" t="b">
        <f t="shared" si="44"/>
        <v>0</v>
      </c>
      <c r="G268" t="b">
        <f t="shared" si="45"/>
        <v>0</v>
      </c>
      <c r="H268" t="b">
        <f t="shared" si="46"/>
        <v>1</v>
      </c>
      <c r="I268">
        <f t="shared" si="47"/>
        <v>3</v>
      </c>
      <c r="J268">
        <f t="shared" si="48"/>
        <v>0</v>
      </c>
      <c r="K268">
        <f t="shared" si="49"/>
        <v>3</v>
      </c>
    </row>
    <row r="269" spans="1:11" x14ac:dyDescent="0.25">
      <c r="A269" t="s">
        <v>0</v>
      </c>
      <c r="B269" t="str">
        <f t="shared" si="40"/>
        <v>B</v>
      </c>
      <c r="C269" t="str">
        <f t="shared" si="41"/>
        <v>Y</v>
      </c>
      <c r="D269" t="str">
        <f t="shared" si="42"/>
        <v>paper</v>
      </c>
      <c r="E269" t="str">
        <f t="shared" si="43"/>
        <v>paper</v>
      </c>
      <c r="F269" t="b">
        <f t="shared" si="44"/>
        <v>1</v>
      </c>
      <c r="G269" t="b">
        <f t="shared" si="45"/>
        <v>0</v>
      </c>
      <c r="H269" t="b">
        <f t="shared" si="46"/>
        <v>0</v>
      </c>
      <c r="I269">
        <f t="shared" si="47"/>
        <v>2</v>
      </c>
      <c r="J269">
        <f t="shared" si="48"/>
        <v>3</v>
      </c>
      <c r="K269">
        <f t="shared" si="49"/>
        <v>5</v>
      </c>
    </row>
    <row r="270" spans="1:11" x14ac:dyDescent="0.25">
      <c r="A270" t="s">
        <v>4</v>
      </c>
      <c r="B270" t="str">
        <f t="shared" si="40"/>
        <v>C</v>
      </c>
      <c r="C270" t="str">
        <f t="shared" si="41"/>
        <v>X</v>
      </c>
      <c r="D270" t="str">
        <f t="shared" si="42"/>
        <v>scissors</v>
      </c>
      <c r="E270" t="str">
        <f t="shared" si="43"/>
        <v>rock</v>
      </c>
      <c r="F270" t="b">
        <f t="shared" si="44"/>
        <v>0</v>
      </c>
      <c r="G270" t="b">
        <f t="shared" si="45"/>
        <v>1</v>
      </c>
      <c r="H270" t="b">
        <f t="shared" si="46"/>
        <v>0</v>
      </c>
      <c r="I270">
        <f t="shared" si="47"/>
        <v>1</v>
      </c>
      <c r="J270">
        <f t="shared" si="48"/>
        <v>6</v>
      </c>
      <c r="K270">
        <f t="shared" si="49"/>
        <v>7</v>
      </c>
    </row>
    <row r="271" spans="1:11" x14ac:dyDescent="0.25">
      <c r="A271" t="s">
        <v>5</v>
      </c>
      <c r="B271" t="str">
        <f t="shared" si="40"/>
        <v>C</v>
      </c>
      <c r="C271" t="str">
        <f t="shared" si="41"/>
        <v>Y</v>
      </c>
      <c r="D271" t="str">
        <f t="shared" si="42"/>
        <v>scissors</v>
      </c>
      <c r="E271" t="str">
        <f t="shared" si="43"/>
        <v>paper</v>
      </c>
      <c r="F271" t="b">
        <f t="shared" si="44"/>
        <v>0</v>
      </c>
      <c r="G271" t="b">
        <f t="shared" si="45"/>
        <v>0</v>
      </c>
      <c r="H271" t="b">
        <f t="shared" si="46"/>
        <v>1</v>
      </c>
      <c r="I271">
        <f t="shared" si="47"/>
        <v>2</v>
      </c>
      <c r="J271">
        <f t="shared" si="48"/>
        <v>0</v>
      </c>
      <c r="K271">
        <f t="shared" si="49"/>
        <v>2</v>
      </c>
    </row>
    <row r="272" spans="1:11" x14ac:dyDescent="0.25">
      <c r="A272" t="s">
        <v>6</v>
      </c>
      <c r="B272" t="str">
        <f t="shared" si="40"/>
        <v>C</v>
      </c>
      <c r="C272" t="str">
        <f t="shared" si="41"/>
        <v>Z</v>
      </c>
      <c r="D272" t="str">
        <f t="shared" si="42"/>
        <v>scissors</v>
      </c>
      <c r="E272" t="str">
        <f t="shared" si="43"/>
        <v>scissors</v>
      </c>
      <c r="F272" t="b">
        <f t="shared" si="44"/>
        <v>1</v>
      </c>
      <c r="G272" t="b">
        <f t="shared" si="45"/>
        <v>0</v>
      </c>
      <c r="H272" t="b">
        <f t="shared" si="46"/>
        <v>0</v>
      </c>
      <c r="I272">
        <f t="shared" si="47"/>
        <v>3</v>
      </c>
      <c r="J272">
        <f t="shared" si="48"/>
        <v>3</v>
      </c>
      <c r="K272">
        <f t="shared" si="49"/>
        <v>6</v>
      </c>
    </row>
    <row r="273" spans="1:11" x14ac:dyDescent="0.25">
      <c r="A273" t="s">
        <v>6</v>
      </c>
      <c r="B273" t="str">
        <f t="shared" si="40"/>
        <v>C</v>
      </c>
      <c r="C273" t="str">
        <f t="shared" si="41"/>
        <v>Z</v>
      </c>
      <c r="D273" t="str">
        <f t="shared" si="42"/>
        <v>scissors</v>
      </c>
      <c r="E273" t="str">
        <f t="shared" si="43"/>
        <v>scissors</v>
      </c>
      <c r="F273" t="b">
        <f t="shared" si="44"/>
        <v>1</v>
      </c>
      <c r="G273" t="b">
        <f t="shared" si="45"/>
        <v>0</v>
      </c>
      <c r="H273" t="b">
        <f t="shared" si="46"/>
        <v>0</v>
      </c>
      <c r="I273">
        <f t="shared" si="47"/>
        <v>3</v>
      </c>
      <c r="J273">
        <f t="shared" si="48"/>
        <v>3</v>
      </c>
      <c r="K273">
        <f t="shared" si="49"/>
        <v>6</v>
      </c>
    </row>
    <row r="274" spans="1:11" x14ac:dyDescent="0.25">
      <c r="A274" t="s">
        <v>4</v>
      </c>
      <c r="B274" t="str">
        <f t="shared" si="40"/>
        <v>C</v>
      </c>
      <c r="C274" t="str">
        <f t="shared" si="41"/>
        <v>X</v>
      </c>
      <c r="D274" t="str">
        <f t="shared" si="42"/>
        <v>scissors</v>
      </c>
      <c r="E274" t="str">
        <f t="shared" si="43"/>
        <v>rock</v>
      </c>
      <c r="F274" t="b">
        <f t="shared" si="44"/>
        <v>0</v>
      </c>
      <c r="G274" t="b">
        <f t="shared" si="45"/>
        <v>1</v>
      </c>
      <c r="H274" t="b">
        <f t="shared" si="46"/>
        <v>0</v>
      </c>
      <c r="I274">
        <f t="shared" si="47"/>
        <v>1</v>
      </c>
      <c r="J274">
        <f t="shared" si="48"/>
        <v>6</v>
      </c>
      <c r="K274">
        <f t="shared" si="49"/>
        <v>7</v>
      </c>
    </row>
    <row r="275" spans="1:11" x14ac:dyDescent="0.25">
      <c r="A275" t="s">
        <v>1</v>
      </c>
      <c r="B275" t="str">
        <f t="shared" si="40"/>
        <v>A</v>
      </c>
      <c r="C275" t="str">
        <f t="shared" si="41"/>
        <v>Z</v>
      </c>
      <c r="D275" t="str">
        <f t="shared" si="42"/>
        <v>rock</v>
      </c>
      <c r="E275" t="str">
        <f t="shared" si="43"/>
        <v>scissors</v>
      </c>
      <c r="F275" t="b">
        <f t="shared" si="44"/>
        <v>0</v>
      </c>
      <c r="G275" t="b">
        <f t="shared" si="45"/>
        <v>0</v>
      </c>
      <c r="H275" t="b">
        <f t="shared" si="46"/>
        <v>1</v>
      </c>
      <c r="I275">
        <f t="shared" si="47"/>
        <v>3</v>
      </c>
      <c r="J275">
        <f t="shared" si="48"/>
        <v>0</v>
      </c>
      <c r="K275">
        <f t="shared" si="49"/>
        <v>3</v>
      </c>
    </row>
    <row r="276" spans="1:11" x14ac:dyDescent="0.25">
      <c r="A276" t="s">
        <v>5</v>
      </c>
      <c r="B276" t="str">
        <f t="shared" si="40"/>
        <v>C</v>
      </c>
      <c r="C276" t="str">
        <f t="shared" si="41"/>
        <v>Y</v>
      </c>
      <c r="D276" t="str">
        <f t="shared" si="42"/>
        <v>scissors</v>
      </c>
      <c r="E276" t="str">
        <f t="shared" si="43"/>
        <v>paper</v>
      </c>
      <c r="F276" t="b">
        <f t="shared" si="44"/>
        <v>0</v>
      </c>
      <c r="G276" t="b">
        <f t="shared" si="45"/>
        <v>0</v>
      </c>
      <c r="H276" t="b">
        <f t="shared" si="46"/>
        <v>1</v>
      </c>
      <c r="I276">
        <f t="shared" si="47"/>
        <v>2</v>
      </c>
      <c r="J276">
        <f t="shared" si="48"/>
        <v>0</v>
      </c>
      <c r="K276">
        <f t="shared" si="49"/>
        <v>2</v>
      </c>
    </row>
    <row r="277" spans="1:11" x14ac:dyDescent="0.25">
      <c r="A277" t="s">
        <v>1</v>
      </c>
      <c r="B277" t="str">
        <f t="shared" si="40"/>
        <v>A</v>
      </c>
      <c r="C277" t="str">
        <f t="shared" si="41"/>
        <v>Z</v>
      </c>
      <c r="D277" t="str">
        <f t="shared" si="42"/>
        <v>rock</v>
      </c>
      <c r="E277" t="str">
        <f t="shared" si="43"/>
        <v>scissors</v>
      </c>
      <c r="F277" t="b">
        <f t="shared" si="44"/>
        <v>0</v>
      </c>
      <c r="G277" t="b">
        <f t="shared" si="45"/>
        <v>0</v>
      </c>
      <c r="H277" t="b">
        <f t="shared" si="46"/>
        <v>1</v>
      </c>
      <c r="I277">
        <f t="shared" si="47"/>
        <v>3</v>
      </c>
      <c r="J277">
        <f t="shared" si="48"/>
        <v>0</v>
      </c>
      <c r="K277">
        <f t="shared" si="49"/>
        <v>3</v>
      </c>
    </row>
    <row r="278" spans="1:11" x14ac:dyDescent="0.25">
      <c r="A278" t="s">
        <v>4</v>
      </c>
      <c r="B278" t="str">
        <f t="shared" si="40"/>
        <v>C</v>
      </c>
      <c r="C278" t="str">
        <f t="shared" si="41"/>
        <v>X</v>
      </c>
      <c r="D278" t="str">
        <f t="shared" si="42"/>
        <v>scissors</v>
      </c>
      <c r="E278" t="str">
        <f t="shared" si="43"/>
        <v>rock</v>
      </c>
      <c r="F278" t="b">
        <f t="shared" si="44"/>
        <v>0</v>
      </c>
      <c r="G278" t="b">
        <f t="shared" si="45"/>
        <v>1</v>
      </c>
      <c r="H278" t="b">
        <f t="shared" si="46"/>
        <v>0</v>
      </c>
      <c r="I278">
        <f t="shared" si="47"/>
        <v>1</v>
      </c>
      <c r="J278">
        <f t="shared" si="48"/>
        <v>6</v>
      </c>
      <c r="K278">
        <f t="shared" si="49"/>
        <v>7</v>
      </c>
    </row>
    <row r="279" spans="1:11" x14ac:dyDescent="0.25">
      <c r="A279" t="s">
        <v>1</v>
      </c>
      <c r="B279" t="str">
        <f t="shared" si="40"/>
        <v>A</v>
      </c>
      <c r="C279" t="str">
        <f t="shared" si="41"/>
        <v>Z</v>
      </c>
      <c r="D279" t="str">
        <f t="shared" si="42"/>
        <v>rock</v>
      </c>
      <c r="E279" t="str">
        <f t="shared" si="43"/>
        <v>scissors</v>
      </c>
      <c r="F279" t="b">
        <f t="shared" si="44"/>
        <v>0</v>
      </c>
      <c r="G279" t="b">
        <f t="shared" si="45"/>
        <v>0</v>
      </c>
      <c r="H279" t="b">
        <f t="shared" si="46"/>
        <v>1</v>
      </c>
      <c r="I279">
        <f t="shared" si="47"/>
        <v>3</v>
      </c>
      <c r="J279">
        <f t="shared" si="48"/>
        <v>0</v>
      </c>
      <c r="K279">
        <f t="shared" si="49"/>
        <v>3</v>
      </c>
    </row>
    <row r="280" spans="1:11" x14ac:dyDescent="0.25">
      <c r="A280" t="s">
        <v>0</v>
      </c>
      <c r="B280" t="str">
        <f t="shared" si="40"/>
        <v>B</v>
      </c>
      <c r="C280" t="str">
        <f t="shared" si="41"/>
        <v>Y</v>
      </c>
      <c r="D280" t="str">
        <f t="shared" si="42"/>
        <v>paper</v>
      </c>
      <c r="E280" t="str">
        <f t="shared" si="43"/>
        <v>paper</v>
      </c>
      <c r="F280" t="b">
        <f t="shared" si="44"/>
        <v>1</v>
      </c>
      <c r="G280" t="b">
        <f t="shared" si="45"/>
        <v>0</v>
      </c>
      <c r="H280" t="b">
        <f t="shared" si="46"/>
        <v>0</v>
      </c>
      <c r="I280">
        <f t="shared" si="47"/>
        <v>2</v>
      </c>
      <c r="J280">
        <f t="shared" si="48"/>
        <v>3</v>
      </c>
      <c r="K280">
        <f t="shared" si="49"/>
        <v>5</v>
      </c>
    </row>
    <row r="281" spans="1:11" x14ac:dyDescent="0.25">
      <c r="A281" t="s">
        <v>3</v>
      </c>
      <c r="B281" t="str">
        <f t="shared" si="40"/>
        <v>A</v>
      </c>
      <c r="C281" t="str">
        <f t="shared" si="41"/>
        <v>X</v>
      </c>
      <c r="D281" t="str">
        <f t="shared" si="42"/>
        <v>rock</v>
      </c>
      <c r="E281" t="str">
        <f t="shared" si="43"/>
        <v>rock</v>
      </c>
      <c r="F281" t="b">
        <f t="shared" si="44"/>
        <v>1</v>
      </c>
      <c r="G281" t="b">
        <f t="shared" si="45"/>
        <v>0</v>
      </c>
      <c r="H281" t="b">
        <f t="shared" si="46"/>
        <v>0</v>
      </c>
      <c r="I281">
        <f t="shared" si="47"/>
        <v>1</v>
      </c>
      <c r="J281">
        <f t="shared" si="48"/>
        <v>3</v>
      </c>
      <c r="K281">
        <f t="shared" si="49"/>
        <v>4</v>
      </c>
    </row>
    <row r="282" spans="1:11" x14ac:dyDescent="0.25">
      <c r="A282" t="s">
        <v>7</v>
      </c>
      <c r="B282" t="str">
        <f t="shared" si="40"/>
        <v>B</v>
      </c>
      <c r="C282" t="str">
        <f t="shared" si="41"/>
        <v>Z</v>
      </c>
      <c r="D282" t="str">
        <f t="shared" si="42"/>
        <v>paper</v>
      </c>
      <c r="E282" t="str">
        <f t="shared" si="43"/>
        <v>scissors</v>
      </c>
      <c r="F282" t="b">
        <f t="shared" si="44"/>
        <v>0</v>
      </c>
      <c r="G282" t="b">
        <f t="shared" si="45"/>
        <v>1</v>
      </c>
      <c r="H282" t="b">
        <f t="shared" si="46"/>
        <v>0</v>
      </c>
      <c r="I282">
        <f t="shared" si="47"/>
        <v>3</v>
      </c>
      <c r="J282">
        <f t="shared" si="48"/>
        <v>6</v>
      </c>
      <c r="K282">
        <f t="shared" si="49"/>
        <v>9</v>
      </c>
    </row>
    <row r="283" spans="1:11" x14ac:dyDescent="0.25">
      <c r="A283" t="s">
        <v>1</v>
      </c>
      <c r="B283" t="str">
        <f t="shared" si="40"/>
        <v>A</v>
      </c>
      <c r="C283" t="str">
        <f t="shared" si="41"/>
        <v>Z</v>
      </c>
      <c r="D283" t="str">
        <f t="shared" si="42"/>
        <v>rock</v>
      </c>
      <c r="E283" t="str">
        <f t="shared" si="43"/>
        <v>scissors</v>
      </c>
      <c r="F283" t="b">
        <f t="shared" si="44"/>
        <v>0</v>
      </c>
      <c r="G283" t="b">
        <f t="shared" si="45"/>
        <v>0</v>
      </c>
      <c r="H283" t="b">
        <f t="shared" si="46"/>
        <v>1</v>
      </c>
      <c r="I283">
        <f t="shared" si="47"/>
        <v>3</v>
      </c>
      <c r="J283">
        <f t="shared" si="48"/>
        <v>0</v>
      </c>
      <c r="K283">
        <f t="shared" si="49"/>
        <v>3</v>
      </c>
    </row>
    <row r="284" spans="1:11" x14ac:dyDescent="0.25">
      <c r="A284" t="s">
        <v>1</v>
      </c>
      <c r="B284" t="str">
        <f t="shared" si="40"/>
        <v>A</v>
      </c>
      <c r="C284" t="str">
        <f t="shared" si="41"/>
        <v>Z</v>
      </c>
      <c r="D284" t="str">
        <f t="shared" si="42"/>
        <v>rock</v>
      </c>
      <c r="E284" t="str">
        <f t="shared" si="43"/>
        <v>scissors</v>
      </c>
      <c r="F284" t="b">
        <f t="shared" si="44"/>
        <v>0</v>
      </c>
      <c r="G284" t="b">
        <f t="shared" si="45"/>
        <v>0</v>
      </c>
      <c r="H284" t="b">
        <f t="shared" si="46"/>
        <v>1</v>
      </c>
      <c r="I284">
        <f t="shared" si="47"/>
        <v>3</v>
      </c>
      <c r="J284">
        <f t="shared" si="48"/>
        <v>0</v>
      </c>
      <c r="K284">
        <f t="shared" si="49"/>
        <v>3</v>
      </c>
    </row>
    <row r="285" spans="1:11" x14ac:dyDescent="0.25">
      <c r="A285" t="s">
        <v>4</v>
      </c>
      <c r="B285" t="str">
        <f t="shared" si="40"/>
        <v>C</v>
      </c>
      <c r="C285" t="str">
        <f t="shared" si="41"/>
        <v>X</v>
      </c>
      <c r="D285" t="str">
        <f t="shared" si="42"/>
        <v>scissors</v>
      </c>
      <c r="E285" t="str">
        <f t="shared" si="43"/>
        <v>rock</v>
      </c>
      <c r="F285" t="b">
        <f t="shared" si="44"/>
        <v>0</v>
      </c>
      <c r="G285" t="b">
        <f t="shared" si="45"/>
        <v>1</v>
      </c>
      <c r="H285" t="b">
        <f t="shared" si="46"/>
        <v>0</v>
      </c>
      <c r="I285">
        <f t="shared" si="47"/>
        <v>1</v>
      </c>
      <c r="J285">
        <f t="shared" si="48"/>
        <v>6</v>
      </c>
      <c r="K285">
        <f t="shared" si="49"/>
        <v>7</v>
      </c>
    </row>
    <row r="286" spans="1:11" x14ac:dyDescent="0.25">
      <c r="A286" t="s">
        <v>5</v>
      </c>
      <c r="B286" t="str">
        <f t="shared" si="40"/>
        <v>C</v>
      </c>
      <c r="C286" t="str">
        <f t="shared" si="41"/>
        <v>Y</v>
      </c>
      <c r="D286" t="str">
        <f t="shared" si="42"/>
        <v>scissors</v>
      </c>
      <c r="E286" t="str">
        <f t="shared" si="43"/>
        <v>paper</v>
      </c>
      <c r="F286" t="b">
        <f t="shared" si="44"/>
        <v>0</v>
      </c>
      <c r="G286" t="b">
        <f t="shared" si="45"/>
        <v>0</v>
      </c>
      <c r="H286" t="b">
        <f t="shared" si="46"/>
        <v>1</v>
      </c>
      <c r="I286">
        <f t="shared" si="47"/>
        <v>2</v>
      </c>
      <c r="J286">
        <f t="shared" si="48"/>
        <v>0</v>
      </c>
      <c r="K286">
        <f t="shared" si="49"/>
        <v>2</v>
      </c>
    </row>
    <row r="287" spans="1:11" x14ac:dyDescent="0.25">
      <c r="A287" t="s">
        <v>0</v>
      </c>
      <c r="B287" t="str">
        <f t="shared" si="40"/>
        <v>B</v>
      </c>
      <c r="C287" t="str">
        <f t="shared" si="41"/>
        <v>Y</v>
      </c>
      <c r="D287" t="str">
        <f t="shared" si="42"/>
        <v>paper</v>
      </c>
      <c r="E287" t="str">
        <f t="shared" si="43"/>
        <v>paper</v>
      </c>
      <c r="F287" t="b">
        <f t="shared" si="44"/>
        <v>1</v>
      </c>
      <c r="G287" t="b">
        <f t="shared" si="45"/>
        <v>0</v>
      </c>
      <c r="H287" t="b">
        <f t="shared" si="46"/>
        <v>0</v>
      </c>
      <c r="I287">
        <f t="shared" si="47"/>
        <v>2</v>
      </c>
      <c r="J287">
        <f t="shared" si="48"/>
        <v>3</v>
      </c>
      <c r="K287">
        <f t="shared" si="49"/>
        <v>5</v>
      </c>
    </row>
    <row r="288" spans="1:11" x14ac:dyDescent="0.25">
      <c r="A288" t="s">
        <v>0</v>
      </c>
      <c r="B288" t="str">
        <f t="shared" si="40"/>
        <v>B</v>
      </c>
      <c r="C288" t="str">
        <f t="shared" si="41"/>
        <v>Y</v>
      </c>
      <c r="D288" t="str">
        <f t="shared" si="42"/>
        <v>paper</v>
      </c>
      <c r="E288" t="str">
        <f t="shared" si="43"/>
        <v>paper</v>
      </c>
      <c r="F288" t="b">
        <f t="shared" si="44"/>
        <v>1</v>
      </c>
      <c r="G288" t="b">
        <f t="shared" si="45"/>
        <v>0</v>
      </c>
      <c r="H288" t="b">
        <f t="shared" si="46"/>
        <v>0</v>
      </c>
      <c r="I288">
        <f t="shared" si="47"/>
        <v>2</v>
      </c>
      <c r="J288">
        <f t="shared" si="48"/>
        <v>3</v>
      </c>
      <c r="K288">
        <f t="shared" si="49"/>
        <v>5</v>
      </c>
    </row>
    <row r="289" spans="1:11" x14ac:dyDescent="0.25">
      <c r="A289" t="s">
        <v>5</v>
      </c>
      <c r="B289" t="str">
        <f t="shared" si="40"/>
        <v>C</v>
      </c>
      <c r="C289" t="str">
        <f t="shared" si="41"/>
        <v>Y</v>
      </c>
      <c r="D289" t="str">
        <f t="shared" si="42"/>
        <v>scissors</v>
      </c>
      <c r="E289" t="str">
        <f t="shared" si="43"/>
        <v>paper</v>
      </c>
      <c r="F289" t="b">
        <f t="shared" si="44"/>
        <v>0</v>
      </c>
      <c r="G289" t="b">
        <f t="shared" si="45"/>
        <v>0</v>
      </c>
      <c r="H289" t="b">
        <f t="shared" si="46"/>
        <v>1</v>
      </c>
      <c r="I289">
        <f t="shared" si="47"/>
        <v>2</v>
      </c>
      <c r="J289">
        <f t="shared" si="48"/>
        <v>0</v>
      </c>
      <c r="K289">
        <f t="shared" si="49"/>
        <v>2</v>
      </c>
    </row>
    <row r="290" spans="1:11" x14ac:dyDescent="0.25">
      <c r="A290" t="s">
        <v>8</v>
      </c>
      <c r="B290" t="str">
        <f t="shared" si="40"/>
        <v>A</v>
      </c>
      <c r="C290" t="str">
        <f t="shared" si="41"/>
        <v>Y</v>
      </c>
      <c r="D290" t="str">
        <f t="shared" si="42"/>
        <v>rock</v>
      </c>
      <c r="E290" t="str">
        <f t="shared" si="43"/>
        <v>paper</v>
      </c>
      <c r="F290" t="b">
        <f t="shared" si="44"/>
        <v>0</v>
      </c>
      <c r="G290" t="b">
        <f t="shared" si="45"/>
        <v>1</v>
      </c>
      <c r="H290" t="b">
        <f t="shared" si="46"/>
        <v>0</v>
      </c>
      <c r="I290">
        <f t="shared" si="47"/>
        <v>2</v>
      </c>
      <c r="J290">
        <f t="shared" si="48"/>
        <v>6</v>
      </c>
      <c r="K290">
        <f t="shared" si="49"/>
        <v>8</v>
      </c>
    </row>
    <row r="291" spans="1:11" x14ac:dyDescent="0.25">
      <c r="A291" t="s">
        <v>1</v>
      </c>
      <c r="B291" t="str">
        <f t="shared" si="40"/>
        <v>A</v>
      </c>
      <c r="C291" t="str">
        <f t="shared" si="41"/>
        <v>Z</v>
      </c>
      <c r="D291" t="str">
        <f t="shared" si="42"/>
        <v>rock</v>
      </c>
      <c r="E291" t="str">
        <f t="shared" si="43"/>
        <v>scissors</v>
      </c>
      <c r="F291" t="b">
        <f t="shared" si="44"/>
        <v>0</v>
      </c>
      <c r="G291" t="b">
        <f t="shared" si="45"/>
        <v>0</v>
      </c>
      <c r="H291" t="b">
        <f t="shared" si="46"/>
        <v>1</v>
      </c>
      <c r="I291">
        <f t="shared" si="47"/>
        <v>3</v>
      </c>
      <c r="J291">
        <f t="shared" si="48"/>
        <v>0</v>
      </c>
      <c r="K291">
        <f t="shared" si="49"/>
        <v>3</v>
      </c>
    </row>
    <row r="292" spans="1:11" x14ac:dyDescent="0.25">
      <c r="A292" t="s">
        <v>1</v>
      </c>
      <c r="B292" t="str">
        <f t="shared" si="40"/>
        <v>A</v>
      </c>
      <c r="C292" t="str">
        <f t="shared" si="41"/>
        <v>Z</v>
      </c>
      <c r="D292" t="str">
        <f t="shared" si="42"/>
        <v>rock</v>
      </c>
      <c r="E292" t="str">
        <f t="shared" si="43"/>
        <v>scissors</v>
      </c>
      <c r="F292" t="b">
        <f t="shared" si="44"/>
        <v>0</v>
      </c>
      <c r="G292" t="b">
        <f t="shared" si="45"/>
        <v>0</v>
      </c>
      <c r="H292" t="b">
        <f t="shared" si="46"/>
        <v>1</v>
      </c>
      <c r="I292">
        <f t="shared" si="47"/>
        <v>3</v>
      </c>
      <c r="J292">
        <f t="shared" si="48"/>
        <v>0</v>
      </c>
      <c r="K292">
        <f t="shared" si="49"/>
        <v>3</v>
      </c>
    </row>
    <row r="293" spans="1:11" x14ac:dyDescent="0.25">
      <c r="A293" t="s">
        <v>5</v>
      </c>
      <c r="B293" t="str">
        <f t="shared" si="40"/>
        <v>C</v>
      </c>
      <c r="C293" t="str">
        <f t="shared" si="41"/>
        <v>Y</v>
      </c>
      <c r="D293" t="str">
        <f t="shared" si="42"/>
        <v>scissors</v>
      </c>
      <c r="E293" t="str">
        <f t="shared" si="43"/>
        <v>paper</v>
      </c>
      <c r="F293" t="b">
        <f t="shared" si="44"/>
        <v>0</v>
      </c>
      <c r="G293" t="b">
        <f t="shared" si="45"/>
        <v>0</v>
      </c>
      <c r="H293" t="b">
        <f t="shared" si="46"/>
        <v>1</v>
      </c>
      <c r="I293">
        <f t="shared" si="47"/>
        <v>2</v>
      </c>
      <c r="J293">
        <f t="shared" si="48"/>
        <v>0</v>
      </c>
      <c r="K293">
        <f t="shared" si="49"/>
        <v>2</v>
      </c>
    </row>
    <row r="294" spans="1:11" x14ac:dyDescent="0.25">
      <c r="A294" t="s">
        <v>1</v>
      </c>
      <c r="B294" t="str">
        <f t="shared" si="40"/>
        <v>A</v>
      </c>
      <c r="C294" t="str">
        <f t="shared" si="41"/>
        <v>Z</v>
      </c>
      <c r="D294" t="str">
        <f t="shared" si="42"/>
        <v>rock</v>
      </c>
      <c r="E294" t="str">
        <f t="shared" si="43"/>
        <v>scissors</v>
      </c>
      <c r="F294" t="b">
        <f t="shared" si="44"/>
        <v>0</v>
      </c>
      <c r="G294" t="b">
        <f t="shared" si="45"/>
        <v>0</v>
      </c>
      <c r="H294" t="b">
        <f t="shared" si="46"/>
        <v>1</v>
      </c>
      <c r="I294">
        <f t="shared" si="47"/>
        <v>3</v>
      </c>
      <c r="J294">
        <f t="shared" si="48"/>
        <v>0</v>
      </c>
      <c r="K294">
        <f t="shared" si="49"/>
        <v>3</v>
      </c>
    </row>
    <row r="295" spans="1:11" x14ac:dyDescent="0.25">
      <c r="A295" t="s">
        <v>3</v>
      </c>
      <c r="B295" t="str">
        <f t="shared" si="40"/>
        <v>A</v>
      </c>
      <c r="C295" t="str">
        <f t="shared" si="41"/>
        <v>X</v>
      </c>
      <c r="D295" t="str">
        <f t="shared" si="42"/>
        <v>rock</v>
      </c>
      <c r="E295" t="str">
        <f t="shared" si="43"/>
        <v>rock</v>
      </c>
      <c r="F295" t="b">
        <f t="shared" si="44"/>
        <v>1</v>
      </c>
      <c r="G295" t="b">
        <f t="shared" si="45"/>
        <v>0</v>
      </c>
      <c r="H295" t="b">
        <f t="shared" si="46"/>
        <v>0</v>
      </c>
      <c r="I295">
        <f t="shared" si="47"/>
        <v>1</v>
      </c>
      <c r="J295">
        <f t="shared" si="48"/>
        <v>3</v>
      </c>
      <c r="K295">
        <f t="shared" si="49"/>
        <v>4</v>
      </c>
    </row>
    <row r="296" spans="1:11" x14ac:dyDescent="0.25">
      <c r="A296" t="s">
        <v>6</v>
      </c>
      <c r="B296" t="str">
        <f t="shared" si="40"/>
        <v>C</v>
      </c>
      <c r="C296" t="str">
        <f t="shared" si="41"/>
        <v>Z</v>
      </c>
      <c r="D296" t="str">
        <f t="shared" si="42"/>
        <v>scissors</v>
      </c>
      <c r="E296" t="str">
        <f t="shared" si="43"/>
        <v>scissors</v>
      </c>
      <c r="F296" t="b">
        <f t="shared" si="44"/>
        <v>1</v>
      </c>
      <c r="G296" t="b">
        <f t="shared" si="45"/>
        <v>0</v>
      </c>
      <c r="H296" t="b">
        <f t="shared" si="46"/>
        <v>0</v>
      </c>
      <c r="I296">
        <f t="shared" si="47"/>
        <v>3</v>
      </c>
      <c r="J296">
        <f t="shared" si="48"/>
        <v>3</v>
      </c>
      <c r="K296">
        <f t="shared" si="49"/>
        <v>6</v>
      </c>
    </row>
    <row r="297" spans="1:11" x14ac:dyDescent="0.25">
      <c r="A297" t="s">
        <v>3</v>
      </c>
      <c r="B297" t="str">
        <f t="shared" si="40"/>
        <v>A</v>
      </c>
      <c r="C297" t="str">
        <f t="shared" si="41"/>
        <v>X</v>
      </c>
      <c r="D297" t="str">
        <f t="shared" si="42"/>
        <v>rock</v>
      </c>
      <c r="E297" t="str">
        <f t="shared" si="43"/>
        <v>rock</v>
      </c>
      <c r="F297" t="b">
        <f t="shared" si="44"/>
        <v>1</v>
      </c>
      <c r="G297" t="b">
        <f t="shared" si="45"/>
        <v>0</v>
      </c>
      <c r="H297" t="b">
        <f t="shared" si="46"/>
        <v>0</v>
      </c>
      <c r="I297">
        <f t="shared" si="47"/>
        <v>1</v>
      </c>
      <c r="J297">
        <f t="shared" si="48"/>
        <v>3</v>
      </c>
      <c r="K297">
        <f t="shared" si="49"/>
        <v>4</v>
      </c>
    </row>
    <row r="298" spans="1:11" x14ac:dyDescent="0.25">
      <c r="A298" t="s">
        <v>3</v>
      </c>
      <c r="B298" t="str">
        <f t="shared" si="40"/>
        <v>A</v>
      </c>
      <c r="C298" t="str">
        <f t="shared" si="41"/>
        <v>X</v>
      </c>
      <c r="D298" t="str">
        <f t="shared" si="42"/>
        <v>rock</v>
      </c>
      <c r="E298" t="str">
        <f t="shared" si="43"/>
        <v>rock</v>
      </c>
      <c r="F298" t="b">
        <f t="shared" si="44"/>
        <v>1</v>
      </c>
      <c r="G298" t="b">
        <f t="shared" si="45"/>
        <v>0</v>
      </c>
      <c r="H298" t="b">
        <f t="shared" si="46"/>
        <v>0</v>
      </c>
      <c r="I298">
        <f t="shared" si="47"/>
        <v>1</v>
      </c>
      <c r="J298">
        <f t="shared" si="48"/>
        <v>3</v>
      </c>
      <c r="K298">
        <f t="shared" si="49"/>
        <v>4</v>
      </c>
    </row>
    <row r="299" spans="1:11" x14ac:dyDescent="0.25">
      <c r="A299" t="s">
        <v>1</v>
      </c>
      <c r="B299" t="str">
        <f t="shared" si="40"/>
        <v>A</v>
      </c>
      <c r="C299" t="str">
        <f t="shared" si="41"/>
        <v>Z</v>
      </c>
      <c r="D299" t="str">
        <f t="shared" si="42"/>
        <v>rock</v>
      </c>
      <c r="E299" t="str">
        <f t="shared" si="43"/>
        <v>scissors</v>
      </c>
      <c r="F299" t="b">
        <f t="shared" si="44"/>
        <v>0</v>
      </c>
      <c r="G299" t="b">
        <f t="shared" si="45"/>
        <v>0</v>
      </c>
      <c r="H299" t="b">
        <f t="shared" si="46"/>
        <v>1</v>
      </c>
      <c r="I299">
        <f t="shared" si="47"/>
        <v>3</v>
      </c>
      <c r="J299">
        <f t="shared" si="48"/>
        <v>0</v>
      </c>
      <c r="K299">
        <f t="shared" si="49"/>
        <v>3</v>
      </c>
    </row>
    <row r="300" spans="1:11" x14ac:dyDescent="0.25">
      <c r="A300" t="s">
        <v>1</v>
      </c>
      <c r="B300" t="str">
        <f t="shared" si="40"/>
        <v>A</v>
      </c>
      <c r="C300" t="str">
        <f t="shared" si="41"/>
        <v>Z</v>
      </c>
      <c r="D300" t="str">
        <f t="shared" si="42"/>
        <v>rock</v>
      </c>
      <c r="E300" t="str">
        <f t="shared" si="43"/>
        <v>scissors</v>
      </c>
      <c r="F300" t="b">
        <f t="shared" si="44"/>
        <v>0</v>
      </c>
      <c r="G300" t="b">
        <f t="shared" si="45"/>
        <v>0</v>
      </c>
      <c r="H300" t="b">
        <f t="shared" si="46"/>
        <v>1</v>
      </c>
      <c r="I300">
        <f t="shared" si="47"/>
        <v>3</v>
      </c>
      <c r="J300">
        <f t="shared" si="48"/>
        <v>0</v>
      </c>
      <c r="K300">
        <f t="shared" si="49"/>
        <v>3</v>
      </c>
    </row>
    <row r="301" spans="1:11" x14ac:dyDescent="0.25">
      <c r="A301" t="s">
        <v>5</v>
      </c>
      <c r="B301" t="str">
        <f t="shared" si="40"/>
        <v>C</v>
      </c>
      <c r="C301" t="str">
        <f t="shared" si="41"/>
        <v>Y</v>
      </c>
      <c r="D301" t="str">
        <f t="shared" si="42"/>
        <v>scissors</v>
      </c>
      <c r="E301" t="str">
        <f t="shared" si="43"/>
        <v>paper</v>
      </c>
      <c r="F301" t="b">
        <f t="shared" si="44"/>
        <v>0</v>
      </c>
      <c r="G301" t="b">
        <f t="shared" si="45"/>
        <v>0</v>
      </c>
      <c r="H301" t="b">
        <f t="shared" si="46"/>
        <v>1</v>
      </c>
      <c r="I301">
        <f t="shared" si="47"/>
        <v>2</v>
      </c>
      <c r="J301">
        <f t="shared" si="48"/>
        <v>0</v>
      </c>
      <c r="K301">
        <f t="shared" si="49"/>
        <v>2</v>
      </c>
    </row>
    <row r="302" spans="1:11" x14ac:dyDescent="0.25">
      <c r="A302" t="s">
        <v>1</v>
      </c>
      <c r="B302" t="str">
        <f t="shared" si="40"/>
        <v>A</v>
      </c>
      <c r="C302" t="str">
        <f t="shared" si="41"/>
        <v>Z</v>
      </c>
      <c r="D302" t="str">
        <f t="shared" si="42"/>
        <v>rock</v>
      </c>
      <c r="E302" t="str">
        <f t="shared" si="43"/>
        <v>scissors</v>
      </c>
      <c r="F302" t="b">
        <f t="shared" si="44"/>
        <v>0</v>
      </c>
      <c r="G302" t="b">
        <f t="shared" si="45"/>
        <v>0</v>
      </c>
      <c r="H302" t="b">
        <f t="shared" si="46"/>
        <v>1</v>
      </c>
      <c r="I302">
        <f t="shared" si="47"/>
        <v>3</v>
      </c>
      <c r="J302">
        <f t="shared" si="48"/>
        <v>0</v>
      </c>
      <c r="K302">
        <f t="shared" si="49"/>
        <v>3</v>
      </c>
    </row>
    <row r="303" spans="1:11" x14ac:dyDescent="0.25">
      <c r="A303" t="s">
        <v>5</v>
      </c>
      <c r="B303" t="str">
        <f t="shared" si="40"/>
        <v>C</v>
      </c>
      <c r="C303" t="str">
        <f t="shared" si="41"/>
        <v>Y</v>
      </c>
      <c r="D303" t="str">
        <f t="shared" si="42"/>
        <v>scissors</v>
      </c>
      <c r="E303" t="str">
        <f t="shared" si="43"/>
        <v>paper</v>
      </c>
      <c r="F303" t="b">
        <f t="shared" si="44"/>
        <v>0</v>
      </c>
      <c r="G303" t="b">
        <f t="shared" si="45"/>
        <v>0</v>
      </c>
      <c r="H303" t="b">
        <f t="shared" si="46"/>
        <v>1</v>
      </c>
      <c r="I303">
        <f t="shared" si="47"/>
        <v>2</v>
      </c>
      <c r="J303">
        <f t="shared" si="48"/>
        <v>0</v>
      </c>
      <c r="K303">
        <f t="shared" si="49"/>
        <v>2</v>
      </c>
    </row>
    <row r="304" spans="1:11" x14ac:dyDescent="0.25">
      <c r="A304" t="s">
        <v>1</v>
      </c>
      <c r="B304" t="str">
        <f t="shared" si="40"/>
        <v>A</v>
      </c>
      <c r="C304" t="str">
        <f t="shared" si="41"/>
        <v>Z</v>
      </c>
      <c r="D304" t="str">
        <f t="shared" si="42"/>
        <v>rock</v>
      </c>
      <c r="E304" t="str">
        <f t="shared" si="43"/>
        <v>scissors</v>
      </c>
      <c r="F304" t="b">
        <f t="shared" si="44"/>
        <v>0</v>
      </c>
      <c r="G304" t="b">
        <f t="shared" si="45"/>
        <v>0</v>
      </c>
      <c r="H304" t="b">
        <f t="shared" si="46"/>
        <v>1</v>
      </c>
      <c r="I304">
        <f t="shared" si="47"/>
        <v>3</v>
      </c>
      <c r="J304">
        <f t="shared" si="48"/>
        <v>0</v>
      </c>
      <c r="K304">
        <f t="shared" si="49"/>
        <v>3</v>
      </c>
    </row>
    <row r="305" spans="1:11" x14ac:dyDescent="0.25">
      <c r="A305" t="s">
        <v>5</v>
      </c>
      <c r="B305" t="str">
        <f t="shared" si="40"/>
        <v>C</v>
      </c>
      <c r="C305" t="str">
        <f t="shared" si="41"/>
        <v>Y</v>
      </c>
      <c r="D305" t="str">
        <f t="shared" si="42"/>
        <v>scissors</v>
      </c>
      <c r="E305" t="str">
        <f t="shared" si="43"/>
        <v>paper</v>
      </c>
      <c r="F305" t="b">
        <f t="shared" si="44"/>
        <v>0</v>
      </c>
      <c r="G305" t="b">
        <f t="shared" si="45"/>
        <v>0</v>
      </c>
      <c r="H305" t="b">
        <f t="shared" si="46"/>
        <v>1</v>
      </c>
      <c r="I305">
        <f t="shared" si="47"/>
        <v>2</v>
      </c>
      <c r="J305">
        <f t="shared" si="48"/>
        <v>0</v>
      </c>
      <c r="K305">
        <f t="shared" si="49"/>
        <v>2</v>
      </c>
    </row>
    <row r="306" spans="1:11" x14ac:dyDescent="0.25">
      <c r="A306" t="s">
        <v>3</v>
      </c>
      <c r="B306" t="str">
        <f t="shared" si="40"/>
        <v>A</v>
      </c>
      <c r="C306" t="str">
        <f t="shared" si="41"/>
        <v>X</v>
      </c>
      <c r="D306" t="str">
        <f t="shared" si="42"/>
        <v>rock</v>
      </c>
      <c r="E306" t="str">
        <f t="shared" si="43"/>
        <v>rock</v>
      </c>
      <c r="F306" t="b">
        <f t="shared" si="44"/>
        <v>1</v>
      </c>
      <c r="G306" t="b">
        <f t="shared" si="45"/>
        <v>0</v>
      </c>
      <c r="H306" t="b">
        <f t="shared" si="46"/>
        <v>0</v>
      </c>
      <c r="I306">
        <f t="shared" si="47"/>
        <v>1</v>
      </c>
      <c r="J306">
        <f t="shared" si="48"/>
        <v>3</v>
      </c>
      <c r="K306">
        <f t="shared" si="49"/>
        <v>4</v>
      </c>
    </row>
    <row r="307" spans="1:11" x14ac:dyDescent="0.25">
      <c r="A307" t="s">
        <v>0</v>
      </c>
      <c r="B307" t="str">
        <f t="shared" si="40"/>
        <v>B</v>
      </c>
      <c r="C307" t="str">
        <f t="shared" si="41"/>
        <v>Y</v>
      </c>
      <c r="D307" t="str">
        <f t="shared" si="42"/>
        <v>paper</v>
      </c>
      <c r="E307" t="str">
        <f t="shared" si="43"/>
        <v>paper</v>
      </c>
      <c r="F307" t="b">
        <f t="shared" si="44"/>
        <v>1</v>
      </c>
      <c r="G307" t="b">
        <f t="shared" si="45"/>
        <v>0</v>
      </c>
      <c r="H307" t="b">
        <f t="shared" si="46"/>
        <v>0</v>
      </c>
      <c r="I307">
        <f t="shared" si="47"/>
        <v>2</v>
      </c>
      <c r="J307">
        <f t="shared" si="48"/>
        <v>3</v>
      </c>
      <c r="K307">
        <f t="shared" si="49"/>
        <v>5</v>
      </c>
    </row>
    <row r="308" spans="1:11" x14ac:dyDescent="0.25">
      <c r="A308" t="s">
        <v>7</v>
      </c>
      <c r="B308" t="str">
        <f t="shared" si="40"/>
        <v>B</v>
      </c>
      <c r="C308" t="str">
        <f t="shared" si="41"/>
        <v>Z</v>
      </c>
      <c r="D308" t="str">
        <f t="shared" si="42"/>
        <v>paper</v>
      </c>
      <c r="E308" t="str">
        <f t="shared" si="43"/>
        <v>scissors</v>
      </c>
      <c r="F308" t="b">
        <f t="shared" si="44"/>
        <v>0</v>
      </c>
      <c r="G308" t="b">
        <f t="shared" si="45"/>
        <v>1</v>
      </c>
      <c r="H308" t="b">
        <f t="shared" si="46"/>
        <v>0</v>
      </c>
      <c r="I308">
        <f t="shared" si="47"/>
        <v>3</v>
      </c>
      <c r="J308">
        <f t="shared" si="48"/>
        <v>6</v>
      </c>
      <c r="K308">
        <f t="shared" si="49"/>
        <v>9</v>
      </c>
    </row>
    <row r="309" spans="1:11" x14ac:dyDescent="0.25">
      <c r="A309" t="s">
        <v>0</v>
      </c>
      <c r="B309" t="str">
        <f t="shared" si="40"/>
        <v>B</v>
      </c>
      <c r="C309" t="str">
        <f t="shared" si="41"/>
        <v>Y</v>
      </c>
      <c r="D309" t="str">
        <f t="shared" si="42"/>
        <v>paper</v>
      </c>
      <c r="E309" t="str">
        <f t="shared" si="43"/>
        <v>paper</v>
      </c>
      <c r="F309" t="b">
        <f t="shared" si="44"/>
        <v>1</v>
      </c>
      <c r="G309" t="b">
        <f t="shared" si="45"/>
        <v>0</v>
      </c>
      <c r="H309" t="b">
        <f t="shared" si="46"/>
        <v>0</v>
      </c>
      <c r="I309">
        <f t="shared" si="47"/>
        <v>2</v>
      </c>
      <c r="J309">
        <f t="shared" si="48"/>
        <v>3</v>
      </c>
      <c r="K309">
        <f t="shared" si="49"/>
        <v>5</v>
      </c>
    </row>
    <row r="310" spans="1:11" x14ac:dyDescent="0.25">
      <c r="A310" t="s">
        <v>1</v>
      </c>
      <c r="B310" t="str">
        <f t="shared" si="40"/>
        <v>A</v>
      </c>
      <c r="C310" t="str">
        <f t="shared" si="41"/>
        <v>Z</v>
      </c>
      <c r="D310" t="str">
        <f t="shared" si="42"/>
        <v>rock</v>
      </c>
      <c r="E310" t="str">
        <f t="shared" si="43"/>
        <v>scissors</v>
      </c>
      <c r="F310" t="b">
        <f t="shared" si="44"/>
        <v>0</v>
      </c>
      <c r="G310" t="b">
        <f t="shared" si="45"/>
        <v>0</v>
      </c>
      <c r="H310" t="b">
        <f t="shared" si="46"/>
        <v>1</v>
      </c>
      <c r="I310">
        <f t="shared" si="47"/>
        <v>3</v>
      </c>
      <c r="J310">
        <f t="shared" si="48"/>
        <v>0</v>
      </c>
      <c r="K310">
        <f t="shared" si="49"/>
        <v>3</v>
      </c>
    </row>
    <row r="311" spans="1:11" x14ac:dyDescent="0.25">
      <c r="A311" t="s">
        <v>6</v>
      </c>
      <c r="B311" t="str">
        <f t="shared" si="40"/>
        <v>C</v>
      </c>
      <c r="C311" t="str">
        <f t="shared" si="41"/>
        <v>Z</v>
      </c>
      <c r="D311" t="str">
        <f t="shared" si="42"/>
        <v>scissors</v>
      </c>
      <c r="E311" t="str">
        <f t="shared" si="43"/>
        <v>scissors</v>
      </c>
      <c r="F311" t="b">
        <f t="shared" si="44"/>
        <v>1</v>
      </c>
      <c r="G311" t="b">
        <f t="shared" si="45"/>
        <v>0</v>
      </c>
      <c r="H311" t="b">
        <f t="shared" si="46"/>
        <v>0</v>
      </c>
      <c r="I311">
        <f t="shared" si="47"/>
        <v>3</v>
      </c>
      <c r="J311">
        <f t="shared" si="48"/>
        <v>3</v>
      </c>
      <c r="K311">
        <f t="shared" si="49"/>
        <v>6</v>
      </c>
    </row>
    <row r="312" spans="1:11" x14ac:dyDescent="0.25">
      <c r="A312" t="s">
        <v>8</v>
      </c>
      <c r="B312" t="str">
        <f t="shared" si="40"/>
        <v>A</v>
      </c>
      <c r="C312" t="str">
        <f t="shared" si="41"/>
        <v>Y</v>
      </c>
      <c r="D312" t="str">
        <f t="shared" si="42"/>
        <v>rock</v>
      </c>
      <c r="E312" t="str">
        <f t="shared" si="43"/>
        <v>paper</v>
      </c>
      <c r="F312" t="b">
        <f t="shared" si="44"/>
        <v>0</v>
      </c>
      <c r="G312" t="b">
        <f t="shared" si="45"/>
        <v>1</v>
      </c>
      <c r="H312" t="b">
        <f t="shared" si="46"/>
        <v>0</v>
      </c>
      <c r="I312">
        <f t="shared" si="47"/>
        <v>2</v>
      </c>
      <c r="J312">
        <f t="shared" si="48"/>
        <v>6</v>
      </c>
      <c r="K312">
        <f t="shared" si="49"/>
        <v>8</v>
      </c>
    </row>
    <row r="313" spans="1:11" x14ac:dyDescent="0.25">
      <c r="A313" t="s">
        <v>5</v>
      </c>
      <c r="B313" t="str">
        <f t="shared" si="40"/>
        <v>C</v>
      </c>
      <c r="C313" t="str">
        <f t="shared" si="41"/>
        <v>Y</v>
      </c>
      <c r="D313" t="str">
        <f t="shared" si="42"/>
        <v>scissors</v>
      </c>
      <c r="E313" t="str">
        <f t="shared" si="43"/>
        <v>paper</v>
      </c>
      <c r="F313" t="b">
        <f t="shared" si="44"/>
        <v>0</v>
      </c>
      <c r="G313" t="b">
        <f t="shared" si="45"/>
        <v>0</v>
      </c>
      <c r="H313" t="b">
        <f t="shared" si="46"/>
        <v>1</v>
      </c>
      <c r="I313">
        <f t="shared" si="47"/>
        <v>2</v>
      </c>
      <c r="J313">
        <f t="shared" si="48"/>
        <v>0</v>
      </c>
      <c r="K313">
        <f t="shared" si="49"/>
        <v>2</v>
      </c>
    </row>
    <row r="314" spans="1:11" x14ac:dyDescent="0.25">
      <c r="A314" t="s">
        <v>1</v>
      </c>
      <c r="B314" t="str">
        <f t="shared" si="40"/>
        <v>A</v>
      </c>
      <c r="C314" t="str">
        <f t="shared" si="41"/>
        <v>Z</v>
      </c>
      <c r="D314" t="str">
        <f t="shared" si="42"/>
        <v>rock</v>
      </c>
      <c r="E314" t="str">
        <f t="shared" si="43"/>
        <v>scissors</v>
      </c>
      <c r="F314" t="b">
        <f t="shared" si="44"/>
        <v>0</v>
      </c>
      <c r="G314" t="b">
        <f t="shared" si="45"/>
        <v>0</v>
      </c>
      <c r="H314" t="b">
        <f t="shared" si="46"/>
        <v>1</v>
      </c>
      <c r="I314">
        <f t="shared" si="47"/>
        <v>3</v>
      </c>
      <c r="J314">
        <f t="shared" si="48"/>
        <v>0</v>
      </c>
      <c r="K314">
        <f t="shared" si="49"/>
        <v>3</v>
      </c>
    </row>
    <row r="315" spans="1:11" x14ac:dyDescent="0.25">
      <c r="A315" t="s">
        <v>8</v>
      </c>
      <c r="B315" t="str">
        <f t="shared" si="40"/>
        <v>A</v>
      </c>
      <c r="C315" t="str">
        <f t="shared" si="41"/>
        <v>Y</v>
      </c>
      <c r="D315" t="str">
        <f t="shared" si="42"/>
        <v>rock</v>
      </c>
      <c r="E315" t="str">
        <f t="shared" si="43"/>
        <v>paper</v>
      </c>
      <c r="F315" t="b">
        <f t="shared" si="44"/>
        <v>0</v>
      </c>
      <c r="G315" t="b">
        <f t="shared" si="45"/>
        <v>1</v>
      </c>
      <c r="H315" t="b">
        <f t="shared" si="46"/>
        <v>0</v>
      </c>
      <c r="I315">
        <f t="shared" si="47"/>
        <v>2</v>
      </c>
      <c r="J315">
        <f t="shared" si="48"/>
        <v>6</v>
      </c>
      <c r="K315">
        <f t="shared" si="49"/>
        <v>8</v>
      </c>
    </row>
    <row r="316" spans="1:11" x14ac:dyDescent="0.25">
      <c r="A316" t="s">
        <v>1</v>
      </c>
      <c r="B316" t="str">
        <f t="shared" si="40"/>
        <v>A</v>
      </c>
      <c r="C316" t="str">
        <f t="shared" si="41"/>
        <v>Z</v>
      </c>
      <c r="D316" t="str">
        <f t="shared" si="42"/>
        <v>rock</v>
      </c>
      <c r="E316" t="str">
        <f t="shared" si="43"/>
        <v>scissors</v>
      </c>
      <c r="F316" t="b">
        <f t="shared" si="44"/>
        <v>0</v>
      </c>
      <c r="G316" t="b">
        <f t="shared" si="45"/>
        <v>0</v>
      </c>
      <c r="H316" t="b">
        <f t="shared" si="46"/>
        <v>1</v>
      </c>
      <c r="I316">
        <f t="shared" si="47"/>
        <v>3</v>
      </c>
      <c r="J316">
        <f t="shared" si="48"/>
        <v>0</v>
      </c>
      <c r="K316">
        <f t="shared" si="49"/>
        <v>3</v>
      </c>
    </row>
    <row r="317" spans="1:11" x14ac:dyDescent="0.25">
      <c r="A317" t="s">
        <v>6</v>
      </c>
      <c r="B317" t="str">
        <f t="shared" si="40"/>
        <v>C</v>
      </c>
      <c r="C317" t="str">
        <f t="shared" si="41"/>
        <v>Z</v>
      </c>
      <c r="D317" t="str">
        <f t="shared" si="42"/>
        <v>scissors</v>
      </c>
      <c r="E317" t="str">
        <f t="shared" si="43"/>
        <v>scissors</v>
      </c>
      <c r="F317" t="b">
        <f t="shared" si="44"/>
        <v>1</v>
      </c>
      <c r="G317" t="b">
        <f t="shared" si="45"/>
        <v>0</v>
      </c>
      <c r="H317" t="b">
        <f t="shared" si="46"/>
        <v>0</v>
      </c>
      <c r="I317">
        <f t="shared" si="47"/>
        <v>3</v>
      </c>
      <c r="J317">
        <f t="shared" si="48"/>
        <v>3</v>
      </c>
      <c r="K317">
        <f t="shared" si="49"/>
        <v>6</v>
      </c>
    </row>
    <row r="318" spans="1:11" x14ac:dyDescent="0.25">
      <c r="A318" t="s">
        <v>3</v>
      </c>
      <c r="B318" t="str">
        <f t="shared" si="40"/>
        <v>A</v>
      </c>
      <c r="C318" t="str">
        <f t="shared" si="41"/>
        <v>X</v>
      </c>
      <c r="D318" t="str">
        <f t="shared" si="42"/>
        <v>rock</v>
      </c>
      <c r="E318" t="str">
        <f t="shared" si="43"/>
        <v>rock</v>
      </c>
      <c r="F318" t="b">
        <f t="shared" si="44"/>
        <v>1</v>
      </c>
      <c r="G318" t="b">
        <f t="shared" si="45"/>
        <v>0</v>
      </c>
      <c r="H318" t="b">
        <f t="shared" si="46"/>
        <v>0</v>
      </c>
      <c r="I318">
        <f t="shared" si="47"/>
        <v>1</v>
      </c>
      <c r="J318">
        <f t="shared" si="48"/>
        <v>3</v>
      </c>
      <c r="K318">
        <f t="shared" si="49"/>
        <v>4</v>
      </c>
    </row>
    <row r="319" spans="1:11" x14ac:dyDescent="0.25">
      <c r="A319" t="s">
        <v>1</v>
      </c>
      <c r="B319" t="str">
        <f t="shared" si="40"/>
        <v>A</v>
      </c>
      <c r="C319" t="str">
        <f t="shared" si="41"/>
        <v>Z</v>
      </c>
      <c r="D319" t="str">
        <f t="shared" si="42"/>
        <v>rock</v>
      </c>
      <c r="E319" t="str">
        <f t="shared" si="43"/>
        <v>scissors</v>
      </c>
      <c r="F319" t="b">
        <f t="shared" si="44"/>
        <v>0</v>
      </c>
      <c r="G319" t="b">
        <f t="shared" si="45"/>
        <v>0</v>
      </c>
      <c r="H319" t="b">
        <f t="shared" si="46"/>
        <v>1</v>
      </c>
      <c r="I319">
        <f t="shared" si="47"/>
        <v>3</v>
      </c>
      <c r="J319">
        <f t="shared" si="48"/>
        <v>0</v>
      </c>
      <c r="K319">
        <f t="shared" si="49"/>
        <v>3</v>
      </c>
    </row>
    <row r="320" spans="1:11" x14ac:dyDescent="0.25">
      <c r="A320" t="s">
        <v>3</v>
      </c>
      <c r="B320" t="str">
        <f t="shared" si="40"/>
        <v>A</v>
      </c>
      <c r="C320" t="str">
        <f t="shared" si="41"/>
        <v>X</v>
      </c>
      <c r="D320" t="str">
        <f t="shared" si="42"/>
        <v>rock</v>
      </c>
      <c r="E320" t="str">
        <f t="shared" si="43"/>
        <v>rock</v>
      </c>
      <c r="F320" t="b">
        <f t="shared" si="44"/>
        <v>1</v>
      </c>
      <c r="G320" t="b">
        <f t="shared" si="45"/>
        <v>0</v>
      </c>
      <c r="H320" t="b">
        <f t="shared" si="46"/>
        <v>0</v>
      </c>
      <c r="I320">
        <f t="shared" si="47"/>
        <v>1</v>
      </c>
      <c r="J320">
        <f t="shared" si="48"/>
        <v>3</v>
      </c>
      <c r="K320">
        <f t="shared" si="49"/>
        <v>4</v>
      </c>
    </row>
    <row r="321" spans="1:11" x14ac:dyDescent="0.25">
      <c r="A321" t="s">
        <v>1</v>
      </c>
      <c r="B321" t="str">
        <f t="shared" si="40"/>
        <v>A</v>
      </c>
      <c r="C321" t="str">
        <f t="shared" si="41"/>
        <v>Z</v>
      </c>
      <c r="D321" t="str">
        <f t="shared" si="42"/>
        <v>rock</v>
      </c>
      <c r="E321" t="str">
        <f t="shared" si="43"/>
        <v>scissors</v>
      </c>
      <c r="F321" t="b">
        <f t="shared" si="44"/>
        <v>0</v>
      </c>
      <c r="G321" t="b">
        <f t="shared" si="45"/>
        <v>0</v>
      </c>
      <c r="H321" t="b">
        <f t="shared" si="46"/>
        <v>1</v>
      </c>
      <c r="I321">
        <f t="shared" si="47"/>
        <v>3</v>
      </c>
      <c r="J321">
        <f t="shared" si="48"/>
        <v>0</v>
      </c>
      <c r="K321">
        <f t="shared" si="49"/>
        <v>3</v>
      </c>
    </row>
    <row r="322" spans="1:11" x14ac:dyDescent="0.25">
      <c r="A322" t="s">
        <v>0</v>
      </c>
      <c r="B322" t="str">
        <f t="shared" si="40"/>
        <v>B</v>
      </c>
      <c r="C322" t="str">
        <f t="shared" si="41"/>
        <v>Y</v>
      </c>
      <c r="D322" t="str">
        <f t="shared" si="42"/>
        <v>paper</v>
      </c>
      <c r="E322" t="str">
        <f t="shared" si="43"/>
        <v>paper</v>
      </c>
      <c r="F322" t="b">
        <f t="shared" si="44"/>
        <v>1</v>
      </c>
      <c r="G322" t="b">
        <f t="shared" si="45"/>
        <v>0</v>
      </c>
      <c r="H322" t="b">
        <f t="shared" si="46"/>
        <v>0</v>
      </c>
      <c r="I322">
        <f t="shared" si="47"/>
        <v>2</v>
      </c>
      <c r="J322">
        <f t="shared" si="48"/>
        <v>3</v>
      </c>
      <c r="K322">
        <f t="shared" si="49"/>
        <v>5</v>
      </c>
    </row>
    <row r="323" spans="1:11" x14ac:dyDescent="0.25">
      <c r="A323" t="s">
        <v>3</v>
      </c>
      <c r="B323" t="str">
        <f t="shared" ref="B323:B386" si="50">LEFT(A323,1)</f>
        <v>A</v>
      </c>
      <c r="C323" t="str">
        <f t="shared" ref="C323:C386" si="51">RIGHT(A323,1)</f>
        <v>X</v>
      </c>
      <c r="D323" t="str">
        <f t="shared" ref="D323:D386" si="52">VLOOKUP(B323,$N$2:$O$4,2,FALSE)</f>
        <v>rock</v>
      </c>
      <c r="E323" t="str">
        <f t="shared" ref="E323:E386" si="53">VLOOKUP(C323,$N$5:$O$7,2,FALSE)</f>
        <v>rock</v>
      </c>
      <c r="F323" t="b">
        <f t="shared" ref="F323:F386" si="54">D323=E323</f>
        <v>1</v>
      </c>
      <c r="G323" t="b">
        <f t="shared" ref="G323:G386" si="55">IF(OR(AND(E323="paper",D323="rock"),AND(E323="rock",D323="scissors"),AND(E323="scissors",D323="paper")),TRUE,FALSE)</f>
        <v>0</v>
      </c>
      <c r="H323" t="b">
        <f t="shared" ref="H323:H386" si="56">IF(OR(AND(D323="paper",E323="rock"),AND(D323="rock",E323="scissors"),AND(D323="scissors",E323="paper")),TRUE,FALSE)</f>
        <v>0</v>
      </c>
      <c r="I323">
        <f t="shared" ref="I323:I386" si="57">VLOOKUP(E323,$N$8:$O$10,2,FALSE)</f>
        <v>1</v>
      </c>
      <c r="J323">
        <f t="shared" ref="J323:J386" si="58">IF(F323=TRUE,3,(IF(G323=TRUE,6,0)))</f>
        <v>3</v>
      </c>
      <c r="K323">
        <f t="shared" ref="K323:K386" si="59">SUM(I323:J323)</f>
        <v>4</v>
      </c>
    </row>
    <row r="324" spans="1:11" x14ac:dyDescent="0.25">
      <c r="A324" t="s">
        <v>1</v>
      </c>
      <c r="B324" t="str">
        <f t="shared" si="50"/>
        <v>A</v>
      </c>
      <c r="C324" t="str">
        <f t="shared" si="51"/>
        <v>Z</v>
      </c>
      <c r="D324" t="str">
        <f t="shared" si="52"/>
        <v>rock</v>
      </c>
      <c r="E324" t="str">
        <f t="shared" si="53"/>
        <v>scissors</v>
      </c>
      <c r="F324" t="b">
        <f t="shared" si="54"/>
        <v>0</v>
      </c>
      <c r="G324" t="b">
        <f t="shared" si="55"/>
        <v>0</v>
      </c>
      <c r="H324" t="b">
        <f t="shared" si="56"/>
        <v>1</v>
      </c>
      <c r="I324">
        <f t="shared" si="57"/>
        <v>3</v>
      </c>
      <c r="J324">
        <f t="shared" si="58"/>
        <v>0</v>
      </c>
      <c r="K324">
        <f t="shared" si="59"/>
        <v>3</v>
      </c>
    </row>
    <row r="325" spans="1:11" x14ac:dyDescent="0.25">
      <c r="A325" t="s">
        <v>5</v>
      </c>
      <c r="B325" t="str">
        <f t="shared" si="50"/>
        <v>C</v>
      </c>
      <c r="C325" t="str">
        <f t="shared" si="51"/>
        <v>Y</v>
      </c>
      <c r="D325" t="str">
        <f t="shared" si="52"/>
        <v>scissors</v>
      </c>
      <c r="E325" t="str">
        <f t="shared" si="53"/>
        <v>paper</v>
      </c>
      <c r="F325" t="b">
        <f t="shared" si="54"/>
        <v>0</v>
      </c>
      <c r="G325" t="b">
        <f t="shared" si="55"/>
        <v>0</v>
      </c>
      <c r="H325" t="b">
        <f t="shared" si="56"/>
        <v>1</v>
      </c>
      <c r="I325">
        <f t="shared" si="57"/>
        <v>2</v>
      </c>
      <c r="J325">
        <f t="shared" si="58"/>
        <v>0</v>
      </c>
      <c r="K325">
        <f t="shared" si="59"/>
        <v>2</v>
      </c>
    </row>
    <row r="326" spans="1:11" x14ac:dyDescent="0.25">
      <c r="A326" t="s">
        <v>1</v>
      </c>
      <c r="B326" t="str">
        <f t="shared" si="50"/>
        <v>A</v>
      </c>
      <c r="C326" t="str">
        <f t="shared" si="51"/>
        <v>Z</v>
      </c>
      <c r="D326" t="str">
        <f t="shared" si="52"/>
        <v>rock</v>
      </c>
      <c r="E326" t="str">
        <f t="shared" si="53"/>
        <v>scissors</v>
      </c>
      <c r="F326" t="b">
        <f t="shared" si="54"/>
        <v>0</v>
      </c>
      <c r="G326" t="b">
        <f t="shared" si="55"/>
        <v>0</v>
      </c>
      <c r="H326" t="b">
        <f t="shared" si="56"/>
        <v>1</v>
      </c>
      <c r="I326">
        <f t="shared" si="57"/>
        <v>3</v>
      </c>
      <c r="J326">
        <f t="shared" si="58"/>
        <v>0</v>
      </c>
      <c r="K326">
        <f t="shared" si="59"/>
        <v>3</v>
      </c>
    </row>
    <row r="327" spans="1:11" x14ac:dyDescent="0.25">
      <c r="A327" t="s">
        <v>0</v>
      </c>
      <c r="B327" t="str">
        <f t="shared" si="50"/>
        <v>B</v>
      </c>
      <c r="C327" t="str">
        <f t="shared" si="51"/>
        <v>Y</v>
      </c>
      <c r="D327" t="str">
        <f t="shared" si="52"/>
        <v>paper</v>
      </c>
      <c r="E327" t="str">
        <f t="shared" si="53"/>
        <v>paper</v>
      </c>
      <c r="F327" t="b">
        <f t="shared" si="54"/>
        <v>1</v>
      </c>
      <c r="G327" t="b">
        <f t="shared" si="55"/>
        <v>0</v>
      </c>
      <c r="H327" t="b">
        <f t="shared" si="56"/>
        <v>0</v>
      </c>
      <c r="I327">
        <f t="shared" si="57"/>
        <v>2</v>
      </c>
      <c r="J327">
        <f t="shared" si="58"/>
        <v>3</v>
      </c>
      <c r="K327">
        <f t="shared" si="59"/>
        <v>5</v>
      </c>
    </row>
    <row r="328" spans="1:11" x14ac:dyDescent="0.25">
      <c r="A328" t="s">
        <v>5</v>
      </c>
      <c r="B328" t="str">
        <f t="shared" si="50"/>
        <v>C</v>
      </c>
      <c r="C328" t="str">
        <f t="shared" si="51"/>
        <v>Y</v>
      </c>
      <c r="D328" t="str">
        <f t="shared" si="52"/>
        <v>scissors</v>
      </c>
      <c r="E328" t="str">
        <f t="shared" si="53"/>
        <v>paper</v>
      </c>
      <c r="F328" t="b">
        <f t="shared" si="54"/>
        <v>0</v>
      </c>
      <c r="G328" t="b">
        <f t="shared" si="55"/>
        <v>0</v>
      </c>
      <c r="H328" t="b">
        <f t="shared" si="56"/>
        <v>1</v>
      </c>
      <c r="I328">
        <f t="shared" si="57"/>
        <v>2</v>
      </c>
      <c r="J328">
        <f t="shared" si="58"/>
        <v>0</v>
      </c>
      <c r="K328">
        <f t="shared" si="59"/>
        <v>2</v>
      </c>
    </row>
    <row r="329" spans="1:11" x14ac:dyDescent="0.25">
      <c r="A329" t="s">
        <v>5</v>
      </c>
      <c r="B329" t="str">
        <f t="shared" si="50"/>
        <v>C</v>
      </c>
      <c r="C329" t="str">
        <f t="shared" si="51"/>
        <v>Y</v>
      </c>
      <c r="D329" t="str">
        <f t="shared" si="52"/>
        <v>scissors</v>
      </c>
      <c r="E329" t="str">
        <f t="shared" si="53"/>
        <v>paper</v>
      </c>
      <c r="F329" t="b">
        <f t="shared" si="54"/>
        <v>0</v>
      </c>
      <c r="G329" t="b">
        <f t="shared" si="55"/>
        <v>0</v>
      </c>
      <c r="H329" t="b">
        <f t="shared" si="56"/>
        <v>1</v>
      </c>
      <c r="I329">
        <f t="shared" si="57"/>
        <v>2</v>
      </c>
      <c r="J329">
        <f t="shared" si="58"/>
        <v>0</v>
      </c>
      <c r="K329">
        <f t="shared" si="59"/>
        <v>2</v>
      </c>
    </row>
    <row r="330" spans="1:11" x14ac:dyDescent="0.25">
      <c r="A330" t="s">
        <v>5</v>
      </c>
      <c r="B330" t="str">
        <f t="shared" si="50"/>
        <v>C</v>
      </c>
      <c r="C330" t="str">
        <f t="shared" si="51"/>
        <v>Y</v>
      </c>
      <c r="D330" t="str">
        <f t="shared" si="52"/>
        <v>scissors</v>
      </c>
      <c r="E330" t="str">
        <f t="shared" si="53"/>
        <v>paper</v>
      </c>
      <c r="F330" t="b">
        <f t="shared" si="54"/>
        <v>0</v>
      </c>
      <c r="G330" t="b">
        <f t="shared" si="55"/>
        <v>0</v>
      </c>
      <c r="H330" t="b">
        <f t="shared" si="56"/>
        <v>1</v>
      </c>
      <c r="I330">
        <f t="shared" si="57"/>
        <v>2</v>
      </c>
      <c r="J330">
        <f t="shared" si="58"/>
        <v>0</v>
      </c>
      <c r="K330">
        <f t="shared" si="59"/>
        <v>2</v>
      </c>
    </row>
    <row r="331" spans="1:11" x14ac:dyDescent="0.25">
      <c r="A331" t="s">
        <v>5</v>
      </c>
      <c r="B331" t="str">
        <f t="shared" si="50"/>
        <v>C</v>
      </c>
      <c r="C331" t="str">
        <f t="shared" si="51"/>
        <v>Y</v>
      </c>
      <c r="D331" t="str">
        <f t="shared" si="52"/>
        <v>scissors</v>
      </c>
      <c r="E331" t="str">
        <f t="shared" si="53"/>
        <v>paper</v>
      </c>
      <c r="F331" t="b">
        <f t="shared" si="54"/>
        <v>0</v>
      </c>
      <c r="G331" t="b">
        <f t="shared" si="55"/>
        <v>0</v>
      </c>
      <c r="H331" t="b">
        <f t="shared" si="56"/>
        <v>1</v>
      </c>
      <c r="I331">
        <f t="shared" si="57"/>
        <v>2</v>
      </c>
      <c r="J331">
        <f t="shared" si="58"/>
        <v>0</v>
      </c>
      <c r="K331">
        <f t="shared" si="59"/>
        <v>2</v>
      </c>
    </row>
    <row r="332" spans="1:11" x14ac:dyDescent="0.25">
      <c r="A332" t="s">
        <v>1</v>
      </c>
      <c r="B332" t="str">
        <f t="shared" si="50"/>
        <v>A</v>
      </c>
      <c r="C332" t="str">
        <f t="shared" si="51"/>
        <v>Z</v>
      </c>
      <c r="D332" t="str">
        <f t="shared" si="52"/>
        <v>rock</v>
      </c>
      <c r="E332" t="str">
        <f t="shared" si="53"/>
        <v>scissors</v>
      </c>
      <c r="F332" t="b">
        <f t="shared" si="54"/>
        <v>0</v>
      </c>
      <c r="G332" t="b">
        <f t="shared" si="55"/>
        <v>0</v>
      </c>
      <c r="H332" t="b">
        <f t="shared" si="56"/>
        <v>1</v>
      </c>
      <c r="I332">
        <f t="shared" si="57"/>
        <v>3</v>
      </c>
      <c r="J332">
        <f t="shared" si="58"/>
        <v>0</v>
      </c>
      <c r="K332">
        <f t="shared" si="59"/>
        <v>3</v>
      </c>
    </row>
    <row r="333" spans="1:11" x14ac:dyDescent="0.25">
      <c r="A333" t="s">
        <v>2</v>
      </c>
      <c r="B333" t="str">
        <f t="shared" si="50"/>
        <v>B</v>
      </c>
      <c r="C333" t="str">
        <f t="shared" si="51"/>
        <v>X</v>
      </c>
      <c r="D333" t="str">
        <f t="shared" si="52"/>
        <v>paper</v>
      </c>
      <c r="E333" t="str">
        <f t="shared" si="53"/>
        <v>rock</v>
      </c>
      <c r="F333" t="b">
        <f t="shared" si="54"/>
        <v>0</v>
      </c>
      <c r="G333" t="b">
        <f t="shared" si="55"/>
        <v>0</v>
      </c>
      <c r="H333" t="b">
        <f t="shared" si="56"/>
        <v>1</v>
      </c>
      <c r="I333">
        <f t="shared" si="57"/>
        <v>1</v>
      </c>
      <c r="J333">
        <f t="shared" si="58"/>
        <v>0</v>
      </c>
      <c r="K333">
        <f t="shared" si="59"/>
        <v>1</v>
      </c>
    </row>
    <row r="334" spans="1:11" x14ac:dyDescent="0.25">
      <c r="A334" t="s">
        <v>5</v>
      </c>
      <c r="B334" t="str">
        <f t="shared" si="50"/>
        <v>C</v>
      </c>
      <c r="C334" t="str">
        <f t="shared" si="51"/>
        <v>Y</v>
      </c>
      <c r="D334" t="str">
        <f t="shared" si="52"/>
        <v>scissors</v>
      </c>
      <c r="E334" t="str">
        <f t="shared" si="53"/>
        <v>paper</v>
      </c>
      <c r="F334" t="b">
        <f t="shared" si="54"/>
        <v>0</v>
      </c>
      <c r="G334" t="b">
        <f t="shared" si="55"/>
        <v>0</v>
      </c>
      <c r="H334" t="b">
        <f t="shared" si="56"/>
        <v>1</v>
      </c>
      <c r="I334">
        <f t="shared" si="57"/>
        <v>2</v>
      </c>
      <c r="J334">
        <f t="shared" si="58"/>
        <v>0</v>
      </c>
      <c r="K334">
        <f t="shared" si="59"/>
        <v>2</v>
      </c>
    </row>
    <row r="335" spans="1:11" x14ac:dyDescent="0.25">
      <c r="A335" t="s">
        <v>7</v>
      </c>
      <c r="B335" t="str">
        <f t="shared" si="50"/>
        <v>B</v>
      </c>
      <c r="C335" t="str">
        <f t="shared" si="51"/>
        <v>Z</v>
      </c>
      <c r="D335" t="str">
        <f t="shared" si="52"/>
        <v>paper</v>
      </c>
      <c r="E335" t="str">
        <f t="shared" si="53"/>
        <v>scissors</v>
      </c>
      <c r="F335" t="b">
        <f t="shared" si="54"/>
        <v>0</v>
      </c>
      <c r="G335" t="b">
        <f t="shared" si="55"/>
        <v>1</v>
      </c>
      <c r="H335" t="b">
        <f t="shared" si="56"/>
        <v>0</v>
      </c>
      <c r="I335">
        <f t="shared" si="57"/>
        <v>3</v>
      </c>
      <c r="J335">
        <f t="shared" si="58"/>
        <v>6</v>
      </c>
      <c r="K335">
        <f t="shared" si="59"/>
        <v>9</v>
      </c>
    </row>
    <row r="336" spans="1:11" x14ac:dyDescent="0.25">
      <c r="A336" t="s">
        <v>1</v>
      </c>
      <c r="B336" t="str">
        <f t="shared" si="50"/>
        <v>A</v>
      </c>
      <c r="C336" t="str">
        <f t="shared" si="51"/>
        <v>Z</v>
      </c>
      <c r="D336" t="str">
        <f t="shared" si="52"/>
        <v>rock</v>
      </c>
      <c r="E336" t="str">
        <f t="shared" si="53"/>
        <v>scissors</v>
      </c>
      <c r="F336" t="b">
        <f t="shared" si="54"/>
        <v>0</v>
      </c>
      <c r="G336" t="b">
        <f t="shared" si="55"/>
        <v>0</v>
      </c>
      <c r="H336" t="b">
        <f t="shared" si="56"/>
        <v>1</v>
      </c>
      <c r="I336">
        <f t="shared" si="57"/>
        <v>3</v>
      </c>
      <c r="J336">
        <f t="shared" si="58"/>
        <v>0</v>
      </c>
      <c r="K336">
        <f t="shared" si="59"/>
        <v>3</v>
      </c>
    </row>
    <row r="337" spans="1:11" x14ac:dyDescent="0.25">
      <c r="A337" t="s">
        <v>1</v>
      </c>
      <c r="B337" t="str">
        <f t="shared" si="50"/>
        <v>A</v>
      </c>
      <c r="C337" t="str">
        <f t="shared" si="51"/>
        <v>Z</v>
      </c>
      <c r="D337" t="str">
        <f t="shared" si="52"/>
        <v>rock</v>
      </c>
      <c r="E337" t="str">
        <f t="shared" si="53"/>
        <v>scissors</v>
      </c>
      <c r="F337" t="b">
        <f t="shared" si="54"/>
        <v>0</v>
      </c>
      <c r="G337" t="b">
        <f t="shared" si="55"/>
        <v>0</v>
      </c>
      <c r="H337" t="b">
        <f t="shared" si="56"/>
        <v>1</v>
      </c>
      <c r="I337">
        <f t="shared" si="57"/>
        <v>3</v>
      </c>
      <c r="J337">
        <f t="shared" si="58"/>
        <v>0</v>
      </c>
      <c r="K337">
        <f t="shared" si="59"/>
        <v>3</v>
      </c>
    </row>
    <row r="338" spans="1:11" x14ac:dyDescent="0.25">
      <c r="A338" t="s">
        <v>1</v>
      </c>
      <c r="B338" t="str">
        <f t="shared" si="50"/>
        <v>A</v>
      </c>
      <c r="C338" t="str">
        <f t="shared" si="51"/>
        <v>Z</v>
      </c>
      <c r="D338" t="str">
        <f t="shared" si="52"/>
        <v>rock</v>
      </c>
      <c r="E338" t="str">
        <f t="shared" si="53"/>
        <v>scissors</v>
      </c>
      <c r="F338" t="b">
        <f t="shared" si="54"/>
        <v>0</v>
      </c>
      <c r="G338" t="b">
        <f t="shared" si="55"/>
        <v>0</v>
      </c>
      <c r="H338" t="b">
        <f t="shared" si="56"/>
        <v>1</v>
      </c>
      <c r="I338">
        <f t="shared" si="57"/>
        <v>3</v>
      </c>
      <c r="J338">
        <f t="shared" si="58"/>
        <v>0</v>
      </c>
      <c r="K338">
        <f t="shared" si="59"/>
        <v>3</v>
      </c>
    </row>
    <row r="339" spans="1:11" x14ac:dyDescent="0.25">
      <c r="A339" t="s">
        <v>0</v>
      </c>
      <c r="B339" t="str">
        <f t="shared" si="50"/>
        <v>B</v>
      </c>
      <c r="C339" t="str">
        <f t="shared" si="51"/>
        <v>Y</v>
      </c>
      <c r="D339" t="str">
        <f t="shared" si="52"/>
        <v>paper</v>
      </c>
      <c r="E339" t="str">
        <f t="shared" si="53"/>
        <v>paper</v>
      </c>
      <c r="F339" t="b">
        <f t="shared" si="54"/>
        <v>1</v>
      </c>
      <c r="G339" t="b">
        <f t="shared" si="55"/>
        <v>0</v>
      </c>
      <c r="H339" t="b">
        <f t="shared" si="56"/>
        <v>0</v>
      </c>
      <c r="I339">
        <f t="shared" si="57"/>
        <v>2</v>
      </c>
      <c r="J339">
        <f t="shared" si="58"/>
        <v>3</v>
      </c>
      <c r="K339">
        <f t="shared" si="59"/>
        <v>5</v>
      </c>
    </row>
    <row r="340" spans="1:11" x14ac:dyDescent="0.25">
      <c r="A340" t="s">
        <v>1</v>
      </c>
      <c r="B340" t="str">
        <f t="shared" si="50"/>
        <v>A</v>
      </c>
      <c r="C340" t="str">
        <f t="shared" si="51"/>
        <v>Z</v>
      </c>
      <c r="D340" t="str">
        <f t="shared" si="52"/>
        <v>rock</v>
      </c>
      <c r="E340" t="str">
        <f t="shared" si="53"/>
        <v>scissors</v>
      </c>
      <c r="F340" t="b">
        <f t="shared" si="54"/>
        <v>0</v>
      </c>
      <c r="G340" t="b">
        <f t="shared" si="55"/>
        <v>0</v>
      </c>
      <c r="H340" t="b">
        <f t="shared" si="56"/>
        <v>1</v>
      </c>
      <c r="I340">
        <f t="shared" si="57"/>
        <v>3</v>
      </c>
      <c r="J340">
        <f t="shared" si="58"/>
        <v>0</v>
      </c>
      <c r="K340">
        <f t="shared" si="59"/>
        <v>3</v>
      </c>
    </row>
    <row r="341" spans="1:11" x14ac:dyDescent="0.25">
      <c r="A341" t="s">
        <v>4</v>
      </c>
      <c r="B341" t="str">
        <f t="shared" si="50"/>
        <v>C</v>
      </c>
      <c r="C341" t="str">
        <f t="shared" si="51"/>
        <v>X</v>
      </c>
      <c r="D341" t="str">
        <f t="shared" si="52"/>
        <v>scissors</v>
      </c>
      <c r="E341" t="str">
        <f t="shared" si="53"/>
        <v>rock</v>
      </c>
      <c r="F341" t="b">
        <f t="shared" si="54"/>
        <v>0</v>
      </c>
      <c r="G341" t="b">
        <f t="shared" si="55"/>
        <v>1</v>
      </c>
      <c r="H341" t="b">
        <f t="shared" si="56"/>
        <v>0</v>
      </c>
      <c r="I341">
        <f t="shared" si="57"/>
        <v>1</v>
      </c>
      <c r="J341">
        <f t="shared" si="58"/>
        <v>6</v>
      </c>
      <c r="K341">
        <f t="shared" si="59"/>
        <v>7</v>
      </c>
    </row>
    <row r="342" spans="1:11" x14ac:dyDescent="0.25">
      <c r="A342" t="s">
        <v>5</v>
      </c>
      <c r="B342" t="str">
        <f t="shared" si="50"/>
        <v>C</v>
      </c>
      <c r="C342" t="str">
        <f t="shared" si="51"/>
        <v>Y</v>
      </c>
      <c r="D342" t="str">
        <f t="shared" si="52"/>
        <v>scissors</v>
      </c>
      <c r="E342" t="str">
        <f t="shared" si="53"/>
        <v>paper</v>
      </c>
      <c r="F342" t="b">
        <f t="shared" si="54"/>
        <v>0</v>
      </c>
      <c r="G342" t="b">
        <f t="shared" si="55"/>
        <v>0</v>
      </c>
      <c r="H342" t="b">
        <f t="shared" si="56"/>
        <v>1</v>
      </c>
      <c r="I342">
        <f t="shared" si="57"/>
        <v>2</v>
      </c>
      <c r="J342">
        <f t="shared" si="58"/>
        <v>0</v>
      </c>
      <c r="K342">
        <f t="shared" si="59"/>
        <v>2</v>
      </c>
    </row>
    <row r="343" spans="1:11" x14ac:dyDescent="0.25">
      <c r="A343" t="s">
        <v>0</v>
      </c>
      <c r="B343" t="str">
        <f t="shared" si="50"/>
        <v>B</v>
      </c>
      <c r="C343" t="str">
        <f t="shared" si="51"/>
        <v>Y</v>
      </c>
      <c r="D343" t="str">
        <f t="shared" si="52"/>
        <v>paper</v>
      </c>
      <c r="E343" t="str">
        <f t="shared" si="53"/>
        <v>paper</v>
      </c>
      <c r="F343" t="b">
        <f t="shared" si="54"/>
        <v>1</v>
      </c>
      <c r="G343" t="b">
        <f t="shared" si="55"/>
        <v>0</v>
      </c>
      <c r="H343" t="b">
        <f t="shared" si="56"/>
        <v>0</v>
      </c>
      <c r="I343">
        <f t="shared" si="57"/>
        <v>2</v>
      </c>
      <c r="J343">
        <f t="shared" si="58"/>
        <v>3</v>
      </c>
      <c r="K343">
        <f t="shared" si="59"/>
        <v>5</v>
      </c>
    </row>
    <row r="344" spans="1:11" x14ac:dyDescent="0.25">
      <c r="A344" t="s">
        <v>5</v>
      </c>
      <c r="B344" t="str">
        <f t="shared" si="50"/>
        <v>C</v>
      </c>
      <c r="C344" t="str">
        <f t="shared" si="51"/>
        <v>Y</v>
      </c>
      <c r="D344" t="str">
        <f t="shared" si="52"/>
        <v>scissors</v>
      </c>
      <c r="E344" t="str">
        <f t="shared" si="53"/>
        <v>paper</v>
      </c>
      <c r="F344" t="b">
        <f t="shared" si="54"/>
        <v>0</v>
      </c>
      <c r="G344" t="b">
        <f t="shared" si="55"/>
        <v>0</v>
      </c>
      <c r="H344" t="b">
        <f t="shared" si="56"/>
        <v>1</v>
      </c>
      <c r="I344">
        <f t="shared" si="57"/>
        <v>2</v>
      </c>
      <c r="J344">
        <f t="shared" si="58"/>
        <v>0</v>
      </c>
      <c r="K344">
        <f t="shared" si="59"/>
        <v>2</v>
      </c>
    </row>
    <row r="345" spans="1:11" x14ac:dyDescent="0.25">
      <c r="A345" t="s">
        <v>1</v>
      </c>
      <c r="B345" t="str">
        <f t="shared" si="50"/>
        <v>A</v>
      </c>
      <c r="C345" t="str">
        <f t="shared" si="51"/>
        <v>Z</v>
      </c>
      <c r="D345" t="str">
        <f t="shared" si="52"/>
        <v>rock</v>
      </c>
      <c r="E345" t="str">
        <f t="shared" si="53"/>
        <v>scissors</v>
      </c>
      <c r="F345" t="b">
        <f t="shared" si="54"/>
        <v>0</v>
      </c>
      <c r="G345" t="b">
        <f t="shared" si="55"/>
        <v>0</v>
      </c>
      <c r="H345" t="b">
        <f t="shared" si="56"/>
        <v>1</v>
      </c>
      <c r="I345">
        <f t="shared" si="57"/>
        <v>3</v>
      </c>
      <c r="J345">
        <f t="shared" si="58"/>
        <v>0</v>
      </c>
      <c r="K345">
        <f t="shared" si="59"/>
        <v>3</v>
      </c>
    </row>
    <row r="346" spans="1:11" x14ac:dyDescent="0.25">
      <c r="A346" t="s">
        <v>5</v>
      </c>
      <c r="B346" t="str">
        <f t="shared" si="50"/>
        <v>C</v>
      </c>
      <c r="C346" t="str">
        <f t="shared" si="51"/>
        <v>Y</v>
      </c>
      <c r="D346" t="str">
        <f t="shared" si="52"/>
        <v>scissors</v>
      </c>
      <c r="E346" t="str">
        <f t="shared" si="53"/>
        <v>paper</v>
      </c>
      <c r="F346" t="b">
        <f t="shared" si="54"/>
        <v>0</v>
      </c>
      <c r="G346" t="b">
        <f t="shared" si="55"/>
        <v>0</v>
      </c>
      <c r="H346" t="b">
        <f t="shared" si="56"/>
        <v>1</v>
      </c>
      <c r="I346">
        <f t="shared" si="57"/>
        <v>2</v>
      </c>
      <c r="J346">
        <f t="shared" si="58"/>
        <v>0</v>
      </c>
      <c r="K346">
        <f t="shared" si="59"/>
        <v>2</v>
      </c>
    </row>
    <row r="347" spans="1:11" x14ac:dyDescent="0.25">
      <c r="A347" t="s">
        <v>6</v>
      </c>
      <c r="B347" t="str">
        <f t="shared" si="50"/>
        <v>C</v>
      </c>
      <c r="C347" t="str">
        <f t="shared" si="51"/>
        <v>Z</v>
      </c>
      <c r="D347" t="str">
        <f t="shared" si="52"/>
        <v>scissors</v>
      </c>
      <c r="E347" t="str">
        <f t="shared" si="53"/>
        <v>scissors</v>
      </c>
      <c r="F347" t="b">
        <f t="shared" si="54"/>
        <v>1</v>
      </c>
      <c r="G347" t="b">
        <f t="shared" si="55"/>
        <v>0</v>
      </c>
      <c r="H347" t="b">
        <f t="shared" si="56"/>
        <v>0</v>
      </c>
      <c r="I347">
        <f t="shared" si="57"/>
        <v>3</v>
      </c>
      <c r="J347">
        <f t="shared" si="58"/>
        <v>3</v>
      </c>
      <c r="K347">
        <f t="shared" si="59"/>
        <v>6</v>
      </c>
    </row>
    <row r="348" spans="1:11" x14ac:dyDescent="0.25">
      <c r="A348" t="s">
        <v>1</v>
      </c>
      <c r="B348" t="str">
        <f t="shared" si="50"/>
        <v>A</v>
      </c>
      <c r="C348" t="str">
        <f t="shared" si="51"/>
        <v>Z</v>
      </c>
      <c r="D348" t="str">
        <f t="shared" si="52"/>
        <v>rock</v>
      </c>
      <c r="E348" t="str">
        <f t="shared" si="53"/>
        <v>scissors</v>
      </c>
      <c r="F348" t="b">
        <f t="shared" si="54"/>
        <v>0</v>
      </c>
      <c r="G348" t="b">
        <f t="shared" si="55"/>
        <v>0</v>
      </c>
      <c r="H348" t="b">
        <f t="shared" si="56"/>
        <v>1</v>
      </c>
      <c r="I348">
        <f t="shared" si="57"/>
        <v>3</v>
      </c>
      <c r="J348">
        <f t="shared" si="58"/>
        <v>0</v>
      </c>
      <c r="K348">
        <f t="shared" si="59"/>
        <v>3</v>
      </c>
    </row>
    <row r="349" spans="1:11" x14ac:dyDescent="0.25">
      <c r="A349" t="s">
        <v>1</v>
      </c>
      <c r="B349" t="str">
        <f t="shared" si="50"/>
        <v>A</v>
      </c>
      <c r="C349" t="str">
        <f t="shared" si="51"/>
        <v>Z</v>
      </c>
      <c r="D349" t="str">
        <f t="shared" si="52"/>
        <v>rock</v>
      </c>
      <c r="E349" t="str">
        <f t="shared" si="53"/>
        <v>scissors</v>
      </c>
      <c r="F349" t="b">
        <f t="shared" si="54"/>
        <v>0</v>
      </c>
      <c r="G349" t="b">
        <f t="shared" si="55"/>
        <v>0</v>
      </c>
      <c r="H349" t="b">
        <f t="shared" si="56"/>
        <v>1</v>
      </c>
      <c r="I349">
        <f t="shared" si="57"/>
        <v>3</v>
      </c>
      <c r="J349">
        <f t="shared" si="58"/>
        <v>0</v>
      </c>
      <c r="K349">
        <f t="shared" si="59"/>
        <v>3</v>
      </c>
    </row>
    <row r="350" spans="1:11" x14ac:dyDescent="0.25">
      <c r="A350" t="s">
        <v>5</v>
      </c>
      <c r="B350" t="str">
        <f t="shared" si="50"/>
        <v>C</v>
      </c>
      <c r="C350" t="str">
        <f t="shared" si="51"/>
        <v>Y</v>
      </c>
      <c r="D350" t="str">
        <f t="shared" si="52"/>
        <v>scissors</v>
      </c>
      <c r="E350" t="str">
        <f t="shared" si="53"/>
        <v>paper</v>
      </c>
      <c r="F350" t="b">
        <f t="shared" si="54"/>
        <v>0</v>
      </c>
      <c r="G350" t="b">
        <f t="shared" si="55"/>
        <v>0</v>
      </c>
      <c r="H350" t="b">
        <f t="shared" si="56"/>
        <v>1</v>
      </c>
      <c r="I350">
        <f t="shared" si="57"/>
        <v>2</v>
      </c>
      <c r="J350">
        <f t="shared" si="58"/>
        <v>0</v>
      </c>
      <c r="K350">
        <f t="shared" si="59"/>
        <v>2</v>
      </c>
    </row>
    <row r="351" spans="1:11" x14ac:dyDescent="0.25">
      <c r="A351" t="s">
        <v>5</v>
      </c>
      <c r="B351" t="str">
        <f t="shared" si="50"/>
        <v>C</v>
      </c>
      <c r="C351" t="str">
        <f t="shared" si="51"/>
        <v>Y</v>
      </c>
      <c r="D351" t="str">
        <f t="shared" si="52"/>
        <v>scissors</v>
      </c>
      <c r="E351" t="str">
        <f t="shared" si="53"/>
        <v>paper</v>
      </c>
      <c r="F351" t="b">
        <f t="shared" si="54"/>
        <v>0</v>
      </c>
      <c r="G351" t="b">
        <f t="shared" si="55"/>
        <v>0</v>
      </c>
      <c r="H351" t="b">
        <f t="shared" si="56"/>
        <v>1</v>
      </c>
      <c r="I351">
        <f t="shared" si="57"/>
        <v>2</v>
      </c>
      <c r="J351">
        <f t="shared" si="58"/>
        <v>0</v>
      </c>
      <c r="K351">
        <f t="shared" si="59"/>
        <v>2</v>
      </c>
    </row>
    <row r="352" spans="1:11" x14ac:dyDescent="0.25">
      <c r="A352" t="s">
        <v>5</v>
      </c>
      <c r="B352" t="str">
        <f t="shared" si="50"/>
        <v>C</v>
      </c>
      <c r="C352" t="str">
        <f t="shared" si="51"/>
        <v>Y</v>
      </c>
      <c r="D352" t="str">
        <f t="shared" si="52"/>
        <v>scissors</v>
      </c>
      <c r="E352" t="str">
        <f t="shared" si="53"/>
        <v>paper</v>
      </c>
      <c r="F352" t="b">
        <f t="shared" si="54"/>
        <v>0</v>
      </c>
      <c r="G352" t="b">
        <f t="shared" si="55"/>
        <v>0</v>
      </c>
      <c r="H352" t="b">
        <f t="shared" si="56"/>
        <v>1</v>
      </c>
      <c r="I352">
        <f t="shared" si="57"/>
        <v>2</v>
      </c>
      <c r="J352">
        <f t="shared" si="58"/>
        <v>0</v>
      </c>
      <c r="K352">
        <f t="shared" si="59"/>
        <v>2</v>
      </c>
    </row>
    <row r="353" spans="1:11" x14ac:dyDescent="0.25">
      <c r="A353" t="s">
        <v>5</v>
      </c>
      <c r="B353" t="str">
        <f t="shared" si="50"/>
        <v>C</v>
      </c>
      <c r="C353" t="str">
        <f t="shared" si="51"/>
        <v>Y</v>
      </c>
      <c r="D353" t="str">
        <f t="shared" si="52"/>
        <v>scissors</v>
      </c>
      <c r="E353" t="str">
        <f t="shared" si="53"/>
        <v>paper</v>
      </c>
      <c r="F353" t="b">
        <f t="shared" si="54"/>
        <v>0</v>
      </c>
      <c r="G353" t="b">
        <f t="shared" si="55"/>
        <v>0</v>
      </c>
      <c r="H353" t="b">
        <f t="shared" si="56"/>
        <v>1</v>
      </c>
      <c r="I353">
        <f t="shared" si="57"/>
        <v>2</v>
      </c>
      <c r="J353">
        <f t="shared" si="58"/>
        <v>0</v>
      </c>
      <c r="K353">
        <f t="shared" si="59"/>
        <v>2</v>
      </c>
    </row>
    <row r="354" spans="1:11" x14ac:dyDescent="0.25">
      <c r="A354" t="s">
        <v>1</v>
      </c>
      <c r="B354" t="str">
        <f t="shared" si="50"/>
        <v>A</v>
      </c>
      <c r="C354" t="str">
        <f t="shared" si="51"/>
        <v>Z</v>
      </c>
      <c r="D354" t="str">
        <f t="shared" si="52"/>
        <v>rock</v>
      </c>
      <c r="E354" t="str">
        <f t="shared" si="53"/>
        <v>scissors</v>
      </c>
      <c r="F354" t="b">
        <f t="shared" si="54"/>
        <v>0</v>
      </c>
      <c r="G354" t="b">
        <f t="shared" si="55"/>
        <v>0</v>
      </c>
      <c r="H354" t="b">
        <f t="shared" si="56"/>
        <v>1</v>
      </c>
      <c r="I354">
        <f t="shared" si="57"/>
        <v>3</v>
      </c>
      <c r="J354">
        <f t="shared" si="58"/>
        <v>0</v>
      </c>
      <c r="K354">
        <f t="shared" si="59"/>
        <v>3</v>
      </c>
    </row>
    <row r="355" spans="1:11" x14ac:dyDescent="0.25">
      <c r="A355" t="s">
        <v>1</v>
      </c>
      <c r="B355" t="str">
        <f t="shared" si="50"/>
        <v>A</v>
      </c>
      <c r="C355" t="str">
        <f t="shared" si="51"/>
        <v>Z</v>
      </c>
      <c r="D355" t="str">
        <f t="shared" si="52"/>
        <v>rock</v>
      </c>
      <c r="E355" t="str">
        <f t="shared" si="53"/>
        <v>scissors</v>
      </c>
      <c r="F355" t="b">
        <f t="shared" si="54"/>
        <v>0</v>
      </c>
      <c r="G355" t="b">
        <f t="shared" si="55"/>
        <v>0</v>
      </c>
      <c r="H355" t="b">
        <f t="shared" si="56"/>
        <v>1</v>
      </c>
      <c r="I355">
        <f t="shared" si="57"/>
        <v>3</v>
      </c>
      <c r="J355">
        <f t="shared" si="58"/>
        <v>0</v>
      </c>
      <c r="K355">
        <f t="shared" si="59"/>
        <v>3</v>
      </c>
    </row>
    <row r="356" spans="1:11" x14ac:dyDescent="0.25">
      <c r="A356" t="s">
        <v>0</v>
      </c>
      <c r="B356" t="str">
        <f t="shared" si="50"/>
        <v>B</v>
      </c>
      <c r="C356" t="str">
        <f t="shared" si="51"/>
        <v>Y</v>
      </c>
      <c r="D356" t="str">
        <f t="shared" si="52"/>
        <v>paper</v>
      </c>
      <c r="E356" t="str">
        <f t="shared" si="53"/>
        <v>paper</v>
      </c>
      <c r="F356" t="b">
        <f t="shared" si="54"/>
        <v>1</v>
      </c>
      <c r="G356" t="b">
        <f t="shared" si="55"/>
        <v>0</v>
      </c>
      <c r="H356" t="b">
        <f t="shared" si="56"/>
        <v>0</v>
      </c>
      <c r="I356">
        <f t="shared" si="57"/>
        <v>2</v>
      </c>
      <c r="J356">
        <f t="shared" si="58"/>
        <v>3</v>
      </c>
      <c r="K356">
        <f t="shared" si="59"/>
        <v>5</v>
      </c>
    </row>
    <row r="357" spans="1:11" x14ac:dyDescent="0.25">
      <c r="A357" t="s">
        <v>1</v>
      </c>
      <c r="B357" t="str">
        <f t="shared" si="50"/>
        <v>A</v>
      </c>
      <c r="C357" t="str">
        <f t="shared" si="51"/>
        <v>Z</v>
      </c>
      <c r="D357" t="str">
        <f t="shared" si="52"/>
        <v>rock</v>
      </c>
      <c r="E357" t="str">
        <f t="shared" si="53"/>
        <v>scissors</v>
      </c>
      <c r="F357" t="b">
        <f t="shared" si="54"/>
        <v>0</v>
      </c>
      <c r="G357" t="b">
        <f t="shared" si="55"/>
        <v>0</v>
      </c>
      <c r="H357" t="b">
        <f t="shared" si="56"/>
        <v>1</v>
      </c>
      <c r="I357">
        <f t="shared" si="57"/>
        <v>3</v>
      </c>
      <c r="J357">
        <f t="shared" si="58"/>
        <v>0</v>
      </c>
      <c r="K357">
        <f t="shared" si="59"/>
        <v>3</v>
      </c>
    </row>
    <row r="358" spans="1:11" x14ac:dyDescent="0.25">
      <c r="A358" t="s">
        <v>5</v>
      </c>
      <c r="B358" t="str">
        <f t="shared" si="50"/>
        <v>C</v>
      </c>
      <c r="C358" t="str">
        <f t="shared" si="51"/>
        <v>Y</v>
      </c>
      <c r="D358" t="str">
        <f t="shared" si="52"/>
        <v>scissors</v>
      </c>
      <c r="E358" t="str">
        <f t="shared" si="53"/>
        <v>paper</v>
      </c>
      <c r="F358" t="b">
        <f t="shared" si="54"/>
        <v>0</v>
      </c>
      <c r="G358" t="b">
        <f t="shared" si="55"/>
        <v>0</v>
      </c>
      <c r="H358" t="b">
        <f t="shared" si="56"/>
        <v>1</v>
      </c>
      <c r="I358">
        <f t="shared" si="57"/>
        <v>2</v>
      </c>
      <c r="J358">
        <f t="shared" si="58"/>
        <v>0</v>
      </c>
      <c r="K358">
        <f t="shared" si="59"/>
        <v>2</v>
      </c>
    </row>
    <row r="359" spans="1:11" x14ac:dyDescent="0.25">
      <c r="A359" t="s">
        <v>6</v>
      </c>
      <c r="B359" t="str">
        <f t="shared" si="50"/>
        <v>C</v>
      </c>
      <c r="C359" t="str">
        <f t="shared" si="51"/>
        <v>Z</v>
      </c>
      <c r="D359" t="str">
        <f t="shared" si="52"/>
        <v>scissors</v>
      </c>
      <c r="E359" t="str">
        <f t="shared" si="53"/>
        <v>scissors</v>
      </c>
      <c r="F359" t="b">
        <f t="shared" si="54"/>
        <v>1</v>
      </c>
      <c r="G359" t="b">
        <f t="shared" si="55"/>
        <v>0</v>
      </c>
      <c r="H359" t="b">
        <f t="shared" si="56"/>
        <v>0</v>
      </c>
      <c r="I359">
        <f t="shared" si="57"/>
        <v>3</v>
      </c>
      <c r="J359">
        <f t="shared" si="58"/>
        <v>3</v>
      </c>
      <c r="K359">
        <f t="shared" si="59"/>
        <v>6</v>
      </c>
    </row>
    <row r="360" spans="1:11" x14ac:dyDescent="0.25">
      <c r="A360" t="s">
        <v>5</v>
      </c>
      <c r="B360" t="str">
        <f t="shared" si="50"/>
        <v>C</v>
      </c>
      <c r="C360" t="str">
        <f t="shared" si="51"/>
        <v>Y</v>
      </c>
      <c r="D360" t="str">
        <f t="shared" si="52"/>
        <v>scissors</v>
      </c>
      <c r="E360" t="str">
        <f t="shared" si="53"/>
        <v>paper</v>
      </c>
      <c r="F360" t="b">
        <f t="shared" si="54"/>
        <v>0</v>
      </c>
      <c r="G360" t="b">
        <f t="shared" si="55"/>
        <v>0</v>
      </c>
      <c r="H360" t="b">
        <f t="shared" si="56"/>
        <v>1</v>
      </c>
      <c r="I360">
        <f t="shared" si="57"/>
        <v>2</v>
      </c>
      <c r="J360">
        <f t="shared" si="58"/>
        <v>0</v>
      </c>
      <c r="K360">
        <f t="shared" si="59"/>
        <v>2</v>
      </c>
    </row>
    <row r="361" spans="1:11" x14ac:dyDescent="0.25">
      <c r="A361" t="s">
        <v>0</v>
      </c>
      <c r="B361" t="str">
        <f t="shared" si="50"/>
        <v>B</v>
      </c>
      <c r="C361" t="str">
        <f t="shared" si="51"/>
        <v>Y</v>
      </c>
      <c r="D361" t="str">
        <f t="shared" si="52"/>
        <v>paper</v>
      </c>
      <c r="E361" t="str">
        <f t="shared" si="53"/>
        <v>paper</v>
      </c>
      <c r="F361" t="b">
        <f t="shared" si="54"/>
        <v>1</v>
      </c>
      <c r="G361" t="b">
        <f t="shared" si="55"/>
        <v>0</v>
      </c>
      <c r="H361" t="b">
        <f t="shared" si="56"/>
        <v>0</v>
      </c>
      <c r="I361">
        <f t="shared" si="57"/>
        <v>2</v>
      </c>
      <c r="J361">
        <f t="shared" si="58"/>
        <v>3</v>
      </c>
      <c r="K361">
        <f t="shared" si="59"/>
        <v>5</v>
      </c>
    </row>
    <row r="362" spans="1:11" x14ac:dyDescent="0.25">
      <c r="A362" t="s">
        <v>7</v>
      </c>
      <c r="B362" t="str">
        <f t="shared" si="50"/>
        <v>B</v>
      </c>
      <c r="C362" t="str">
        <f t="shared" si="51"/>
        <v>Z</v>
      </c>
      <c r="D362" t="str">
        <f t="shared" si="52"/>
        <v>paper</v>
      </c>
      <c r="E362" t="str">
        <f t="shared" si="53"/>
        <v>scissors</v>
      </c>
      <c r="F362" t="b">
        <f t="shared" si="54"/>
        <v>0</v>
      </c>
      <c r="G362" t="b">
        <f t="shared" si="55"/>
        <v>1</v>
      </c>
      <c r="H362" t="b">
        <f t="shared" si="56"/>
        <v>0</v>
      </c>
      <c r="I362">
        <f t="shared" si="57"/>
        <v>3</v>
      </c>
      <c r="J362">
        <f t="shared" si="58"/>
        <v>6</v>
      </c>
      <c r="K362">
        <f t="shared" si="59"/>
        <v>9</v>
      </c>
    </row>
    <row r="363" spans="1:11" x14ac:dyDescent="0.25">
      <c r="A363" t="s">
        <v>5</v>
      </c>
      <c r="B363" t="str">
        <f t="shared" si="50"/>
        <v>C</v>
      </c>
      <c r="C363" t="str">
        <f t="shared" si="51"/>
        <v>Y</v>
      </c>
      <c r="D363" t="str">
        <f t="shared" si="52"/>
        <v>scissors</v>
      </c>
      <c r="E363" t="str">
        <f t="shared" si="53"/>
        <v>paper</v>
      </c>
      <c r="F363" t="b">
        <f t="shared" si="54"/>
        <v>0</v>
      </c>
      <c r="G363" t="b">
        <f t="shared" si="55"/>
        <v>0</v>
      </c>
      <c r="H363" t="b">
        <f t="shared" si="56"/>
        <v>1</v>
      </c>
      <c r="I363">
        <f t="shared" si="57"/>
        <v>2</v>
      </c>
      <c r="J363">
        <f t="shared" si="58"/>
        <v>0</v>
      </c>
      <c r="K363">
        <f t="shared" si="59"/>
        <v>2</v>
      </c>
    </row>
    <row r="364" spans="1:11" x14ac:dyDescent="0.25">
      <c r="A364" t="s">
        <v>0</v>
      </c>
      <c r="B364" t="str">
        <f t="shared" si="50"/>
        <v>B</v>
      </c>
      <c r="C364" t="str">
        <f t="shared" si="51"/>
        <v>Y</v>
      </c>
      <c r="D364" t="str">
        <f t="shared" si="52"/>
        <v>paper</v>
      </c>
      <c r="E364" t="str">
        <f t="shared" si="53"/>
        <v>paper</v>
      </c>
      <c r="F364" t="b">
        <f t="shared" si="54"/>
        <v>1</v>
      </c>
      <c r="G364" t="b">
        <f t="shared" si="55"/>
        <v>0</v>
      </c>
      <c r="H364" t="b">
        <f t="shared" si="56"/>
        <v>0</v>
      </c>
      <c r="I364">
        <f t="shared" si="57"/>
        <v>2</v>
      </c>
      <c r="J364">
        <f t="shared" si="58"/>
        <v>3</v>
      </c>
      <c r="K364">
        <f t="shared" si="59"/>
        <v>5</v>
      </c>
    </row>
    <row r="365" spans="1:11" x14ac:dyDescent="0.25">
      <c r="A365" t="s">
        <v>1</v>
      </c>
      <c r="B365" t="str">
        <f t="shared" si="50"/>
        <v>A</v>
      </c>
      <c r="C365" t="str">
        <f t="shared" si="51"/>
        <v>Z</v>
      </c>
      <c r="D365" t="str">
        <f t="shared" si="52"/>
        <v>rock</v>
      </c>
      <c r="E365" t="str">
        <f t="shared" si="53"/>
        <v>scissors</v>
      </c>
      <c r="F365" t="b">
        <f t="shared" si="54"/>
        <v>0</v>
      </c>
      <c r="G365" t="b">
        <f t="shared" si="55"/>
        <v>0</v>
      </c>
      <c r="H365" t="b">
        <f t="shared" si="56"/>
        <v>1</v>
      </c>
      <c r="I365">
        <f t="shared" si="57"/>
        <v>3</v>
      </c>
      <c r="J365">
        <f t="shared" si="58"/>
        <v>0</v>
      </c>
      <c r="K365">
        <f t="shared" si="59"/>
        <v>3</v>
      </c>
    </row>
    <row r="366" spans="1:11" x14ac:dyDescent="0.25">
      <c r="A366" t="s">
        <v>0</v>
      </c>
      <c r="B366" t="str">
        <f t="shared" si="50"/>
        <v>B</v>
      </c>
      <c r="C366" t="str">
        <f t="shared" si="51"/>
        <v>Y</v>
      </c>
      <c r="D366" t="str">
        <f t="shared" si="52"/>
        <v>paper</v>
      </c>
      <c r="E366" t="str">
        <f t="shared" si="53"/>
        <v>paper</v>
      </c>
      <c r="F366" t="b">
        <f t="shared" si="54"/>
        <v>1</v>
      </c>
      <c r="G366" t="b">
        <f t="shared" si="55"/>
        <v>0</v>
      </c>
      <c r="H366" t="b">
        <f t="shared" si="56"/>
        <v>0</v>
      </c>
      <c r="I366">
        <f t="shared" si="57"/>
        <v>2</v>
      </c>
      <c r="J366">
        <f t="shared" si="58"/>
        <v>3</v>
      </c>
      <c r="K366">
        <f t="shared" si="59"/>
        <v>5</v>
      </c>
    </row>
    <row r="367" spans="1:11" x14ac:dyDescent="0.25">
      <c r="A367" t="s">
        <v>2</v>
      </c>
      <c r="B367" t="str">
        <f t="shared" si="50"/>
        <v>B</v>
      </c>
      <c r="C367" t="str">
        <f t="shared" si="51"/>
        <v>X</v>
      </c>
      <c r="D367" t="str">
        <f t="shared" si="52"/>
        <v>paper</v>
      </c>
      <c r="E367" t="str">
        <f t="shared" si="53"/>
        <v>rock</v>
      </c>
      <c r="F367" t="b">
        <f t="shared" si="54"/>
        <v>0</v>
      </c>
      <c r="G367" t="b">
        <f t="shared" si="55"/>
        <v>0</v>
      </c>
      <c r="H367" t="b">
        <f t="shared" si="56"/>
        <v>1</v>
      </c>
      <c r="I367">
        <f t="shared" si="57"/>
        <v>1</v>
      </c>
      <c r="J367">
        <f t="shared" si="58"/>
        <v>0</v>
      </c>
      <c r="K367">
        <f t="shared" si="59"/>
        <v>1</v>
      </c>
    </row>
    <row r="368" spans="1:11" x14ac:dyDescent="0.25">
      <c r="A368" t="s">
        <v>1</v>
      </c>
      <c r="B368" t="str">
        <f t="shared" si="50"/>
        <v>A</v>
      </c>
      <c r="C368" t="str">
        <f t="shared" si="51"/>
        <v>Z</v>
      </c>
      <c r="D368" t="str">
        <f t="shared" si="52"/>
        <v>rock</v>
      </c>
      <c r="E368" t="str">
        <f t="shared" si="53"/>
        <v>scissors</v>
      </c>
      <c r="F368" t="b">
        <f t="shared" si="54"/>
        <v>0</v>
      </c>
      <c r="G368" t="b">
        <f t="shared" si="55"/>
        <v>0</v>
      </c>
      <c r="H368" t="b">
        <f t="shared" si="56"/>
        <v>1</v>
      </c>
      <c r="I368">
        <f t="shared" si="57"/>
        <v>3</v>
      </c>
      <c r="J368">
        <f t="shared" si="58"/>
        <v>0</v>
      </c>
      <c r="K368">
        <f t="shared" si="59"/>
        <v>3</v>
      </c>
    </row>
    <row r="369" spans="1:11" x14ac:dyDescent="0.25">
      <c r="A369" t="s">
        <v>3</v>
      </c>
      <c r="B369" t="str">
        <f t="shared" si="50"/>
        <v>A</v>
      </c>
      <c r="C369" t="str">
        <f t="shared" si="51"/>
        <v>X</v>
      </c>
      <c r="D369" t="str">
        <f t="shared" si="52"/>
        <v>rock</v>
      </c>
      <c r="E369" t="str">
        <f t="shared" si="53"/>
        <v>rock</v>
      </c>
      <c r="F369" t="b">
        <f t="shared" si="54"/>
        <v>1</v>
      </c>
      <c r="G369" t="b">
        <f t="shared" si="55"/>
        <v>0</v>
      </c>
      <c r="H369" t="b">
        <f t="shared" si="56"/>
        <v>0</v>
      </c>
      <c r="I369">
        <f t="shared" si="57"/>
        <v>1</v>
      </c>
      <c r="J369">
        <f t="shared" si="58"/>
        <v>3</v>
      </c>
      <c r="K369">
        <f t="shared" si="59"/>
        <v>4</v>
      </c>
    </row>
    <row r="370" spans="1:11" x14ac:dyDescent="0.25">
      <c r="A370" t="s">
        <v>5</v>
      </c>
      <c r="B370" t="str">
        <f t="shared" si="50"/>
        <v>C</v>
      </c>
      <c r="C370" t="str">
        <f t="shared" si="51"/>
        <v>Y</v>
      </c>
      <c r="D370" t="str">
        <f t="shared" si="52"/>
        <v>scissors</v>
      </c>
      <c r="E370" t="str">
        <f t="shared" si="53"/>
        <v>paper</v>
      </c>
      <c r="F370" t="b">
        <f t="shared" si="54"/>
        <v>0</v>
      </c>
      <c r="G370" t="b">
        <f t="shared" si="55"/>
        <v>0</v>
      </c>
      <c r="H370" t="b">
        <f t="shared" si="56"/>
        <v>1</v>
      </c>
      <c r="I370">
        <f t="shared" si="57"/>
        <v>2</v>
      </c>
      <c r="J370">
        <f t="shared" si="58"/>
        <v>0</v>
      </c>
      <c r="K370">
        <f t="shared" si="59"/>
        <v>2</v>
      </c>
    </row>
    <row r="371" spans="1:11" x14ac:dyDescent="0.25">
      <c r="A371" t="s">
        <v>3</v>
      </c>
      <c r="B371" t="str">
        <f t="shared" si="50"/>
        <v>A</v>
      </c>
      <c r="C371" t="str">
        <f t="shared" si="51"/>
        <v>X</v>
      </c>
      <c r="D371" t="str">
        <f t="shared" si="52"/>
        <v>rock</v>
      </c>
      <c r="E371" t="str">
        <f t="shared" si="53"/>
        <v>rock</v>
      </c>
      <c r="F371" t="b">
        <f t="shared" si="54"/>
        <v>1</v>
      </c>
      <c r="G371" t="b">
        <f t="shared" si="55"/>
        <v>0</v>
      </c>
      <c r="H371" t="b">
        <f t="shared" si="56"/>
        <v>0</v>
      </c>
      <c r="I371">
        <f t="shared" si="57"/>
        <v>1</v>
      </c>
      <c r="J371">
        <f t="shared" si="58"/>
        <v>3</v>
      </c>
      <c r="K371">
        <f t="shared" si="59"/>
        <v>4</v>
      </c>
    </row>
    <row r="372" spans="1:11" x14ac:dyDescent="0.25">
      <c r="A372" t="s">
        <v>6</v>
      </c>
      <c r="B372" t="str">
        <f t="shared" si="50"/>
        <v>C</v>
      </c>
      <c r="C372" t="str">
        <f t="shared" si="51"/>
        <v>Z</v>
      </c>
      <c r="D372" t="str">
        <f t="shared" si="52"/>
        <v>scissors</v>
      </c>
      <c r="E372" t="str">
        <f t="shared" si="53"/>
        <v>scissors</v>
      </c>
      <c r="F372" t="b">
        <f t="shared" si="54"/>
        <v>1</v>
      </c>
      <c r="G372" t="b">
        <f t="shared" si="55"/>
        <v>0</v>
      </c>
      <c r="H372" t="b">
        <f t="shared" si="56"/>
        <v>0</v>
      </c>
      <c r="I372">
        <f t="shared" si="57"/>
        <v>3</v>
      </c>
      <c r="J372">
        <f t="shared" si="58"/>
        <v>3</v>
      </c>
      <c r="K372">
        <f t="shared" si="59"/>
        <v>6</v>
      </c>
    </row>
    <row r="373" spans="1:11" x14ac:dyDescent="0.25">
      <c r="A373" t="s">
        <v>6</v>
      </c>
      <c r="B373" t="str">
        <f t="shared" si="50"/>
        <v>C</v>
      </c>
      <c r="C373" t="str">
        <f t="shared" si="51"/>
        <v>Z</v>
      </c>
      <c r="D373" t="str">
        <f t="shared" si="52"/>
        <v>scissors</v>
      </c>
      <c r="E373" t="str">
        <f t="shared" si="53"/>
        <v>scissors</v>
      </c>
      <c r="F373" t="b">
        <f t="shared" si="54"/>
        <v>1</v>
      </c>
      <c r="G373" t="b">
        <f t="shared" si="55"/>
        <v>0</v>
      </c>
      <c r="H373" t="b">
        <f t="shared" si="56"/>
        <v>0</v>
      </c>
      <c r="I373">
        <f t="shared" si="57"/>
        <v>3</v>
      </c>
      <c r="J373">
        <f t="shared" si="58"/>
        <v>3</v>
      </c>
      <c r="K373">
        <f t="shared" si="59"/>
        <v>6</v>
      </c>
    </row>
    <row r="374" spans="1:11" x14ac:dyDescent="0.25">
      <c r="A374" t="s">
        <v>4</v>
      </c>
      <c r="B374" t="str">
        <f t="shared" si="50"/>
        <v>C</v>
      </c>
      <c r="C374" t="str">
        <f t="shared" si="51"/>
        <v>X</v>
      </c>
      <c r="D374" t="str">
        <f t="shared" si="52"/>
        <v>scissors</v>
      </c>
      <c r="E374" t="str">
        <f t="shared" si="53"/>
        <v>rock</v>
      </c>
      <c r="F374" t="b">
        <f t="shared" si="54"/>
        <v>0</v>
      </c>
      <c r="G374" t="b">
        <f t="shared" si="55"/>
        <v>1</v>
      </c>
      <c r="H374" t="b">
        <f t="shared" si="56"/>
        <v>0</v>
      </c>
      <c r="I374">
        <f t="shared" si="57"/>
        <v>1</v>
      </c>
      <c r="J374">
        <f t="shared" si="58"/>
        <v>6</v>
      </c>
      <c r="K374">
        <f t="shared" si="59"/>
        <v>7</v>
      </c>
    </row>
    <row r="375" spans="1:11" x14ac:dyDescent="0.25">
      <c r="A375" t="s">
        <v>5</v>
      </c>
      <c r="B375" t="str">
        <f t="shared" si="50"/>
        <v>C</v>
      </c>
      <c r="C375" t="str">
        <f t="shared" si="51"/>
        <v>Y</v>
      </c>
      <c r="D375" t="str">
        <f t="shared" si="52"/>
        <v>scissors</v>
      </c>
      <c r="E375" t="str">
        <f t="shared" si="53"/>
        <v>paper</v>
      </c>
      <c r="F375" t="b">
        <f t="shared" si="54"/>
        <v>0</v>
      </c>
      <c r="G375" t="b">
        <f t="shared" si="55"/>
        <v>0</v>
      </c>
      <c r="H375" t="b">
        <f t="shared" si="56"/>
        <v>1</v>
      </c>
      <c r="I375">
        <f t="shared" si="57"/>
        <v>2</v>
      </c>
      <c r="J375">
        <f t="shared" si="58"/>
        <v>0</v>
      </c>
      <c r="K375">
        <f t="shared" si="59"/>
        <v>2</v>
      </c>
    </row>
    <row r="376" spans="1:11" x14ac:dyDescent="0.25">
      <c r="A376" t="s">
        <v>5</v>
      </c>
      <c r="B376" t="str">
        <f t="shared" si="50"/>
        <v>C</v>
      </c>
      <c r="C376" t="str">
        <f t="shared" si="51"/>
        <v>Y</v>
      </c>
      <c r="D376" t="str">
        <f t="shared" si="52"/>
        <v>scissors</v>
      </c>
      <c r="E376" t="str">
        <f t="shared" si="53"/>
        <v>paper</v>
      </c>
      <c r="F376" t="b">
        <f t="shared" si="54"/>
        <v>0</v>
      </c>
      <c r="G376" t="b">
        <f t="shared" si="55"/>
        <v>0</v>
      </c>
      <c r="H376" t="b">
        <f t="shared" si="56"/>
        <v>1</v>
      </c>
      <c r="I376">
        <f t="shared" si="57"/>
        <v>2</v>
      </c>
      <c r="J376">
        <f t="shared" si="58"/>
        <v>0</v>
      </c>
      <c r="K376">
        <f t="shared" si="59"/>
        <v>2</v>
      </c>
    </row>
    <row r="377" spans="1:11" x14ac:dyDescent="0.25">
      <c r="A377" t="s">
        <v>1</v>
      </c>
      <c r="B377" t="str">
        <f t="shared" si="50"/>
        <v>A</v>
      </c>
      <c r="C377" t="str">
        <f t="shared" si="51"/>
        <v>Z</v>
      </c>
      <c r="D377" t="str">
        <f t="shared" si="52"/>
        <v>rock</v>
      </c>
      <c r="E377" t="str">
        <f t="shared" si="53"/>
        <v>scissors</v>
      </c>
      <c r="F377" t="b">
        <f t="shared" si="54"/>
        <v>0</v>
      </c>
      <c r="G377" t="b">
        <f t="shared" si="55"/>
        <v>0</v>
      </c>
      <c r="H377" t="b">
        <f t="shared" si="56"/>
        <v>1</v>
      </c>
      <c r="I377">
        <f t="shared" si="57"/>
        <v>3</v>
      </c>
      <c r="J377">
        <f t="shared" si="58"/>
        <v>0</v>
      </c>
      <c r="K377">
        <f t="shared" si="59"/>
        <v>3</v>
      </c>
    </row>
    <row r="378" spans="1:11" x14ac:dyDescent="0.25">
      <c r="A378" t="s">
        <v>5</v>
      </c>
      <c r="B378" t="str">
        <f t="shared" si="50"/>
        <v>C</v>
      </c>
      <c r="C378" t="str">
        <f t="shared" si="51"/>
        <v>Y</v>
      </c>
      <c r="D378" t="str">
        <f t="shared" si="52"/>
        <v>scissors</v>
      </c>
      <c r="E378" t="str">
        <f t="shared" si="53"/>
        <v>paper</v>
      </c>
      <c r="F378" t="b">
        <f t="shared" si="54"/>
        <v>0</v>
      </c>
      <c r="G378" t="b">
        <f t="shared" si="55"/>
        <v>0</v>
      </c>
      <c r="H378" t="b">
        <f t="shared" si="56"/>
        <v>1</v>
      </c>
      <c r="I378">
        <f t="shared" si="57"/>
        <v>2</v>
      </c>
      <c r="J378">
        <f t="shared" si="58"/>
        <v>0</v>
      </c>
      <c r="K378">
        <f t="shared" si="59"/>
        <v>2</v>
      </c>
    </row>
    <row r="379" spans="1:11" x14ac:dyDescent="0.25">
      <c r="A379" t="s">
        <v>1</v>
      </c>
      <c r="B379" t="str">
        <f t="shared" si="50"/>
        <v>A</v>
      </c>
      <c r="C379" t="str">
        <f t="shared" si="51"/>
        <v>Z</v>
      </c>
      <c r="D379" t="str">
        <f t="shared" si="52"/>
        <v>rock</v>
      </c>
      <c r="E379" t="str">
        <f t="shared" si="53"/>
        <v>scissors</v>
      </c>
      <c r="F379" t="b">
        <f t="shared" si="54"/>
        <v>0</v>
      </c>
      <c r="G379" t="b">
        <f t="shared" si="55"/>
        <v>0</v>
      </c>
      <c r="H379" t="b">
        <f t="shared" si="56"/>
        <v>1</v>
      </c>
      <c r="I379">
        <f t="shared" si="57"/>
        <v>3</v>
      </c>
      <c r="J379">
        <f t="shared" si="58"/>
        <v>0</v>
      </c>
      <c r="K379">
        <f t="shared" si="59"/>
        <v>3</v>
      </c>
    </row>
    <row r="380" spans="1:11" x14ac:dyDescent="0.25">
      <c r="A380" t="s">
        <v>5</v>
      </c>
      <c r="B380" t="str">
        <f t="shared" si="50"/>
        <v>C</v>
      </c>
      <c r="C380" t="str">
        <f t="shared" si="51"/>
        <v>Y</v>
      </c>
      <c r="D380" t="str">
        <f t="shared" si="52"/>
        <v>scissors</v>
      </c>
      <c r="E380" t="str">
        <f t="shared" si="53"/>
        <v>paper</v>
      </c>
      <c r="F380" t="b">
        <f t="shared" si="54"/>
        <v>0</v>
      </c>
      <c r="G380" t="b">
        <f t="shared" si="55"/>
        <v>0</v>
      </c>
      <c r="H380" t="b">
        <f t="shared" si="56"/>
        <v>1</v>
      </c>
      <c r="I380">
        <f t="shared" si="57"/>
        <v>2</v>
      </c>
      <c r="J380">
        <f t="shared" si="58"/>
        <v>0</v>
      </c>
      <c r="K380">
        <f t="shared" si="59"/>
        <v>2</v>
      </c>
    </row>
    <row r="381" spans="1:11" x14ac:dyDescent="0.25">
      <c r="A381" t="s">
        <v>6</v>
      </c>
      <c r="B381" t="str">
        <f t="shared" si="50"/>
        <v>C</v>
      </c>
      <c r="C381" t="str">
        <f t="shared" si="51"/>
        <v>Z</v>
      </c>
      <c r="D381" t="str">
        <f t="shared" si="52"/>
        <v>scissors</v>
      </c>
      <c r="E381" t="str">
        <f t="shared" si="53"/>
        <v>scissors</v>
      </c>
      <c r="F381" t="b">
        <f t="shared" si="54"/>
        <v>1</v>
      </c>
      <c r="G381" t="b">
        <f t="shared" si="55"/>
        <v>0</v>
      </c>
      <c r="H381" t="b">
        <f t="shared" si="56"/>
        <v>0</v>
      </c>
      <c r="I381">
        <f t="shared" si="57"/>
        <v>3</v>
      </c>
      <c r="J381">
        <f t="shared" si="58"/>
        <v>3</v>
      </c>
      <c r="K381">
        <f t="shared" si="59"/>
        <v>6</v>
      </c>
    </row>
    <row r="382" spans="1:11" x14ac:dyDescent="0.25">
      <c r="A382" t="s">
        <v>2</v>
      </c>
      <c r="B382" t="str">
        <f t="shared" si="50"/>
        <v>B</v>
      </c>
      <c r="C382" t="str">
        <f t="shared" si="51"/>
        <v>X</v>
      </c>
      <c r="D382" t="str">
        <f t="shared" si="52"/>
        <v>paper</v>
      </c>
      <c r="E382" t="str">
        <f t="shared" si="53"/>
        <v>rock</v>
      </c>
      <c r="F382" t="b">
        <f t="shared" si="54"/>
        <v>0</v>
      </c>
      <c r="G382" t="b">
        <f t="shared" si="55"/>
        <v>0</v>
      </c>
      <c r="H382" t="b">
        <f t="shared" si="56"/>
        <v>1</v>
      </c>
      <c r="I382">
        <f t="shared" si="57"/>
        <v>1</v>
      </c>
      <c r="J382">
        <f t="shared" si="58"/>
        <v>0</v>
      </c>
      <c r="K382">
        <f t="shared" si="59"/>
        <v>1</v>
      </c>
    </row>
    <row r="383" spans="1:11" x14ac:dyDescent="0.25">
      <c r="A383" t="s">
        <v>5</v>
      </c>
      <c r="B383" t="str">
        <f t="shared" si="50"/>
        <v>C</v>
      </c>
      <c r="C383" t="str">
        <f t="shared" si="51"/>
        <v>Y</v>
      </c>
      <c r="D383" t="str">
        <f t="shared" si="52"/>
        <v>scissors</v>
      </c>
      <c r="E383" t="str">
        <f t="shared" si="53"/>
        <v>paper</v>
      </c>
      <c r="F383" t="b">
        <f t="shared" si="54"/>
        <v>0</v>
      </c>
      <c r="G383" t="b">
        <f t="shared" si="55"/>
        <v>0</v>
      </c>
      <c r="H383" t="b">
        <f t="shared" si="56"/>
        <v>1</v>
      </c>
      <c r="I383">
        <f t="shared" si="57"/>
        <v>2</v>
      </c>
      <c r="J383">
        <f t="shared" si="58"/>
        <v>0</v>
      </c>
      <c r="K383">
        <f t="shared" si="59"/>
        <v>2</v>
      </c>
    </row>
    <row r="384" spans="1:11" x14ac:dyDescent="0.25">
      <c r="A384" t="s">
        <v>8</v>
      </c>
      <c r="B384" t="str">
        <f t="shared" si="50"/>
        <v>A</v>
      </c>
      <c r="C384" t="str">
        <f t="shared" si="51"/>
        <v>Y</v>
      </c>
      <c r="D384" t="str">
        <f t="shared" si="52"/>
        <v>rock</v>
      </c>
      <c r="E384" t="str">
        <f t="shared" si="53"/>
        <v>paper</v>
      </c>
      <c r="F384" t="b">
        <f t="shared" si="54"/>
        <v>0</v>
      </c>
      <c r="G384" t="b">
        <f t="shared" si="55"/>
        <v>1</v>
      </c>
      <c r="H384" t="b">
        <f t="shared" si="56"/>
        <v>0</v>
      </c>
      <c r="I384">
        <f t="shared" si="57"/>
        <v>2</v>
      </c>
      <c r="J384">
        <f t="shared" si="58"/>
        <v>6</v>
      </c>
      <c r="K384">
        <f t="shared" si="59"/>
        <v>8</v>
      </c>
    </row>
    <row r="385" spans="1:11" x14ac:dyDescent="0.25">
      <c r="A385" t="s">
        <v>5</v>
      </c>
      <c r="B385" t="str">
        <f t="shared" si="50"/>
        <v>C</v>
      </c>
      <c r="C385" t="str">
        <f t="shared" si="51"/>
        <v>Y</v>
      </c>
      <c r="D385" t="str">
        <f t="shared" si="52"/>
        <v>scissors</v>
      </c>
      <c r="E385" t="str">
        <f t="shared" si="53"/>
        <v>paper</v>
      </c>
      <c r="F385" t="b">
        <f t="shared" si="54"/>
        <v>0</v>
      </c>
      <c r="G385" t="b">
        <f t="shared" si="55"/>
        <v>0</v>
      </c>
      <c r="H385" t="b">
        <f t="shared" si="56"/>
        <v>1</v>
      </c>
      <c r="I385">
        <f t="shared" si="57"/>
        <v>2</v>
      </c>
      <c r="J385">
        <f t="shared" si="58"/>
        <v>0</v>
      </c>
      <c r="K385">
        <f t="shared" si="59"/>
        <v>2</v>
      </c>
    </row>
    <row r="386" spans="1:11" x14ac:dyDescent="0.25">
      <c r="A386" t="s">
        <v>1</v>
      </c>
      <c r="B386" t="str">
        <f t="shared" si="50"/>
        <v>A</v>
      </c>
      <c r="C386" t="str">
        <f t="shared" si="51"/>
        <v>Z</v>
      </c>
      <c r="D386" t="str">
        <f t="shared" si="52"/>
        <v>rock</v>
      </c>
      <c r="E386" t="str">
        <f t="shared" si="53"/>
        <v>scissors</v>
      </c>
      <c r="F386" t="b">
        <f t="shared" si="54"/>
        <v>0</v>
      </c>
      <c r="G386" t="b">
        <f t="shared" si="55"/>
        <v>0</v>
      </c>
      <c r="H386" t="b">
        <f t="shared" si="56"/>
        <v>1</v>
      </c>
      <c r="I386">
        <f t="shared" si="57"/>
        <v>3</v>
      </c>
      <c r="J386">
        <f t="shared" si="58"/>
        <v>0</v>
      </c>
      <c r="K386">
        <f t="shared" si="59"/>
        <v>3</v>
      </c>
    </row>
    <row r="387" spans="1:11" x14ac:dyDescent="0.25">
      <c r="A387" t="s">
        <v>6</v>
      </c>
      <c r="B387" t="str">
        <f t="shared" ref="B387:B450" si="60">LEFT(A387,1)</f>
        <v>C</v>
      </c>
      <c r="C387" t="str">
        <f t="shared" ref="C387:C450" si="61">RIGHT(A387,1)</f>
        <v>Z</v>
      </c>
      <c r="D387" t="str">
        <f t="shared" ref="D387:D450" si="62">VLOOKUP(B387,$N$2:$O$4,2,FALSE)</f>
        <v>scissors</v>
      </c>
      <c r="E387" t="str">
        <f t="shared" ref="E387:E450" si="63">VLOOKUP(C387,$N$5:$O$7,2,FALSE)</f>
        <v>scissors</v>
      </c>
      <c r="F387" t="b">
        <f t="shared" ref="F387:F450" si="64">D387=E387</f>
        <v>1</v>
      </c>
      <c r="G387" t="b">
        <f t="shared" ref="G387:G450" si="65">IF(OR(AND(E387="paper",D387="rock"),AND(E387="rock",D387="scissors"),AND(E387="scissors",D387="paper")),TRUE,FALSE)</f>
        <v>0</v>
      </c>
      <c r="H387" t="b">
        <f t="shared" ref="H387:H450" si="66">IF(OR(AND(D387="paper",E387="rock"),AND(D387="rock",E387="scissors"),AND(D387="scissors",E387="paper")),TRUE,FALSE)</f>
        <v>0</v>
      </c>
      <c r="I387">
        <f t="shared" ref="I387:I450" si="67">VLOOKUP(E387,$N$8:$O$10,2,FALSE)</f>
        <v>3</v>
      </c>
      <c r="J387">
        <f t="shared" ref="J387:J450" si="68">IF(F387=TRUE,3,(IF(G387=TRUE,6,0)))</f>
        <v>3</v>
      </c>
      <c r="K387">
        <f t="shared" ref="K387:K450" si="69">SUM(I387:J387)</f>
        <v>6</v>
      </c>
    </row>
    <row r="388" spans="1:11" x14ac:dyDescent="0.25">
      <c r="A388" t="s">
        <v>1</v>
      </c>
      <c r="B388" t="str">
        <f t="shared" si="60"/>
        <v>A</v>
      </c>
      <c r="C388" t="str">
        <f t="shared" si="61"/>
        <v>Z</v>
      </c>
      <c r="D388" t="str">
        <f t="shared" si="62"/>
        <v>rock</v>
      </c>
      <c r="E388" t="str">
        <f t="shared" si="63"/>
        <v>scissors</v>
      </c>
      <c r="F388" t="b">
        <f t="shared" si="64"/>
        <v>0</v>
      </c>
      <c r="G388" t="b">
        <f t="shared" si="65"/>
        <v>0</v>
      </c>
      <c r="H388" t="b">
        <f t="shared" si="66"/>
        <v>1</v>
      </c>
      <c r="I388">
        <f t="shared" si="67"/>
        <v>3</v>
      </c>
      <c r="J388">
        <f t="shared" si="68"/>
        <v>0</v>
      </c>
      <c r="K388">
        <f t="shared" si="69"/>
        <v>3</v>
      </c>
    </row>
    <row r="389" spans="1:11" x14ac:dyDescent="0.25">
      <c r="A389" t="s">
        <v>5</v>
      </c>
      <c r="B389" t="str">
        <f t="shared" si="60"/>
        <v>C</v>
      </c>
      <c r="C389" t="str">
        <f t="shared" si="61"/>
        <v>Y</v>
      </c>
      <c r="D389" t="str">
        <f t="shared" si="62"/>
        <v>scissors</v>
      </c>
      <c r="E389" t="str">
        <f t="shared" si="63"/>
        <v>paper</v>
      </c>
      <c r="F389" t="b">
        <f t="shared" si="64"/>
        <v>0</v>
      </c>
      <c r="G389" t="b">
        <f t="shared" si="65"/>
        <v>0</v>
      </c>
      <c r="H389" t="b">
        <f t="shared" si="66"/>
        <v>1</v>
      </c>
      <c r="I389">
        <f t="shared" si="67"/>
        <v>2</v>
      </c>
      <c r="J389">
        <f t="shared" si="68"/>
        <v>0</v>
      </c>
      <c r="K389">
        <f t="shared" si="69"/>
        <v>2</v>
      </c>
    </row>
    <row r="390" spans="1:11" x14ac:dyDescent="0.25">
      <c r="A390" t="s">
        <v>5</v>
      </c>
      <c r="B390" t="str">
        <f t="shared" si="60"/>
        <v>C</v>
      </c>
      <c r="C390" t="str">
        <f t="shared" si="61"/>
        <v>Y</v>
      </c>
      <c r="D390" t="str">
        <f t="shared" si="62"/>
        <v>scissors</v>
      </c>
      <c r="E390" t="str">
        <f t="shared" si="63"/>
        <v>paper</v>
      </c>
      <c r="F390" t="b">
        <f t="shared" si="64"/>
        <v>0</v>
      </c>
      <c r="G390" t="b">
        <f t="shared" si="65"/>
        <v>0</v>
      </c>
      <c r="H390" t="b">
        <f t="shared" si="66"/>
        <v>1</v>
      </c>
      <c r="I390">
        <f t="shared" si="67"/>
        <v>2</v>
      </c>
      <c r="J390">
        <f t="shared" si="68"/>
        <v>0</v>
      </c>
      <c r="K390">
        <f t="shared" si="69"/>
        <v>2</v>
      </c>
    </row>
    <row r="391" spans="1:11" x14ac:dyDescent="0.25">
      <c r="A391" t="s">
        <v>0</v>
      </c>
      <c r="B391" t="str">
        <f t="shared" si="60"/>
        <v>B</v>
      </c>
      <c r="C391" t="str">
        <f t="shared" si="61"/>
        <v>Y</v>
      </c>
      <c r="D391" t="str">
        <f t="shared" si="62"/>
        <v>paper</v>
      </c>
      <c r="E391" t="str">
        <f t="shared" si="63"/>
        <v>paper</v>
      </c>
      <c r="F391" t="b">
        <f t="shared" si="64"/>
        <v>1</v>
      </c>
      <c r="G391" t="b">
        <f t="shared" si="65"/>
        <v>0</v>
      </c>
      <c r="H391" t="b">
        <f t="shared" si="66"/>
        <v>0</v>
      </c>
      <c r="I391">
        <f t="shared" si="67"/>
        <v>2</v>
      </c>
      <c r="J391">
        <f t="shared" si="68"/>
        <v>3</v>
      </c>
      <c r="K391">
        <f t="shared" si="69"/>
        <v>5</v>
      </c>
    </row>
    <row r="392" spans="1:11" x14ac:dyDescent="0.25">
      <c r="A392" t="s">
        <v>5</v>
      </c>
      <c r="B392" t="str">
        <f t="shared" si="60"/>
        <v>C</v>
      </c>
      <c r="C392" t="str">
        <f t="shared" si="61"/>
        <v>Y</v>
      </c>
      <c r="D392" t="str">
        <f t="shared" si="62"/>
        <v>scissors</v>
      </c>
      <c r="E392" t="str">
        <f t="shared" si="63"/>
        <v>paper</v>
      </c>
      <c r="F392" t="b">
        <f t="shared" si="64"/>
        <v>0</v>
      </c>
      <c r="G392" t="b">
        <f t="shared" si="65"/>
        <v>0</v>
      </c>
      <c r="H392" t="b">
        <f t="shared" si="66"/>
        <v>1</v>
      </c>
      <c r="I392">
        <f t="shared" si="67"/>
        <v>2</v>
      </c>
      <c r="J392">
        <f t="shared" si="68"/>
        <v>0</v>
      </c>
      <c r="K392">
        <f t="shared" si="69"/>
        <v>2</v>
      </c>
    </row>
    <row r="393" spans="1:11" x14ac:dyDescent="0.25">
      <c r="A393" t="s">
        <v>5</v>
      </c>
      <c r="B393" t="str">
        <f t="shared" si="60"/>
        <v>C</v>
      </c>
      <c r="C393" t="str">
        <f t="shared" si="61"/>
        <v>Y</v>
      </c>
      <c r="D393" t="str">
        <f t="shared" si="62"/>
        <v>scissors</v>
      </c>
      <c r="E393" t="str">
        <f t="shared" si="63"/>
        <v>paper</v>
      </c>
      <c r="F393" t="b">
        <f t="shared" si="64"/>
        <v>0</v>
      </c>
      <c r="G393" t="b">
        <f t="shared" si="65"/>
        <v>0</v>
      </c>
      <c r="H393" t="b">
        <f t="shared" si="66"/>
        <v>1</v>
      </c>
      <c r="I393">
        <f t="shared" si="67"/>
        <v>2</v>
      </c>
      <c r="J393">
        <f t="shared" si="68"/>
        <v>0</v>
      </c>
      <c r="K393">
        <f t="shared" si="69"/>
        <v>2</v>
      </c>
    </row>
    <row r="394" spans="1:11" x14ac:dyDescent="0.25">
      <c r="A394" t="s">
        <v>1</v>
      </c>
      <c r="B394" t="str">
        <f t="shared" si="60"/>
        <v>A</v>
      </c>
      <c r="C394" t="str">
        <f t="shared" si="61"/>
        <v>Z</v>
      </c>
      <c r="D394" t="str">
        <f t="shared" si="62"/>
        <v>rock</v>
      </c>
      <c r="E394" t="str">
        <f t="shared" si="63"/>
        <v>scissors</v>
      </c>
      <c r="F394" t="b">
        <f t="shared" si="64"/>
        <v>0</v>
      </c>
      <c r="G394" t="b">
        <f t="shared" si="65"/>
        <v>0</v>
      </c>
      <c r="H394" t="b">
        <f t="shared" si="66"/>
        <v>1</v>
      </c>
      <c r="I394">
        <f t="shared" si="67"/>
        <v>3</v>
      </c>
      <c r="J394">
        <f t="shared" si="68"/>
        <v>0</v>
      </c>
      <c r="K394">
        <f t="shared" si="69"/>
        <v>3</v>
      </c>
    </row>
    <row r="395" spans="1:11" x14ac:dyDescent="0.25">
      <c r="A395" t="s">
        <v>1</v>
      </c>
      <c r="B395" t="str">
        <f t="shared" si="60"/>
        <v>A</v>
      </c>
      <c r="C395" t="str">
        <f t="shared" si="61"/>
        <v>Z</v>
      </c>
      <c r="D395" t="str">
        <f t="shared" si="62"/>
        <v>rock</v>
      </c>
      <c r="E395" t="str">
        <f t="shared" si="63"/>
        <v>scissors</v>
      </c>
      <c r="F395" t="b">
        <f t="shared" si="64"/>
        <v>0</v>
      </c>
      <c r="G395" t="b">
        <f t="shared" si="65"/>
        <v>0</v>
      </c>
      <c r="H395" t="b">
        <f t="shared" si="66"/>
        <v>1</v>
      </c>
      <c r="I395">
        <f t="shared" si="67"/>
        <v>3</v>
      </c>
      <c r="J395">
        <f t="shared" si="68"/>
        <v>0</v>
      </c>
      <c r="K395">
        <f t="shared" si="69"/>
        <v>3</v>
      </c>
    </row>
    <row r="396" spans="1:11" x14ac:dyDescent="0.25">
      <c r="A396" t="s">
        <v>1</v>
      </c>
      <c r="B396" t="str">
        <f t="shared" si="60"/>
        <v>A</v>
      </c>
      <c r="C396" t="str">
        <f t="shared" si="61"/>
        <v>Z</v>
      </c>
      <c r="D396" t="str">
        <f t="shared" si="62"/>
        <v>rock</v>
      </c>
      <c r="E396" t="str">
        <f t="shared" si="63"/>
        <v>scissors</v>
      </c>
      <c r="F396" t="b">
        <f t="shared" si="64"/>
        <v>0</v>
      </c>
      <c r="G396" t="b">
        <f t="shared" si="65"/>
        <v>0</v>
      </c>
      <c r="H396" t="b">
        <f t="shared" si="66"/>
        <v>1</v>
      </c>
      <c r="I396">
        <f t="shared" si="67"/>
        <v>3</v>
      </c>
      <c r="J396">
        <f t="shared" si="68"/>
        <v>0</v>
      </c>
      <c r="K396">
        <f t="shared" si="69"/>
        <v>3</v>
      </c>
    </row>
    <row r="397" spans="1:11" x14ac:dyDescent="0.25">
      <c r="A397" t="s">
        <v>1</v>
      </c>
      <c r="B397" t="str">
        <f t="shared" si="60"/>
        <v>A</v>
      </c>
      <c r="C397" t="str">
        <f t="shared" si="61"/>
        <v>Z</v>
      </c>
      <c r="D397" t="str">
        <f t="shared" si="62"/>
        <v>rock</v>
      </c>
      <c r="E397" t="str">
        <f t="shared" si="63"/>
        <v>scissors</v>
      </c>
      <c r="F397" t="b">
        <f t="shared" si="64"/>
        <v>0</v>
      </c>
      <c r="G397" t="b">
        <f t="shared" si="65"/>
        <v>0</v>
      </c>
      <c r="H397" t="b">
        <f t="shared" si="66"/>
        <v>1</v>
      </c>
      <c r="I397">
        <f t="shared" si="67"/>
        <v>3</v>
      </c>
      <c r="J397">
        <f t="shared" si="68"/>
        <v>0</v>
      </c>
      <c r="K397">
        <f t="shared" si="69"/>
        <v>3</v>
      </c>
    </row>
    <row r="398" spans="1:11" x14ac:dyDescent="0.25">
      <c r="A398" t="s">
        <v>5</v>
      </c>
      <c r="B398" t="str">
        <f t="shared" si="60"/>
        <v>C</v>
      </c>
      <c r="C398" t="str">
        <f t="shared" si="61"/>
        <v>Y</v>
      </c>
      <c r="D398" t="str">
        <f t="shared" si="62"/>
        <v>scissors</v>
      </c>
      <c r="E398" t="str">
        <f t="shared" si="63"/>
        <v>paper</v>
      </c>
      <c r="F398" t="b">
        <f t="shared" si="64"/>
        <v>0</v>
      </c>
      <c r="G398" t="b">
        <f t="shared" si="65"/>
        <v>0</v>
      </c>
      <c r="H398" t="b">
        <f t="shared" si="66"/>
        <v>1</v>
      </c>
      <c r="I398">
        <f t="shared" si="67"/>
        <v>2</v>
      </c>
      <c r="J398">
        <f t="shared" si="68"/>
        <v>0</v>
      </c>
      <c r="K398">
        <f t="shared" si="69"/>
        <v>2</v>
      </c>
    </row>
    <row r="399" spans="1:11" x14ac:dyDescent="0.25">
      <c r="A399" t="s">
        <v>3</v>
      </c>
      <c r="B399" t="str">
        <f t="shared" si="60"/>
        <v>A</v>
      </c>
      <c r="C399" t="str">
        <f t="shared" si="61"/>
        <v>X</v>
      </c>
      <c r="D399" t="str">
        <f t="shared" si="62"/>
        <v>rock</v>
      </c>
      <c r="E399" t="str">
        <f t="shared" si="63"/>
        <v>rock</v>
      </c>
      <c r="F399" t="b">
        <f t="shared" si="64"/>
        <v>1</v>
      </c>
      <c r="G399" t="b">
        <f t="shared" si="65"/>
        <v>0</v>
      </c>
      <c r="H399" t="b">
        <f t="shared" si="66"/>
        <v>0</v>
      </c>
      <c r="I399">
        <f t="shared" si="67"/>
        <v>1</v>
      </c>
      <c r="J399">
        <f t="shared" si="68"/>
        <v>3</v>
      </c>
      <c r="K399">
        <f t="shared" si="69"/>
        <v>4</v>
      </c>
    </row>
    <row r="400" spans="1:11" x14ac:dyDescent="0.25">
      <c r="A400" t="s">
        <v>3</v>
      </c>
      <c r="B400" t="str">
        <f t="shared" si="60"/>
        <v>A</v>
      </c>
      <c r="C400" t="str">
        <f t="shared" si="61"/>
        <v>X</v>
      </c>
      <c r="D400" t="str">
        <f t="shared" si="62"/>
        <v>rock</v>
      </c>
      <c r="E400" t="str">
        <f t="shared" si="63"/>
        <v>rock</v>
      </c>
      <c r="F400" t="b">
        <f t="shared" si="64"/>
        <v>1</v>
      </c>
      <c r="G400" t="b">
        <f t="shared" si="65"/>
        <v>0</v>
      </c>
      <c r="H400" t="b">
        <f t="shared" si="66"/>
        <v>0</v>
      </c>
      <c r="I400">
        <f t="shared" si="67"/>
        <v>1</v>
      </c>
      <c r="J400">
        <f t="shared" si="68"/>
        <v>3</v>
      </c>
      <c r="K400">
        <f t="shared" si="69"/>
        <v>4</v>
      </c>
    </row>
    <row r="401" spans="1:11" x14ac:dyDescent="0.25">
      <c r="A401" t="s">
        <v>1</v>
      </c>
      <c r="B401" t="str">
        <f t="shared" si="60"/>
        <v>A</v>
      </c>
      <c r="C401" t="str">
        <f t="shared" si="61"/>
        <v>Z</v>
      </c>
      <c r="D401" t="str">
        <f t="shared" si="62"/>
        <v>rock</v>
      </c>
      <c r="E401" t="str">
        <f t="shared" si="63"/>
        <v>scissors</v>
      </c>
      <c r="F401" t="b">
        <f t="shared" si="64"/>
        <v>0</v>
      </c>
      <c r="G401" t="b">
        <f t="shared" si="65"/>
        <v>0</v>
      </c>
      <c r="H401" t="b">
        <f t="shared" si="66"/>
        <v>1</v>
      </c>
      <c r="I401">
        <f t="shared" si="67"/>
        <v>3</v>
      </c>
      <c r="J401">
        <f t="shared" si="68"/>
        <v>0</v>
      </c>
      <c r="K401">
        <f t="shared" si="69"/>
        <v>3</v>
      </c>
    </row>
    <row r="402" spans="1:11" x14ac:dyDescent="0.25">
      <c r="A402" t="s">
        <v>1</v>
      </c>
      <c r="B402" t="str">
        <f t="shared" si="60"/>
        <v>A</v>
      </c>
      <c r="C402" t="str">
        <f t="shared" si="61"/>
        <v>Z</v>
      </c>
      <c r="D402" t="str">
        <f t="shared" si="62"/>
        <v>rock</v>
      </c>
      <c r="E402" t="str">
        <f t="shared" si="63"/>
        <v>scissors</v>
      </c>
      <c r="F402" t="b">
        <f t="shared" si="64"/>
        <v>0</v>
      </c>
      <c r="G402" t="b">
        <f t="shared" si="65"/>
        <v>0</v>
      </c>
      <c r="H402" t="b">
        <f t="shared" si="66"/>
        <v>1</v>
      </c>
      <c r="I402">
        <f t="shared" si="67"/>
        <v>3</v>
      </c>
      <c r="J402">
        <f t="shared" si="68"/>
        <v>0</v>
      </c>
      <c r="K402">
        <f t="shared" si="69"/>
        <v>3</v>
      </c>
    </row>
    <row r="403" spans="1:11" x14ac:dyDescent="0.25">
      <c r="A403" t="s">
        <v>0</v>
      </c>
      <c r="B403" t="str">
        <f t="shared" si="60"/>
        <v>B</v>
      </c>
      <c r="C403" t="str">
        <f t="shared" si="61"/>
        <v>Y</v>
      </c>
      <c r="D403" t="str">
        <f t="shared" si="62"/>
        <v>paper</v>
      </c>
      <c r="E403" t="str">
        <f t="shared" si="63"/>
        <v>paper</v>
      </c>
      <c r="F403" t="b">
        <f t="shared" si="64"/>
        <v>1</v>
      </c>
      <c r="G403" t="b">
        <f t="shared" si="65"/>
        <v>0</v>
      </c>
      <c r="H403" t="b">
        <f t="shared" si="66"/>
        <v>0</v>
      </c>
      <c r="I403">
        <f t="shared" si="67"/>
        <v>2</v>
      </c>
      <c r="J403">
        <f t="shared" si="68"/>
        <v>3</v>
      </c>
      <c r="K403">
        <f t="shared" si="69"/>
        <v>5</v>
      </c>
    </row>
    <row r="404" spans="1:11" x14ac:dyDescent="0.25">
      <c r="A404" t="s">
        <v>8</v>
      </c>
      <c r="B404" t="str">
        <f t="shared" si="60"/>
        <v>A</v>
      </c>
      <c r="C404" t="str">
        <f t="shared" si="61"/>
        <v>Y</v>
      </c>
      <c r="D404" t="str">
        <f t="shared" si="62"/>
        <v>rock</v>
      </c>
      <c r="E404" t="str">
        <f t="shared" si="63"/>
        <v>paper</v>
      </c>
      <c r="F404" t="b">
        <f t="shared" si="64"/>
        <v>0</v>
      </c>
      <c r="G404" t="b">
        <f t="shared" si="65"/>
        <v>1</v>
      </c>
      <c r="H404" t="b">
        <f t="shared" si="66"/>
        <v>0</v>
      </c>
      <c r="I404">
        <f t="shared" si="67"/>
        <v>2</v>
      </c>
      <c r="J404">
        <f t="shared" si="68"/>
        <v>6</v>
      </c>
      <c r="K404">
        <f t="shared" si="69"/>
        <v>8</v>
      </c>
    </row>
    <row r="405" spans="1:11" x14ac:dyDescent="0.25">
      <c r="A405" t="s">
        <v>1</v>
      </c>
      <c r="B405" t="str">
        <f t="shared" si="60"/>
        <v>A</v>
      </c>
      <c r="C405" t="str">
        <f t="shared" si="61"/>
        <v>Z</v>
      </c>
      <c r="D405" t="str">
        <f t="shared" si="62"/>
        <v>rock</v>
      </c>
      <c r="E405" t="str">
        <f t="shared" si="63"/>
        <v>scissors</v>
      </c>
      <c r="F405" t="b">
        <f t="shared" si="64"/>
        <v>0</v>
      </c>
      <c r="G405" t="b">
        <f t="shared" si="65"/>
        <v>0</v>
      </c>
      <c r="H405" t="b">
        <f t="shared" si="66"/>
        <v>1</v>
      </c>
      <c r="I405">
        <f t="shared" si="67"/>
        <v>3</v>
      </c>
      <c r="J405">
        <f t="shared" si="68"/>
        <v>0</v>
      </c>
      <c r="K405">
        <f t="shared" si="69"/>
        <v>3</v>
      </c>
    </row>
    <row r="406" spans="1:11" x14ac:dyDescent="0.25">
      <c r="A406" t="s">
        <v>8</v>
      </c>
      <c r="B406" t="str">
        <f t="shared" si="60"/>
        <v>A</v>
      </c>
      <c r="C406" t="str">
        <f t="shared" si="61"/>
        <v>Y</v>
      </c>
      <c r="D406" t="str">
        <f t="shared" si="62"/>
        <v>rock</v>
      </c>
      <c r="E406" t="str">
        <f t="shared" si="63"/>
        <v>paper</v>
      </c>
      <c r="F406" t="b">
        <f t="shared" si="64"/>
        <v>0</v>
      </c>
      <c r="G406" t="b">
        <f t="shared" si="65"/>
        <v>1</v>
      </c>
      <c r="H406" t="b">
        <f t="shared" si="66"/>
        <v>0</v>
      </c>
      <c r="I406">
        <f t="shared" si="67"/>
        <v>2</v>
      </c>
      <c r="J406">
        <f t="shared" si="68"/>
        <v>6</v>
      </c>
      <c r="K406">
        <f t="shared" si="69"/>
        <v>8</v>
      </c>
    </row>
    <row r="407" spans="1:11" x14ac:dyDescent="0.25">
      <c r="A407" t="s">
        <v>1</v>
      </c>
      <c r="B407" t="str">
        <f t="shared" si="60"/>
        <v>A</v>
      </c>
      <c r="C407" t="str">
        <f t="shared" si="61"/>
        <v>Z</v>
      </c>
      <c r="D407" t="str">
        <f t="shared" si="62"/>
        <v>rock</v>
      </c>
      <c r="E407" t="str">
        <f t="shared" si="63"/>
        <v>scissors</v>
      </c>
      <c r="F407" t="b">
        <f t="shared" si="64"/>
        <v>0</v>
      </c>
      <c r="G407" t="b">
        <f t="shared" si="65"/>
        <v>0</v>
      </c>
      <c r="H407" t="b">
        <f t="shared" si="66"/>
        <v>1</v>
      </c>
      <c r="I407">
        <f t="shared" si="67"/>
        <v>3</v>
      </c>
      <c r="J407">
        <f t="shared" si="68"/>
        <v>0</v>
      </c>
      <c r="K407">
        <f t="shared" si="69"/>
        <v>3</v>
      </c>
    </row>
    <row r="408" spans="1:11" x14ac:dyDescent="0.25">
      <c r="A408" t="s">
        <v>6</v>
      </c>
      <c r="B408" t="str">
        <f t="shared" si="60"/>
        <v>C</v>
      </c>
      <c r="C408" t="str">
        <f t="shared" si="61"/>
        <v>Z</v>
      </c>
      <c r="D408" t="str">
        <f t="shared" si="62"/>
        <v>scissors</v>
      </c>
      <c r="E408" t="str">
        <f t="shared" si="63"/>
        <v>scissors</v>
      </c>
      <c r="F408" t="b">
        <f t="shared" si="64"/>
        <v>1</v>
      </c>
      <c r="G408" t="b">
        <f t="shared" si="65"/>
        <v>0</v>
      </c>
      <c r="H408" t="b">
        <f t="shared" si="66"/>
        <v>0</v>
      </c>
      <c r="I408">
        <f t="shared" si="67"/>
        <v>3</v>
      </c>
      <c r="J408">
        <f t="shared" si="68"/>
        <v>3</v>
      </c>
      <c r="K408">
        <f t="shared" si="69"/>
        <v>6</v>
      </c>
    </row>
    <row r="409" spans="1:11" x14ac:dyDescent="0.25">
      <c r="A409" t="s">
        <v>8</v>
      </c>
      <c r="B409" t="str">
        <f t="shared" si="60"/>
        <v>A</v>
      </c>
      <c r="C409" t="str">
        <f t="shared" si="61"/>
        <v>Y</v>
      </c>
      <c r="D409" t="str">
        <f t="shared" si="62"/>
        <v>rock</v>
      </c>
      <c r="E409" t="str">
        <f t="shared" si="63"/>
        <v>paper</v>
      </c>
      <c r="F409" t="b">
        <f t="shared" si="64"/>
        <v>0</v>
      </c>
      <c r="G409" t="b">
        <f t="shared" si="65"/>
        <v>1</v>
      </c>
      <c r="H409" t="b">
        <f t="shared" si="66"/>
        <v>0</v>
      </c>
      <c r="I409">
        <f t="shared" si="67"/>
        <v>2</v>
      </c>
      <c r="J409">
        <f t="shared" si="68"/>
        <v>6</v>
      </c>
      <c r="K409">
        <f t="shared" si="69"/>
        <v>8</v>
      </c>
    </row>
    <row r="410" spans="1:11" x14ac:dyDescent="0.25">
      <c r="A410" t="s">
        <v>0</v>
      </c>
      <c r="B410" t="str">
        <f t="shared" si="60"/>
        <v>B</v>
      </c>
      <c r="C410" t="str">
        <f t="shared" si="61"/>
        <v>Y</v>
      </c>
      <c r="D410" t="str">
        <f t="shared" si="62"/>
        <v>paper</v>
      </c>
      <c r="E410" t="str">
        <f t="shared" si="63"/>
        <v>paper</v>
      </c>
      <c r="F410" t="b">
        <f t="shared" si="64"/>
        <v>1</v>
      </c>
      <c r="G410" t="b">
        <f t="shared" si="65"/>
        <v>0</v>
      </c>
      <c r="H410" t="b">
        <f t="shared" si="66"/>
        <v>0</v>
      </c>
      <c r="I410">
        <f t="shared" si="67"/>
        <v>2</v>
      </c>
      <c r="J410">
        <f t="shared" si="68"/>
        <v>3</v>
      </c>
      <c r="K410">
        <f t="shared" si="69"/>
        <v>5</v>
      </c>
    </row>
    <row r="411" spans="1:11" x14ac:dyDescent="0.25">
      <c r="A411" t="s">
        <v>8</v>
      </c>
      <c r="B411" t="str">
        <f t="shared" si="60"/>
        <v>A</v>
      </c>
      <c r="C411" t="str">
        <f t="shared" si="61"/>
        <v>Y</v>
      </c>
      <c r="D411" t="str">
        <f t="shared" si="62"/>
        <v>rock</v>
      </c>
      <c r="E411" t="str">
        <f t="shared" si="63"/>
        <v>paper</v>
      </c>
      <c r="F411" t="b">
        <f t="shared" si="64"/>
        <v>0</v>
      </c>
      <c r="G411" t="b">
        <f t="shared" si="65"/>
        <v>1</v>
      </c>
      <c r="H411" t="b">
        <f t="shared" si="66"/>
        <v>0</v>
      </c>
      <c r="I411">
        <f t="shared" si="67"/>
        <v>2</v>
      </c>
      <c r="J411">
        <f t="shared" si="68"/>
        <v>6</v>
      </c>
      <c r="K411">
        <f t="shared" si="69"/>
        <v>8</v>
      </c>
    </row>
    <row r="412" spans="1:11" x14ac:dyDescent="0.25">
      <c r="A412" t="s">
        <v>1</v>
      </c>
      <c r="B412" t="str">
        <f t="shared" si="60"/>
        <v>A</v>
      </c>
      <c r="C412" t="str">
        <f t="shared" si="61"/>
        <v>Z</v>
      </c>
      <c r="D412" t="str">
        <f t="shared" si="62"/>
        <v>rock</v>
      </c>
      <c r="E412" t="str">
        <f t="shared" si="63"/>
        <v>scissors</v>
      </c>
      <c r="F412" t="b">
        <f t="shared" si="64"/>
        <v>0</v>
      </c>
      <c r="G412" t="b">
        <f t="shared" si="65"/>
        <v>0</v>
      </c>
      <c r="H412" t="b">
        <f t="shared" si="66"/>
        <v>1</v>
      </c>
      <c r="I412">
        <f t="shared" si="67"/>
        <v>3</v>
      </c>
      <c r="J412">
        <f t="shared" si="68"/>
        <v>0</v>
      </c>
      <c r="K412">
        <f t="shared" si="69"/>
        <v>3</v>
      </c>
    </row>
    <row r="413" spans="1:11" x14ac:dyDescent="0.25">
      <c r="A413" t="s">
        <v>6</v>
      </c>
      <c r="B413" t="str">
        <f t="shared" si="60"/>
        <v>C</v>
      </c>
      <c r="C413" t="str">
        <f t="shared" si="61"/>
        <v>Z</v>
      </c>
      <c r="D413" t="str">
        <f t="shared" si="62"/>
        <v>scissors</v>
      </c>
      <c r="E413" t="str">
        <f t="shared" si="63"/>
        <v>scissors</v>
      </c>
      <c r="F413" t="b">
        <f t="shared" si="64"/>
        <v>1</v>
      </c>
      <c r="G413" t="b">
        <f t="shared" si="65"/>
        <v>0</v>
      </c>
      <c r="H413" t="b">
        <f t="shared" si="66"/>
        <v>0</v>
      </c>
      <c r="I413">
        <f t="shared" si="67"/>
        <v>3</v>
      </c>
      <c r="J413">
        <f t="shared" si="68"/>
        <v>3</v>
      </c>
      <c r="K413">
        <f t="shared" si="69"/>
        <v>6</v>
      </c>
    </row>
    <row r="414" spans="1:11" x14ac:dyDescent="0.25">
      <c r="A414" t="s">
        <v>2</v>
      </c>
      <c r="B414" t="str">
        <f t="shared" si="60"/>
        <v>B</v>
      </c>
      <c r="C414" t="str">
        <f t="shared" si="61"/>
        <v>X</v>
      </c>
      <c r="D414" t="str">
        <f t="shared" si="62"/>
        <v>paper</v>
      </c>
      <c r="E414" t="str">
        <f t="shared" si="63"/>
        <v>rock</v>
      </c>
      <c r="F414" t="b">
        <f t="shared" si="64"/>
        <v>0</v>
      </c>
      <c r="G414" t="b">
        <f t="shared" si="65"/>
        <v>0</v>
      </c>
      <c r="H414" t="b">
        <f t="shared" si="66"/>
        <v>1</v>
      </c>
      <c r="I414">
        <f t="shared" si="67"/>
        <v>1</v>
      </c>
      <c r="J414">
        <f t="shared" si="68"/>
        <v>0</v>
      </c>
      <c r="K414">
        <f t="shared" si="69"/>
        <v>1</v>
      </c>
    </row>
    <row r="415" spans="1:11" x14ac:dyDescent="0.25">
      <c r="A415" t="s">
        <v>1</v>
      </c>
      <c r="B415" t="str">
        <f t="shared" si="60"/>
        <v>A</v>
      </c>
      <c r="C415" t="str">
        <f t="shared" si="61"/>
        <v>Z</v>
      </c>
      <c r="D415" t="str">
        <f t="shared" si="62"/>
        <v>rock</v>
      </c>
      <c r="E415" t="str">
        <f t="shared" si="63"/>
        <v>scissors</v>
      </c>
      <c r="F415" t="b">
        <f t="shared" si="64"/>
        <v>0</v>
      </c>
      <c r="G415" t="b">
        <f t="shared" si="65"/>
        <v>0</v>
      </c>
      <c r="H415" t="b">
        <f t="shared" si="66"/>
        <v>1</v>
      </c>
      <c r="I415">
        <f t="shared" si="67"/>
        <v>3</v>
      </c>
      <c r="J415">
        <f t="shared" si="68"/>
        <v>0</v>
      </c>
      <c r="K415">
        <f t="shared" si="69"/>
        <v>3</v>
      </c>
    </row>
    <row r="416" spans="1:11" x14ac:dyDescent="0.25">
      <c r="A416" t="s">
        <v>4</v>
      </c>
      <c r="B416" t="str">
        <f t="shared" si="60"/>
        <v>C</v>
      </c>
      <c r="C416" t="str">
        <f t="shared" si="61"/>
        <v>X</v>
      </c>
      <c r="D416" t="str">
        <f t="shared" si="62"/>
        <v>scissors</v>
      </c>
      <c r="E416" t="str">
        <f t="shared" si="63"/>
        <v>rock</v>
      </c>
      <c r="F416" t="b">
        <f t="shared" si="64"/>
        <v>0</v>
      </c>
      <c r="G416" t="b">
        <f t="shared" si="65"/>
        <v>1</v>
      </c>
      <c r="H416" t="b">
        <f t="shared" si="66"/>
        <v>0</v>
      </c>
      <c r="I416">
        <f t="shared" si="67"/>
        <v>1</v>
      </c>
      <c r="J416">
        <f t="shared" si="68"/>
        <v>6</v>
      </c>
      <c r="K416">
        <f t="shared" si="69"/>
        <v>7</v>
      </c>
    </row>
    <row r="417" spans="1:11" x14ac:dyDescent="0.25">
      <c r="A417" t="s">
        <v>6</v>
      </c>
      <c r="B417" t="str">
        <f t="shared" si="60"/>
        <v>C</v>
      </c>
      <c r="C417" t="str">
        <f t="shared" si="61"/>
        <v>Z</v>
      </c>
      <c r="D417" t="str">
        <f t="shared" si="62"/>
        <v>scissors</v>
      </c>
      <c r="E417" t="str">
        <f t="shared" si="63"/>
        <v>scissors</v>
      </c>
      <c r="F417" t="b">
        <f t="shared" si="64"/>
        <v>1</v>
      </c>
      <c r="G417" t="b">
        <f t="shared" si="65"/>
        <v>0</v>
      </c>
      <c r="H417" t="b">
        <f t="shared" si="66"/>
        <v>0</v>
      </c>
      <c r="I417">
        <f t="shared" si="67"/>
        <v>3</v>
      </c>
      <c r="J417">
        <f t="shared" si="68"/>
        <v>3</v>
      </c>
      <c r="K417">
        <f t="shared" si="69"/>
        <v>6</v>
      </c>
    </row>
    <row r="418" spans="1:11" x14ac:dyDescent="0.25">
      <c r="A418" t="s">
        <v>5</v>
      </c>
      <c r="B418" t="str">
        <f t="shared" si="60"/>
        <v>C</v>
      </c>
      <c r="C418" t="str">
        <f t="shared" si="61"/>
        <v>Y</v>
      </c>
      <c r="D418" t="str">
        <f t="shared" si="62"/>
        <v>scissors</v>
      </c>
      <c r="E418" t="str">
        <f t="shared" si="63"/>
        <v>paper</v>
      </c>
      <c r="F418" t="b">
        <f t="shared" si="64"/>
        <v>0</v>
      </c>
      <c r="G418" t="b">
        <f t="shared" si="65"/>
        <v>0</v>
      </c>
      <c r="H418" t="b">
        <f t="shared" si="66"/>
        <v>1</v>
      </c>
      <c r="I418">
        <f t="shared" si="67"/>
        <v>2</v>
      </c>
      <c r="J418">
        <f t="shared" si="68"/>
        <v>0</v>
      </c>
      <c r="K418">
        <f t="shared" si="69"/>
        <v>2</v>
      </c>
    </row>
    <row r="419" spans="1:11" x14ac:dyDescent="0.25">
      <c r="A419" t="s">
        <v>1</v>
      </c>
      <c r="B419" t="str">
        <f t="shared" si="60"/>
        <v>A</v>
      </c>
      <c r="C419" t="str">
        <f t="shared" si="61"/>
        <v>Z</v>
      </c>
      <c r="D419" t="str">
        <f t="shared" si="62"/>
        <v>rock</v>
      </c>
      <c r="E419" t="str">
        <f t="shared" si="63"/>
        <v>scissors</v>
      </c>
      <c r="F419" t="b">
        <f t="shared" si="64"/>
        <v>0</v>
      </c>
      <c r="G419" t="b">
        <f t="shared" si="65"/>
        <v>0</v>
      </c>
      <c r="H419" t="b">
        <f t="shared" si="66"/>
        <v>1</v>
      </c>
      <c r="I419">
        <f t="shared" si="67"/>
        <v>3</v>
      </c>
      <c r="J419">
        <f t="shared" si="68"/>
        <v>0</v>
      </c>
      <c r="K419">
        <f t="shared" si="69"/>
        <v>3</v>
      </c>
    </row>
    <row r="420" spans="1:11" x14ac:dyDescent="0.25">
      <c r="A420" t="s">
        <v>1</v>
      </c>
      <c r="B420" t="str">
        <f t="shared" si="60"/>
        <v>A</v>
      </c>
      <c r="C420" t="str">
        <f t="shared" si="61"/>
        <v>Z</v>
      </c>
      <c r="D420" t="str">
        <f t="shared" si="62"/>
        <v>rock</v>
      </c>
      <c r="E420" t="str">
        <f t="shared" si="63"/>
        <v>scissors</v>
      </c>
      <c r="F420" t="b">
        <f t="shared" si="64"/>
        <v>0</v>
      </c>
      <c r="G420" t="b">
        <f t="shared" si="65"/>
        <v>0</v>
      </c>
      <c r="H420" t="b">
        <f t="shared" si="66"/>
        <v>1</v>
      </c>
      <c r="I420">
        <f t="shared" si="67"/>
        <v>3</v>
      </c>
      <c r="J420">
        <f t="shared" si="68"/>
        <v>0</v>
      </c>
      <c r="K420">
        <f t="shared" si="69"/>
        <v>3</v>
      </c>
    </row>
    <row r="421" spans="1:11" x14ac:dyDescent="0.25">
      <c r="A421" t="s">
        <v>1</v>
      </c>
      <c r="B421" t="str">
        <f t="shared" si="60"/>
        <v>A</v>
      </c>
      <c r="C421" t="str">
        <f t="shared" si="61"/>
        <v>Z</v>
      </c>
      <c r="D421" t="str">
        <f t="shared" si="62"/>
        <v>rock</v>
      </c>
      <c r="E421" t="str">
        <f t="shared" si="63"/>
        <v>scissors</v>
      </c>
      <c r="F421" t="b">
        <f t="shared" si="64"/>
        <v>0</v>
      </c>
      <c r="G421" t="b">
        <f t="shared" si="65"/>
        <v>0</v>
      </c>
      <c r="H421" t="b">
        <f t="shared" si="66"/>
        <v>1</v>
      </c>
      <c r="I421">
        <f t="shared" si="67"/>
        <v>3</v>
      </c>
      <c r="J421">
        <f t="shared" si="68"/>
        <v>0</v>
      </c>
      <c r="K421">
        <f t="shared" si="69"/>
        <v>3</v>
      </c>
    </row>
    <row r="422" spans="1:11" x14ac:dyDescent="0.25">
      <c r="A422" t="s">
        <v>8</v>
      </c>
      <c r="B422" t="str">
        <f t="shared" si="60"/>
        <v>A</v>
      </c>
      <c r="C422" t="str">
        <f t="shared" si="61"/>
        <v>Y</v>
      </c>
      <c r="D422" t="str">
        <f t="shared" si="62"/>
        <v>rock</v>
      </c>
      <c r="E422" t="str">
        <f t="shared" si="63"/>
        <v>paper</v>
      </c>
      <c r="F422" t="b">
        <f t="shared" si="64"/>
        <v>0</v>
      </c>
      <c r="G422" t="b">
        <f t="shared" si="65"/>
        <v>1</v>
      </c>
      <c r="H422" t="b">
        <f t="shared" si="66"/>
        <v>0</v>
      </c>
      <c r="I422">
        <f t="shared" si="67"/>
        <v>2</v>
      </c>
      <c r="J422">
        <f t="shared" si="68"/>
        <v>6</v>
      </c>
      <c r="K422">
        <f t="shared" si="69"/>
        <v>8</v>
      </c>
    </row>
    <row r="423" spans="1:11" x14ac:dyDescent="0.25">
      <c r="A423" t="s">
        <v>8</v>
      </c>
      <c r="B423" t="str">
        <f t="shared" si="60"/>
        <v>A</v>
      </c>
      <c r="C423" t="str">
        <f t="shared" si="61"/>
        <v>Y</v>
      </c>
      <c r="D423" t="str">
        <f t="shared" si="62"/>
        <v>rock</v>
      </c>
      <c r="E423" t="str">
        <f t="shared" si="63"/>
        <v>paper</v>
      </c>
      <c r="F423" t="b">
        <f t="shared" si="64"/>
        <v>0</v>
      </c>
      <c r="G423" t="b">
        <f t="shared" si="65"/>
        <v>1</v>
      </c>
      <c r="H423" t="b">
        <f t="shared" si="66"/>
        <v>0</v>
      </c>
      <c r="I423">
        <f t="shared" si="67"/>
        <v>2</v>
      </c>
      <c r="J423">
        <f t="shared" si="68"/>
        <v>6</v>
      </c>
      <c r="K423">
        <f t="shared" si="69"/>
        <v>8</v>
      </c>
    </row>
    <row r="424" spans="1:11" x14ac:dyDescent="0.25">
      <c r="A424" t="s">
        <v>5</v>
      </c>
      <c r="B424" t="str">
        <f t="shared" si="60"/>
        <v>C</v>
      </c>
      <c r="C424" t="str">
        <f t="shared" si="61"/>
        <v>Y</v>
      </c>
      <c r="D424" t="str">
        <f t="shared" si="62"/>
        <v>scissors</v>
      </c>
      <c r="E424" t="str">
        <f t="shared" si="63"/>
        <v>paper</v>
      </c>
      <c r="F424" t="b">
        <f t="shared" si="64"/>
        <v>0</v>
      </c>
      <c r="G424" t="b">
        <f t="shared" si="65"/>
        <v>0</v>
      </c>
      <c r="H424" t="b">
        <f t="shared" si="66"/>
        <v>1</v>
      </c>
      <c r="I424">
        <f t="shared" si="67"/>
        <v>2</v>
      </c>
      <c r="J424">
        <f t="shared" si="68"/>
        <v>0</v>
      </c>
      <c r="K424">
        <f t="shared" si="69"/>
        <v>2</v>
      </c>
    </row>
    <row r="425" spans="1:11" x14ac:dyDescent="0.25">
      <c r="A425" t="s">
        <v>8</v>
      </c>
      <c r="B425" t="str">
        <f t="shared" si="60"/>
        <v>A</v>
      </c>
      <c r="C425" t="str">
        <f t="shared" si="61"/>
        <v>Y</v>
      </c>
      <c r="D425" t="str">
        <f t="shared" si="62"/>
        <v>rock</v>
      </c>
      <c r="E425" t="str">
        <f t="shared" si="63"/>
        <v>paper</v>
      </c>
      <c r="F425" t="b">
        <f t="shared" si="64"/>
        <v>0</v>
      </c>
      <c r="G425" t="b">
        <f t="shared" si="65"/>
        <v>1</v>
      </c>
      <c r="H425" t="b">
        <f t="shared" si="66"/>
        <v>0</v>
      </c>
      <c r="I425">
        <f t="shared" si="67"/>
        <v>2</v>
      </c>
      <c r="J425">
        <f t="shared" si="68"/>
        <v>6</v>
      </c>
      <c r="K425">
        <f t="shared" si="69"/>
        <v>8</v>
      </c>
    </row>
    <row r="426" spans="1:11" x14ac:dyDescent="0.25">
      <c r="A426" t="s">
        <v>2</v>
      </c>
      <c r="B426" t="str">
        <f t="shared" si="60"/>
        <v>B</v>
      </c>
      <c r="C426" t="str">
        <f t="shared" si="61"/>
        <v>X</v>
      </c>
      <c r="D426" t="str">
        <f t="shared" si="62"/>
        <v>paper</v>
      </c>
      <c r="E426" t="str">
        <f t="shared" si="63"/>
        <v>rock</v>
      </c>
      <c r="F426" t="b">
        <f t="shared" si="64"/>
        <v>0</v>
      </c>
      <c r="G426" t="b">
        <f t="shared" si="65"/>
        <v>0</v>
      </c>
      <c r="H426" t="b">
        <f t="shared" si="66"/>
        <v>1</v>
      </c>
      <c r="I426">
        <f t="shared" si="67"/>
        <v>1</v>
      </c>
      <c r="J426">
        <f t="shared" si="68"/>
        <v>0</v>
      </c>
      <c r="K426">
        <f t="shared" si="69"/>
        <v>1</v>
      </c>
    </row>
    <row r="427" spans="1:11" x14ac:dyDescent="0.25">
      <c r="A427" t="s">
        <v>5</v>
      </c>
      <c r="B427" t="str">
        <f t="shared" si="60"/>
        <v>C</v>
      </c>
      <c r="C427" t="str">
        <f t="shared" si="61"/>
        <v>Y</v>
      </c>
      <c r="D427" t="str">
        <f t="shared" si="62"/>
        <v>scissors</v>
      </c>
      <c r="E427" t="str">
        <f t="shared" si="63"/>
        <v>paper</v>
      </c>
      <c r="F427" t="b">
        <f t="shared" si="64"/>
        <v>0</v>
      </c>
      <c r="G427" t="b">
        <f t="shared" si="65"/>
        <v>0</v>
      </c>
      <c r="H427" t="b">
        <f t="shared" si="66"/>
        <v>1</v>
      </c>
      <c r="I427">
        <f t="shared" si="67"/>
        <v>2</v>
      </c>
      <c r="J427">
        <f t="shared" si="68"/>
        <v>0</v>
      </c>
      <c r="K427">
        <f t="shared" si="69"/>
        <v>2</v>
      </c>
    </row>
    <row r="428" spans="1:11" x14ac:dyDescent="0.25">
      <c r="A428" t="s">
        <v>3</v>
      </c>
      <c r="B428" t="str">
        <f t="shared" si="60"/>
        <v>A</v>
      </c>
      <c r="C428" t="str">
        <f t="shared" si="61"/>
        <v>X</v>
      </c>
      <c r="D428" t="str">
        <f t="shared" si="62"/>
        <v>rock</v>
      </c>
      <c r="E428" t="str">
        <f t="shared" si="63"/>
        <v>rock</v>
      </c>
      <c r="F428" t="b">
        <f t="shared" si="64"/>
        <v>1</v>
      </c>
      <c r="G428" t="b">
        <f t="shared" si="65"/>
        <v>0</v>
      </c>
      <c r="H428" t="b">
        <f t="shared" si="66"/>
        <v>0</v>
      </c>
      <c r="I428">
        <f t="shared" si="67"/>
        <v>1</v>
      </c>
      <c r="J428">
        <f t="shared" si="68"/>
        <v>3</v>
      </c>
      <c r="K428">
        <f t="shared" si="69"/>
        <v>4</v>
      </c>
    </row>
    <row r="429" spans="1:11" x14ac:dyDescent="0.25">
      <c r="A429" t="s">
        <v>5</v>
      </c>
      <c r="B429" t="str">
        <f t="shared" si="60"/>
        <v>C</v>
      </c>
      <c r="C429" t="str">
        <f t="shared" si="61"/>
        <v>Y</v>
      </c>
      <c r="D429" t="str">
        <f t="shared" si="62"/>
        <v>scissors</v>
      </c>
      <c r="E429" t="str">
        <f t="shared" si="63"/>
        <v>paper</v>
      </c>
      <c r="F429" t="b">
        <f t="shared" si="64"/>
        <v>0</v>
      </c>
      <c r="G429" t="b">
        <f t="shared" si="65"/>
        <v>0</v>
      </c>
      <c r="H429" t="b">
        <f t="shared" si="66"/>
        <v>1</v>
      </c>
      <c r="I429">
        <f t="shared" si="67"/>
        <v>2</v>
      </c>
      <c r="J429">
        <f t="shared" si="68"/>
        <v>0</v>
      </c>
      <c r="K429">
        <f t="shared" si="69"/>
        <v>2</v>
      </c>
    </row>
    <row r="430" spans="1:11" x14ac:dyDescent="0.25">
      <c r="A430" t="s">
        <v>1</v>
      </c>
      <c r="B430" t="str">
        <f t="shared" si="60"/>
        <v>A</v>
      </c>
      <c r="C430" t="str">
        <f t="shared" si="61"/>
        <v>Z</v>
      </c>
      <c r="D430" t="str">
        <f t="shared" si="62"/>
        <v>rock</v>
      </c>
      <c r="E430" t="str">
        <f t="shared" si="63"/>
        <v>scissors</v>
      </c>
      <c r="F430" t="b">
        <f t="shared" si="64"/>
        <v>0</v>
      </c>
      <c r="G430" t="b">
        <f t="shared" si="65"/>
        <v>0</v>
      </c>
      <c r="H430" t="b">
        <f t="shared" si="66"/>
        <v>1</v>
      </c>
      <c r="I430">
        <f t="shared" si="67"/>
        <v>3</v>
      </c>
      <c r="J430">
        <f t="shared" si="68"/>
        <v>0</v>
      </c>
      <c r="K430">
        <f t="shared" si="69"/>
        <v>3</v>
      </c>
    </row>
    <row r="431" spans="1:11" x14ac:dyDescent="0.25">
      <c r="A431" t="s">
        <v>7</v>
      </c>
      <c r="B431" t="str">
        <f t="shared" si="60"/>
        <v>B</v>
      </c>
      <c r="C431" t="str">
        <f t="shared" si="61"/>
        <v>Z</v>
      </c>
      <c r="D431" t="str">
        <f t="shared" si="62"/>
        <v>paper</v>
      </c>
      <c r="E431" t="str">
        <f t="shared" si="63"/>
        <v>scissors</v>
      </c>
      <c r="F431" t="b">
        <f t="shared" si="64"/>
        <v>0</v>
      </c>
      <c r="G431" t="b">
        <f t="shared" si="65"/>
        <v>1</v>
      </c>
      <c r="H431" t="b">
        <f t="shared" si="66"/>
        <v>0</v>
      </c>
      <c r="I431">
        <f t="shared" si="67"/>
        <v>3</v>
      </c>
      <c r="J431">
        <f t="shared" si="68"/>
        <v>6</v>
      </c>
      <c r="K431">
        <f t="shared" si="69"/>
        <v>9</v>
      </c>
    </row>
    <row r="432" spans="1:11" x14ac:dyDescent="0.25">
      <c r="A432" t="s">
        <v>6</v>
      </c>
      <c r="B432" t="str">
        <f t="shared" si="60"/>
        <v>C</v>
      </c>
      <c r="C432" t="str">
        <f t="shared" si="61"/>
        <v>Z</v>
      </c>
      <c r="D432" t="str">
        <f t="shared" si="62"/>
        <v>scissors</v>
      </c>
      <c r="E432" t="str">
        <f t="shared" si="63"/>
        <v>scissors</v>
      </c>
      <c r="F432" t="b">
        <f t="shared" si="64"/>
        <v>1</v>
      </c>
      <c r="G432" t="b">
        <f t="shared" si="65"/>
        <v>0</v>
      </c>
      <c r="H432" t="b">
        <f t="shared" si="66"/>
        <v>0</v>
      </c>
      <c r="I432">
        <f t="shared" si="67"/>
        <v>3</v>
      </c>
      <c r="J432">
        <f t="shared" si="68"/>
        <v>3</v>
      </c>
      <c r="K432">
        <f t="shared" si="69"/>
        <v>6</v>
      </c>
    </row>
    <row r="433" spans="1:11" x14ac:dyDescent="0.25">
      <c r="A433" t="s">
        <v>1</v>
      </c>
      <c r="B433" t="str">
        <f t="shared" si="60"/>
        <v>A</v>
      </c>
      <c r="C433" t="str">
        <f t="shared" si="61"/>
        <v>Z</v>
      </c>
      <c r="D433" t="str">
        <f t="shared" si="62"/>
        <v>rock</v>
      </c>
      <c r="E433" t="str">
        <f t="shared" si="63"/>
        <v>scissors</v>
      </c>
      <c r="F433" t="b">
        <f t="shared" si="64"/>
        <v>0</v>
      </c>
      <c r="G433" t="b">
        <f t="shared" si="65"/>
        <v>0</v>
      </c>
      <c r="H433" t="b">
        <f t="shared" si="66"/>
        <v>1</v>
      </c>
      <c r="I433">
        <f t="shared" si="67"/>
        <v>3</v>
      </c>
      <c r="J433">
        <f t="shared" si="68"/>
        <v>0</v>
      </c>
      <c r="K433">
        <f t="shared" si="69"/>
        <v>3</v>
      </c>
    </row>
    <row r="434" spans="1:11" x14ac:dyDescent="0.25">
      <c r="A434" t="s">
        <v>5</v>
      </c>
      <c r="B434" t="str">
        <f t="shared" si="60"/>
        <v>C</v>
      </c>
      <c r="C434" t="str">
        <f t="shared" si="61"/>
        <v>Y</v>
      </c>
      <c r="D434" t="str">
        <f t="shared" si="62"/>
        <v>scissors</v>
      </c>
      <c r="E434" t="str">
        <f t="shared" si="63"/>
        <v>paper</v>
      </c>
      <c r="F434" t="b">
        <f t="shared" si="64"/>
        <v>0</v>
      </c>
      <c r="G434" t="b">
        <f t="shared" si="65"/>
        <v>0</v>
      </c>
      <c r="H434" t="b">
        <f t="shared" si="66"/>
        <v>1</v>
      </c>
      <c r="I434">
        <f t="shared" si="67"/>
        <v>2</v>
      </c>
      <c r="J434">
        <f t="shared" si="68"/>
        <v>0</v>
      </c>
      <c r="K434">
        <f t="shared" si="69"/>
        <v>2</v>
      </c>
    </row>
    <row r="435" spans="1:11" x14ac:dyDescent="0.25">
      <c r="A435" t="s">
        <v>5</v>
      </c>
      <c r="B435" t="str">
        <f t="shared" si="60"/>
        <v>C</v>
      </c>
      <c r="C435" t="str">
        <f t="shared" si="61"/>
        <v>Y</v>
      </c>
      <c r="D435" t="str">
        <f t="shared" si="62"/>
        <v>scissors</v>
      </c>
      <c r="E435" t="str">
        <f t="shared" si="63"/>
        <v>paper</v>
      </c>
      <c r="F435" t="b">
        <f t="shared" si="64"/>
        <v>0</v>
      </c>
      <c r="G435" t="b">
        <f t="shared" si="65"/>
        <v>0</v>
      </c>
      <c r="H435" t="b">
        <f t="shared" si="66"/>
        <v>1</v>
      </c>
      <c r="I435">
        <f t="shared" si="67"/>
        <v>2</v>
      </c>
      <c r="J435">
        <f t="shared" si="68"/>
        <v>0</v>
      </c>
      <c r="K435">
        <f t="shared" si="69"/>
        <v>2</v>
      </c>
    </row>
    <row r="436" spans="1:11" x14ac:dyDescent="0.25">
      <c r="A436" t="s">
        <v>0</v>
      </c>
      <c r="B436" t="str">
        <f t="shared" si="60"/>
        <v>B</v>
      </c>
      <c r="C436" t="str">
        <f t="shared" si="61"/>
        <v>Y</v>
      </c>
      <c r="D436" t="str">
        <f t="shared" si="62"/>
        <v>paper</v>
      </c>
      <c r="E436" t="str">
        <f t="shared" si="63"/>
        <v>paper</v>
      </c>
      <c r="F436" t="b">
        <f t="shared" si="64"/>
        <v>1</v>
      </c>
      <c r="G436" t="b">
        <f t="shared" si="65"/>
        <v>0</v>
      </c>
      <c r="H436" t="b">
        <f t="shared" si="66"/>
        <v>0</v>
      </c>
      <c r="I436">
        <f t="shared" si="67"/>
        <v>2</v>
      </c>
      <c r="J436">
        <f t="shared" si="68"/>
        <v>3</v>
      </c>
      <c r="K436">
        <f t="shared" si="69"/>
        <v>5</v>
      </c>
    </row>
    <row r="437" spans="1:11" x14ac:dyDescent="0.25">
      <c r="A437" t="s">
        <v>5</v>
      </c>
      <c r="B437" t="str">
        <f t="shared" si="60"/>
        <v>C</v>
      </c>
      <c r="C437" t="str">
        <f t="shared" si="61"/>
        <v>Y</v>
      </c>
      <c r="D437" t="str">
        <f t="shared" si="62"/>
        <v>scissors</v>
      </c>
      <c r="E437" t="str">
        <f t="shared" si="63"/>
        <v>paper</v>
      </c>
      <c r="F437" t="b">
        <f t="shared" si="64"/>
        <v>0</v>
      </c>
      <c r="G437" t="b">
        <f t="shared" si="65"/>
        <v>0</v>
      </c>
      <c r="H437" t="b">
        <f t="shared" si="66"/>
        <v>1</v>
      </c>
      <c r="I437">
        <f t="shared" si="67"/>
        <v>2</v>
      </c>
      <c r="J437">
        <f t="shared" si="68"/>
        <v>0</v>
      </c>
      <c r="K437">
        <f t="shared" si="69"/>
        <v>2</v>
      </c>
    </row>
    <row r="438" spans="1:11" x14ac:dyDescent="0.25">
      <c r="A438" t="s">
        <v>0</v>
      </c>
      <c r="B438" t="str">
        <f t="shared" si="60"/>
        <v>B</v>
      </c>
      <c r="C438" t="str">
        <f t="shared" si="61"/>
        <v>Y</v>
      </c>
      <c r="D438" t="str">
        <f t="shared" si="62"/>
        <v>paper</v>
      </c>
      <c r="E438" t="str">
        <f t="shared" si="63"/>
        <v>paper</v>
      </c>
      <c r="F438" t="b">
        <f t="shared" si="64"/>
        <v>1</v>
      </c>
      <c r="G438" t="b">
        <f t="shared" si="65"/>
        <v>0</v>
      </c>
      <c r="H438" t="b">
        <f t="shared" si="66"/>
        <v>0</v>
      </c>
      <c r="I438">
        <f t="shared" si="67"/>
        <v>2</v>
      </c>
      <c r="J438">
        <f t="shared" si="68"/>
        <v>3</v>
      </c>
      <c r="K438">
        <f t="shared" si="69"/>
        <v>5</v>
      </c>
    </row>
    <row r="439" spans="1:11" x14ac:dyDescent="0.25">
      <c r="A439" t="s">
        <v>8</v>
      </c>
      <c r="B439" t="str">
        <f t="shared" si="60"/>
        <v>A</v>
      </c>
      <c r="C439" t="str">
        <f t="shared" si="61"/>
        <v>Y</v>
      </c>
      <c r="D439" t="str">
        <f t="shared" si="62"/>
        <v>rock</v>
      </c>
      <c r="E439" t="str">
        <f t="shared" si="63"/>
        <v>paper</v>
      </c>
      <c r="F439" t="b">
        <f t="shared" si="64"/>
        <v>0</v>
      </c>
      <c r="G439" t="b">
        <f t="shared" si="65"/>
        <v>1</v>
      </c>
      <c r="H439" t="b">
        <f t="shared" si="66"/>
        <v>0</v>
      </c>
      <c r="I439">
        <f t="shared" si="67"/>
        <v>2</v>
      </c>
      <c r="J439">
        <f t="shared" si="68"/>
        <v>6</v>
      </c>
      <c r="K439">
        <f t="shared" si="69"/>
        <v>8</v>
      </c>
    </row>
    <row r="440" spans="1:11" x14ac:dyDescent="0.25">
      <c r="A440" t="s">
        <v>4</v>
      </c>
      <c r="B440" t="str">
        <f t="shared" si="60"/>
        <v>C</v>
      </c>
      <c r="C440" t="str">
        <f t="shared" si="61"/>
        <v>X</v>
      </c>
      <c r="D440" t="str">
        <f t="shared" si="62"/>
        <v>scissors</v>
      </c>
      <c r="E440" t="str">
        <f t="shared" si="63"/>
        <v>rock</v>
      </c>
      <c r="F440" t="b">
        <f t="shared" si="64"/>
        <v>0</v>
      </c>
      <c r="G440" t="b">
        <f t="shared" si="65"/>
        <v>1</v>
      </c>
      <c r="H440" t="b">
        <f t="shared" si="66"/>
        <v>0</v>
      </c>
      <c r="I440">
        <f t="shared" si="67"/>
        <v>1</v>
      </c>
      <c r="J440">
        <f t="shared" si="68"/>
        <v>6</v>
      </c>
      <c r="K440">
        <f t="shared" si="69"/>
        <v>7</v>
      </c>
    </row>
    <row r="441" spans="1:11" x14ac:dyDescent="0.25">
      <c r="A441" t="s">
        <v>8</v>
      </c>
      <c r="B441" t="str">
        <f t="shared" si="60"/>
        <v>A</v>
      </c>
      <c r="C441" t="str">
        <f t="shared" si="61"/>
        <v>Y</v>
      </c>
      <c r="D441" t="str">
        <f t="shared" si="62"/>
        <v>rock</v>
      </c>
      <c r="E441" t="str">
        <f t="shared" si="63"/>
        <v>paper</v>
      </c>
      <c r="F441" t="b">
        <f t="shared" si="64"/>
        <v>0</v>
      </c>
      <c r="G441" t="b">
        <f t="shared" si="65"/>
        <v>1</v>
      </c>
      <c r="H441" t="b">
        <f t="shared" si="66"/>
        <v>0</v>
      </c>
      <c r="I441">
        <f t="shared" si="67"/>
        <v>2</v>
      </c>
      <c r="J441">
        <f t="shared" si="68"/>
        <v>6</v>
      </c>
      <c r="K441">
        <f t="shared" si="69"/>
        <v>8</v>
      </c>
    </row>
    <row r="442" spans="1:11" x14ac:dyDescent="0.25">
      <c r="A442" t="s">
        <v>5</v>
      </c>
      <c r="B442" t="str">
        <f t="shared" si="60"/>
        <v>C</v>
      </c>
      <c r="C442" t="str">
        <f t="shared" si="61"/>
        <v>Y</v>
      </c>
      <c r="D442" t="str">
        <f t="shared" si="62"/>
        <v>scissors</v>
      </c>
      <c r="E442" t="str">
        <f t="shared" si="63"/>
        <v>paper</v>
      </c>
      <c r="F442" t="b">
        <f t="shared" si="64"/>
        <v>0</v>
      </c>
      <c r="G442" t="b">
        <f t="shared" si="65"/>
        <v>0</v>
      </c>
      <c r="H442" t="b">
        <f t="shared" si="66"/>
        <v>1</v>
      </c>
      <c r="I442">
        <f t="shared" si="67"/>
        <v>2</v>
      </c>
      <c r="J442">
        <f t="shared" si="68"/>
        <v>0</v>
      </c>
      <c r="K442">
        <f t="shared" si="69"/>
        <v>2</v>
      </c>
    </row>
    <row r="443" spans="1:11" x14ac:dyDescent="0.25">
      <c r="A443" t="s">
        <v>8</v>
      </c>
      <c r="B443" t="str">
        <f t="shared" si="60"/>
        <v>A</v>
      </c>
      <c r="C443" t="str">
        <f t="shared" si="61"/>
        <v>Y</v>
      </c>
      <c r="D443" t="str">
        <f t="shared" si="62"/>
        <v>rock</v>
      </c>
      <c r="E443" t="str">
        <f t="shared" si="63"/>
        <v>paper</v>
      </c>
      <c r="F443" t="b">
        <f t="shared" si="64"/>
        <v>0</v>
      </c>
      <c r="G443" t="b">
        <f t="shared" si="65"/>
        <v>1</v>
      </c>
      <c r="H443" t="b">
        <f t="shared" si="66"/>
        <v>0</v>
      </c>
      <c r="I443">
        <f t="shared" si="67"/>
        <v>2</v>
      </c>
      <c r="J443">
        <f t="shared" si="68"/>
        <v>6</v>
      </c>
      <c r="K443">
        <f t="shared" si="69"/>
        <v>8</v>
      </c>
    </row>
    <row r="444" spans="1:11" x14ac:dyDescent="0.25">
      <c r="A444" t="s">
        <v>4</v>
      </c>
      <c r="B444" t="str">
        <f t="shared" si="60"/>
        <v>C</v>
      </c>
      <c r="C444" t="str">
        <f t="shared" si="61"/>
        <v>X</v>
      </c>
      <c r="D444" t="str">
        <f t="shared" si="62"/>
        <v>scissors</v>
      </c>
      <c r="E444" t="str">
        <f t="shared" si="63"/>
        <v>rock</v>
      </c>
      <c r="F444" t="b">
        <f t="shared" si="64"/>
        <v>0</v>
      </c>
      <c r="G444" t="b">
        <f t="shared" si="65"/>
        <v>1</v>
      </c>
      <c r="H444" t="b">
        <f t="shared" si="66"/>
        <v>0</v>
      </c>
      <c r="I444">
        <f t="shared" si="67"/>
        <v>1</v>
      </c>
      <c r="J444">
        <f t="shared" si="68"/>
        <v>6</v>
      </c>
      <c r="K444">
        <f t="shared" si="69"/>
        <v>7</v>
      </c>
    </row>
    <row r="445" spans="1:11" x14ac:dyDescent="0.25">
      <c r="A445" t="s">
        <v>5</v>
      </c>
      <c r="B445" t="str">
        <f t="shared" si="60"/>
        <v>C</v>
      </c>
      <c r="C445" t="str">
        <f t="shared" si="61"/>
        <v>Y</v>
      </c>
      <c r="D445" t="str">
        <f t="shared" si="62"/>
        <v>scissors</v>
      </c>
      <c r="E445" t="str">
        <f t="shared" si="63"/>
        <v>paper</v>
      </c>
      <c r="F445" t="b">
        <f t="shared" si="64"/>
        <v>0</v>
      </c>
      <c r="G445" t="b">
        <f t="shared" si="65"/>
        <v>0</v>
      </c>
      <c r="H445" t="b">
        <f t="shared" si="66"/>
        <v>1</v>
      </c>
      <c r="I445">
        <f t="shared" si="67"/>
        <v>2</v>
      </c>
      <c r="J445">
        <f t="shared" si="68"/>
        <v>0</v>
      </c>
      <c r="K445">
        <f t="shared" si="69"/>
        <v>2</v>
      </c>
    </row>
    <row r="446" spans="1:11" x14ac:dyDescent="0.25">
      <c r="A446" t="s">
        <v>5</v>
      </c>
      <c r="B446" t="str">
        <f t="shared" si="60"/>
        <v>C</v>
      </c>
      <c r="C446" t="str">
        <f t="shared" si="61"/>
        <v>Y</v>
      </c>
      <c r="D446" t="str">
        <f t="shared" si="62"/>
        <v>scissors</v>
      </c>
      <c r="E446" t="str">
        <f t="shared" si="63"/>
        <v>paper</v>
      </c>
      <c r="F446" t="b">
        <f t="shared" si="64"/>
        <v>0</v>
      </c>
      <c r="G446" t="b">
        <f t="shared" si="65"/>
        <v>0</v>
      </c>
      <c r="H446" t="b">
        <f t="shared" si="66"/>
        <v>1</v>
      </c>
      <c r="I446">
        <f t="shared" si="67"/>
        <v>2</v>
      </c>
      <c r="J446">
        <f t="shared" si="68"/>
        <v>0</v>
      </c>
      <c r="K446">
        <f t="shared" si="69"/>
        <v>2</v>
      </c>
    </row>
    <row r="447" spans="1:11" x14ac:dyDescent="0.25">
      <c r="A447" t="s">
        <v>5</v>
      </c>
      <c r="B447" t="str">
        <f t="shared" si="60"/>
        <v>C</v>
      </c>
      <c r="C447" t="str">
        <f t="shared" si="61"/>
        <v>Y</v>
      </c>
      <c r="D447" t="str">
        <f t="shared" si="62"/>
        <v>scissors</v>
      </c>
      <c r="E447" t="str">
        <f t="shared" si="63"/>
        <v>paper</v>
      </c>
      <c r="F447" t="b">
        <f t="shared" si="64"/>
        <v>0</v>
      </c>
      <c r="G447" t="b">
        <f t="shared" si="65"/>
        <v>0</v>
      </c>
      <c r="H447" t="b">
        <f t="shared" si="66"/>
        <v>1</v>
      </c>
      <c r="I447">
        <f t="shared" si="67"/>
        <v>2</v>
      </c>
      <c r="J447">
        <f t="shared" si="68"/>
        <v>0</v>
      </c>
      <c r="K447">
        <f t="shared" si="69"/>
        <v>2</v>
      </c>
    </row>
    <row r="448" spans="1:11" x14ac:dyDescent="0.25">
      <c r="A448" t="s">
        <v>6</v>
      </c>
      <c r="B448" t="str">
        <f t="shared" si="60"/>
        <v>C</v>
      </c>
      <c r="C448" t="str">
        <f t="shared" si="61"/>
        <v>Z</v>
      </c>
      <c r="D448" t="str">
        <f t="shared" si="62"/>
        <v>scissors</v>
      </c>
      <c r="E448" t="str">
        <f t="shared" si="63"/>
        <v>scissors</v>
      </c>
      <c r="F448" t="b">
        <f t="shared" si="64"/>
        <v>1</v>
      </c>
      <c r="G448" t="b">
        <f t="shared" si="65"/>
        <v>0</v>
      </c>
      <c r="H448" t="b">
        <f t="shared" si="66"/>
        <v>0</v>
      </c>
      <c r="I448">
        <f t="shared" si="67"/>
        <v>3</v>
      </c>
      <c r="J448">
        <f t="shared" si="68"/>
        <v>3</v>
      </c>
      <c r="K448">
        <f t="shared" si="69"/>
        <v>6</v>
      </c>
    </row>
    <row r="449" spans="1:11" x14ac:dyDescent="0.25">
      <c r="A449" t="s">
        <v>3</v>
      </c>
      <c r="B449" t="str">
        <f t="shared" si="60"/>
        <v>A</v>
      </c>
      <c r="C449" t="str">
        <f t="shared" si="61"/>
        <v>X</v>
      </c>
      <c r="D449" t="str">
        <f t="shared" si="62"/>
        <v>rock</v>
      </c>
      <c r="E449" t="str">
        <f t="shared" si="63"/>
        <v>rock</v>
      </c>
      <c r="F449" t="b">
        <f t="shared" si="64"/>
        <v>1</v>
      </c>
      <c r="G449" t="b">
        <f t="shared" si="65"/>
        <v>0</v>
      </c>
      <c r="H449" t="b">
        <f t="shared" si="66"/>
        <v>0</v>
      </c>
      <c r="I449">
        <f t="shared" si="67"/>
        <v>1</v>
      </c>
      <c r="J449">
        <f t="shared" si="68"/>
        <v>3</v>
      </c>
      <c r="K449">
        <f t="shared" si="69"/>
        <v>4</v>
      </c>
    </row>
    <row r="450" spans="1:11" x14ac:dyDescent="0.25">
      <c r="A450" t="s">
        <v>1</v>
      </c>
      <c r="B450" t="str">
        <f t="shared" si="60"/>
        <v>A</v>
      </c>
      <c r="C450" t="str">
        <f t="shared" si="61"/>
        <v>Z</v>
      </c>
      <c r="D450" t="str">
        <f t="shared" si="62"/>
        <v>rock</v>
      </c>
      <c r="E450" t="str">
        <f t="shared" si="63"/>
        <v>scissors</v>
      </c>
      <c r="F450" t="b">
        <f t="shared" si="64"/>
        <v>0</v>
      </c>
      <c r="G450" t="b">
        <f t="shared" si="65"/>
        <v>0</v>
      </c>
      <c r="H450" t="b">
        <f t="shared" si="66"/>
        <v>1</v>
      </c>
      <c r="I450">
        <f t="shared" si="67"/>
        <v>3</v>
      </c>
      <c r="J450">
        <f t="shared" si="68"/>
        <v>0</v>
      </c>
      <c r="K450">
        <f t="shared" si="69"/>
        <v>3</v>
      </c>
    </row>
    <row r="451" spans="1:11" x14ac:dyDescent="0.25">
      <c r="A451" t="s">
        <v>6</v>
      </c>
      <c r="B451" t="str">
        <f t="shared" ref="B451:B514" si="70">LEFT(A451,1)</f>
        <v>C</v>
      </c>
      <c r="C451" t="str">
        <f t="shared" ref="C451:C514" si="71">RIGHT(A451,1)</f>
        <v>Z</v>
      </c>
      <c r="D451" t="str">
        <f t="shared" ref="D451:D514" si="72">VLOOKUP(B451,$N$2:$O$4,2,FALSE)</f>
        <v>scissors</v>
      </c>
      <c r="E451" t="str">
        <f t="shared" ref="E451:E514" si="73">VLOOKUP(C451,$N$5:$O$7,2,FALSE)</f>
        <v>scissors</v>
      </c>
      <c r="F451" t="b">
        <f t="shared" ref="F451:F514" si="74">D451=E451</f>
        <v>1</v>
      </c>
      <c r="G451" t="b">
        <f t="shared" ref="G451:G514" si="75">IF(OR(AND(E451="paper",D451="rock"),AND(E451="rock",D451="scissors"),AND(E451="scissors",D451="paper")),TRUE,FALSE)</f>
        <v>0</v>
      </c>
      <c r="H451" t="b">
        <f t="shared" ref="H451:H514" si="76">IF(OR(AND(D451="paper",E451="rock"),AND(D451="rock",E451="scissors"),AND(D451="scissors",E451="paper")),TRUE,FALSE)</f>
        <v>0</v>
      </c>
      <c r="I451">
        <f t="shared" ref="I451:I514" si="77">VLOOKUP(E451,$N$8:$O$10,2,FALSE)</f>
        <v>3</v>
      </c>
      <c r="J451">
        <f t="shared" ref="J451:J514" si="78">IF(F451=TRUE,3,(IF(G451=TRUE,6,0)))</f>
        <v>3</v>
      </c>
      <c r="K451">
        <f t="shared" ref="K451:K514" si="79">SUM(I451:J451)</f>
        <v>6</v>
      </c>
    </row>
    <row r="452" spans="1:11" x14ac:dyDescent="0.25">
      <c r="A452" t="s">
        <v>1</v>
      </c>
      <c r="B452" t="str">
        <f t="shared" si="70"/>
        <v>A</v>
      </c>
      <c r="C452" t="str">
        <f t="shared" si="71"/>
        <v>Z</v>
      </c>
      <c r="D452" t="str">
        <f t="shared" si="72"/>
        <v>rock</v>
      </c>
      <c r="E452" t="str">
        <f t="shared" si="73"/>
        <v>scissors</v>
      </c>
      <c r="F452" t="b">
        <f t="shared" si="74"/>
        <v>0</v>
      </c>
      <c r="G452" t="b">
        <f t="shared" si="75"/>
        <v>0</v>
      </c>
      <c r="H452" t="b">
        <f t="shared" si="76"/>
        <v>1</v>
      </c>
      <c r="I452">
        <f t="shared" si="77"/>
        <v>3</v>
      </c>
      <c r="J452">
        <f t="shared" si="78"/>
        <v>0</v>
      </c>
      <c r="K452">
        <f t="shared" si="79"/>
        <v>3</v>
      </c>
    </row>
    <row r="453" spans="1:11" x14ac:dyDescent="0.25">
      <c r="A453" t="s">
        <v>6</v>
      </c>
      <c r="B453" t="str">
        <f t="shared" si="70"/>
        <v>C</v>
      </c>
      <c r="C453" t="str">
        <f t="shared" si="71"/>
        <v>Z</v>
      </c>
      <c r="D453" t="str">
        <f t="shared" si="72"/>
        <v>scissors</v>
      </c>
      <c r="E453" t="str">
        <f t="shared" si="73"/>
        <v>scissors</v>
      </c>
      <c r="F453" t="b">
        <f t="shared" si="74"/>
        <v>1</v>
      </c>
      <c r="G453" t="b">
        <f t="shared" si="75"/>
        <v>0</v>
      </c>
      <c r="H453" t="b">
        <f t="shared" si="76"/>
        <v>0</v>
      </c>
      <c r="I453">
        <f t="shared" si="77"/>
        <v>3</v>
      </c>
      <c r="J453">
        <f t="shared" si="78"/>
        <v>3</v>
      </c>
      <c r="K453">
        <f t="shared" si="79"/>
        <v>6</v>
      </c>
    </row>
    <row r="454" spans="1:11" x14ac:dyDescent="0.25">
      <c r="A454" t="s">
        <v>1</v>
      </c>
      <c r="B454" t="str">
        <f t="shared" si="70"/>
        <v>A</v>
      </c>
      <c r="C454" t="str">
        <f t="shared" si="71"/>
        <v>Z</v>
      </c>
      <c r="D454" t="str">
        <f t="shared" si="72"/>
        <v>rock</v>
      </c>
      <c r="E454" t="str">
        <f t="shared" si="73"/>
        <v>scissors</v>
      </c>
      <c r="F454" t="b">
        <f t="shared" si="74"/>
        <v>0</v>
      </c>
      <c r="G454" t="b">
        <f t="shared" si="75"/>
        <v>0</v>
      </c>
      <c r="H454" t="b">
        <f t="shared" si="76"/>
        <v>1</v>
      </c>
      <c r="I454">
        <f t="shared" si="77"/>
        <v>3</v>
      </c>
      <c r="J454">
        <f t="shared" si="78"/>
        <v>0</v>
      </c>
      <c r="K454">
        <f t="shared" si="79"/>
        <v>3</v>
      </c>
    </row>
    <row r="455" spans="1:11" x14ac:dyDescent="0.25">
      <c r="A455" t="s">
        <v>5</v>
      </c>
      <c r="B455" t="str">
        <f t="shared" si="70"/>
        <v>C</v>
      </c>
      <c r="C455" t="str">
        <f t="shared" si="71"/>
        <v>Y</v>
      </c>
      <c r="D455" t="str">
        <f t="shared" si="72"/>
        <v>scissors</v>
      </c>
      <c r="E455" t="str">
        <f t="shared" si="73"/>
        <v>paper</v>
      </c>
      <c r="F455" t="b">
        <f t="shared" si="74"/>
        <v>0</v>
      </c>
      <c r="G455" t="b">
        <f t="shared" si="75"/>
        <v>0</v>
      </c>
      <c r="H455" t="b">
        <f t="shared" si="76"/>
        <v>1</v>
      </c>
      <c r="I455">
        <f t="shared" si="77"/>
        <v>2</v>
      </c>
      <c r="J455">
        <f t="shared" si="78"/>
        <v>0</v>
      </c>
      <c r="K455">
        <f t="shared" si="79"/>
        <v>2</v>
      </c>
    </row>
    <row r="456" spans="1:11" x14ac:dyDescent="0.25">
      <c r="A456" t="s">
        <v>6</v>
      </c>
      <c r="B456" t="str">
        <f t="shared" si="70"/>
        <v>C</v>
      </c>
      <c r="C456" t="str">
        <f t="shared" si="71"/>
        <v>Z</v>
      </c>
      <c r="D456" t="str">
        <f t="shared" si="72"/>
        <v>scissors</v>
      </c>
      <c r="E456" t="str">
        <f t="shared" si="73"/>
        <v>scissors</v>
      </c>
      <c r="F456" t="b">
        <f t="shared" si="74"/>
        <v>1</v>
      </c>
      <c r="G456" t="b">
        <f t="shared" si="75"/>
        <v>0</v>
      </c>
      <c r="H456" t="b">
        <f t="shared" si="76"/>
        <v>0</v>
      </c>
      <c r="I456">
        <f t="shared" si="77"/>
        <v>3</v>
      </c>
      <c r="J456">
        <f t="shared" si="78"/>
        <v>3</v>
      </c>
      <c r="K456">
        <f t="shared" si="79"/>
        <v>6</v>
      </c>
    </row>
    <row r="457" spans="1:11" x14ac:dyDescent="0.25">
      <c r="A457" t="s">
        <v>5</v>
      </c>
      <c r="B457" t="str">
        <f t="shared" si="70"/>
        <v>C</v>
      </c>
      <c r="C457" t="str">
        <f t="shared" si="71"/>
        <v>Y</v>
      </c>
      <c r="D457" t="str">
        <f t="shared" si="72"/>
        <v>scissors</v>
      </c>
      <c r="E457" t="str">
        <f t="shared" si="73"/>
        <v>paper</v>
      </c>
      <c r="F457" t="b">
        <f t="shared" si="74"/>
        <v>0</v>
      </c>
      <c r="G457" t="b">
        <f t="shared" si="75"/>
        <v>0</v>
      </c>
      <c r="H457" t="b">
        <f t="shared" si="76"/>
        <v>1</v>
      </c>
      <c r="I457">
        <f t="shared" si="77"/>
        <v>2</v>
      </c>
      <c r="J457">
        <f t="shared" si="78"/>
        <v>0</v>
      </c>
      <c r="K457">
        <f t="shared" si="79"/>
        <v>2</v>
      </c>
    </row>
    <row r="458" spans="1:11" x14ac:dyDescent="0.25">
      <c r="A458" t="s">
        <v>5</v>
      </c>
      <c r="B458" t="str">
        <f t="shared" si="70"/>
        <v>C</v>
      </c>
      <c r="C458" t="str">
        <f t="shared" si="71"/>
        <v>Y</v>
      </c>
      <c r="D458" t="str">
        <f t="shared" si="72"/>
        <v>scissors</v>
      </c>
      <c r="E458" t="str">
        <f t="shared" si="73"/>
        <v>paper</v>
      </c>
      <c r="F458" t="b">
        <f t="shared" si="74"/>
        <v>0</v>
      </c>
      <c r="G458" t="b">
        <f t="shared" si="75"/>
        <v>0</v>
      </c>
      <c r="H458" t="b">
        <f t="shared" si="76"/>
        <v>1</v>
      </c>
      <c r="I458">
        <f t="shared" si="77"/>
        <v>2</v>
      </c>
      <c r="J458">
        <f t="shared" si="78"/>
        <v>0</v>
      </c>
      <c r="K458">
        <f t="shared" si="79"/>
        <v>2</v>
      </c>
    </row>
    <row r="459" spans="1:11" x14ac:dyDescent="0.25">
      <c r="A459" t="s">
        <v>5</v>
      </c>
      <c r="B459" t="str">
        <f t="shared" si="70"/>
        <v>C</v>
      </c>
      <c r="C459" t="str">
        <f t="shared" si="71"/>
        <v>Y</v>
      </c>
      <c r="D459" t="str">
        <f t="shared" si="72"/>
        <v>scissors</v>
      </c>
      <c r="E459" t="str">
        <f t="shared" si="73"/>
        <v>paper</v>
      </c>
      <c r="F459" t="b">
        <f t="shared" si="74"/>
        <v>0</v>
      </c>
      <c r="G459" t="b">
        <f t="shared" si="75"/>
        <v>0</v>
      </c>
      <c r="H459" t="b">
        <f t="shared" si="76"/>
        <v>1</v>
      </c>
      <c r="I459">
        <f t="shared" si="77"/>
        <v>2</v>
      </c>
      <c r="J459">
        <f t="shared" si="78"/>
        <v>0</v>
      </c>
      <c r="K459">
        <f t="shared" si="79"/>
        <v>2</v>
      </c>
    </row>
    <row r="460" spans="1:11" x14ac:dyDescent="0.25">
      <c r="A460" t="s">
        <v>3</v>
      </c>
      <c r="B460" t="str">
        <f t="shared" si="70"/>
        <v>A</v>
      </c>
      <c r="C460" t="str">
        <f t="shared" si="71"/>
        <v>X</v>
      </c>
      <c r="D460" t="str">
        <f t="shared" si="72"/>
        <v>rock</v>
      </c>
      <c r="E460" t="str">
        <f t="shared" si="73"/>
        <v>rock</v>
      </c>
      <c r="F460" t="b">
        <f t="shared" si="74"/>
        <v>1</v>
      </c>
      <c r="G460" t="b">
        <f t="shared" si="75"/>
        <v>0</v>
      </c>
      <c r="H460" t="b">
        <f t="shared" si="76"/>
        <v>0</v>
      </c>
      <c r="I460">
        <f t="shared" si="77"/>
        <v>1</v>
      </c>
      <c r="J460">
        <f t="shared" si="78"/>
        <v>3</v>
      </c>
      <c r="K460">
        <f t="shared" si="79"/>
        <v>4</v>
      </c>
    </row>
    <row r="461" spans="1:11" x14ac:dyDescent="0.25">
      <c r="A461" t="s">
        <v>1</v>
      </c>
      <c r="B461" t="str">
        <f t="shared" si="70"/>
        <v>A</v>
      </c>
      <c r="C461" t="str">
        <f t="shared" si="71"/>
        <v>Z</v>
      </c>
      <c r="D461" t="str">
        <f t="shared" si="72"/>
        <v>rock</v>
      </c>
      <c r="E461" t="str">
        <f t="shared" si="73"/>
        <v>scissors</v>
      </c>
      <c r="F461" t="b">
        <f t="shared" si="74"/>
        <v>0</v>
      </c>
      <c r="G461" t="b">
        <f t="shared" si="75"/>
        <v>0</v>
      </c>
      <c r="H461" t="b">
        <f t="shared" si="76"/>
        <v>1</v>
      </c>
      <c r="I461">
        <f t="shared" si="77"/>
        <v>3</v>
      </c>
      <c r="J461">
        <f t="shared" si="78"/>
        <v>0</v>
      </c>
      <c r="K461">
        <f t="shared" si="79"/>
        <v>3</v>
      </c>
    </row>
    <row r="462" spans="1:11" x14ac:dyDescent="0.25">
      <c r="A462" t="s">
        <v>4</v>
      </c>
      <c r="B462" t="str">
        <f t="shared" si="70"/>
        <v>C</v>
      </c>
      <c r="C462" t="str">
        <f t="shared" si="71"/>
        <v>X</v>
      </c>
      <c r="D462" t="str">
        <f t="shared" si="72"/>
        <v>scissors</v>
      </c>
      <c r="E462" t="str">
        <f t="shared" si="73"/>
        <v>rock</v>
      </c>
      <c r="F462" t="b">
        <f t="shared" si="74"/>
        <v>0</v>
      </c>
      <c r="G462" t="b">
        <f t="shared" si="75"/>
        <v>1</v>
      </c>
      <c r="H462" t="b">
        <f t="shared" si="76"/>
        <v>0</v>
      </c>
      <c r="I462">
        <f t="shared" si="77"/>
        <v>1</v>
      </c>
      <c r="J462">
        <f t="shared" si="78"/>
        <v>6</v>
      </c>
      <c r="K462">
        <f t="shared" si="79"/>
        <v>7</v>
      </c>
    </row>
    <row r="463" spans="1:11" x14ac:dyDescent="0.25">
      <c r="A463" t="s">
        <v>5</v>
      </c>
      <c r="B463" t="str">
        <f t="shared" si="70"/>
        <v>C</v>
      </c>
      <c r="C463" t="str">
        <f t="shared" si="71"/>
        <v>Y</v>
      </c>
      <c r="D463" t="str">
        <f t="shared" si="72"/>
        <v>scissors</v>
      </c>
      <c r="E463" t="str">
        <f t="shared" si="73"/>
        <v>paper</v>
      </c>
      <c r="F463" t="b">
        <f t="shared" si="74"/>
        <v>0</v>
      </c>
      <c r="G463" t="b">
        <f t="shared" si="75"/>
        <v>0</v>
      </c>
      <c r="H463" t="b">
        <f t="shared" si="76"/>
        <v>1</v>
      </c>
      <c r="I463">
        <f t="shared" si="77"/>
        <v>2</v>
      </c>
      <c r="J463">
        <f t="shared" si="78"/>
        <v>0</v>
      </c>
      <c r="K463">
        <f t="shared" si="79"/>
        <v>2</v>
      </c>
    </row>
    <row r="464" spans="1:11" x14ac:dyDescent="0.25">
      <c r="A464" t="s">
        <v>1</v>
      </c>
      <c r="B464" t="str">
        <f t="shared" si="70"/>
        <v>A</v>
      </c>
      <c r="C464" t="str">
        <f t="shared" si="71"/>
        <v>Z</v>
      </c>
      <c r="D464" t="str">
        <f t="shared" si="72"/>
        <v>rock</v>
      </c>
      <c r="E464" t="str">
        <f t="shared" si="73"/>
        <v>scissors</v>
      </c>
      <c r="F464" t="b">
        <f t="shared" si="74"/>
        <v>0</v>
      </c>
      <c r="G464" t="b">
        <f t="shared" si="75"/>
        <v>0</v>
      </c>
      <c r="H464" t="b">
        <f t="shared" si="76"/>
        <v>1</v>
      </c>
      <c r="I464">
        <f t="shared" si="77"/>
        <v>3</v>
      </c>
      <c r="J464">
        <f t="shared" si="78"/>
        <v>0</v>
      </c>
      <c r="K464">
        <f t="shared" si="79"/>
        <v>3</v>
      </c>
    </row>
    <row r="465" spans="1:11" x14ac:dyDescent="0.25">
      <c r="A465" t="s">
        <v>1</v>
      </c>
      <c r="B465" t="str">
        <f t="shared" si="70"/>
        <v>A</v>
      </c>
      <c r="C465" t="str">
        <f t="shared" si="71"/>
        <v>Z</v>
      </c>
      <c r="D465" t="str">
        <f t="shared" si="72"/>
        <v>rock</v>
      </c>
      <c r="E465" t="str">
        <f t="shared" si="73"/>
        <v>scissors</v>
      </c>
      <c r="F465" t="b">
        <f t="shared" si="74"/>
        <v>0</v>
      </c>
      <c r="G465" t="b">
        <f t="shared" si="75"/>
        <v>0</v>
      </c>
      <c r="H465" t="b">
        <f t="shared" si="76"/>
        <v>1</v>
      </c>
      <c r="I465">
        <f t="shared" si="77"/>
        <v>3</v>
      </c>
      <c r="J465">
        <f t="shared" si="78"/>
        <v>0</v>
      </c>
      <c r="K465">
        <f t="shared" si="79"/>
        <v>3</v>
      </c>
    </row>
    <row r="466" spans="1:11" x14ac:dyDescent="0.25">
      <c r="A466" t="s">
        <v>1</v>
      </c>
      <c r="B466" t="str">
        <f t="shared" si="70"/>
        <v>A</v>
      </c>
      <c r="C466" t="str">
        <f t="shared" si="71"/>
        <v>Z</v>
      </c>
      <c r="D466" t="str">
        <f t="shared" si="72"/>
        <v>rock</v>
      </c>
      <c r="E466" t="str">
        <f t="shared" si="73"/>
        <v>scissors</v>
      </c>
      <c r="F466" t="b">
        <f t="shared" si="74"/>
        <v>0</v>
      </c>
      <c r="G466" t="b">
        <f t="shared" si="75"/>
        <v>0</v>
      </c>
      <c r="H466" t="b">
        <f t="shared" si="76"/>
        <v>1</v>
      </c>
      <c r="I466">
        <f t="shared" si="77"/>
        <v>3</v>
      </c>
      <c r="J466">
        <f t="shared" si="78"/>
        <v>0</v>
      </c>
      <c r="K466">
        <f t="shared" si="79"/>
        <v>3</v>
      </c>
    </row>
    <row r="467" spans="1:11" x14ac:dyDescent="0.25">
      <c r="A467" t="s">
        <v>5</v>
      </c>
      <c r="B467" t="str">
        <f t="shared" si="70"/>
        <v>C</v>
      </c>
      <c r="C467" t="str">
        <f t="shared" si="71"/>
        <v>Y</v>
      </c>
      <c r="D467" t="str">
        <f t="shared" si="72"/>
        <v>scissors</v>
      </c>
      <c r="E467" t="str">
        <f t="shared" si="73"/>
        <v>paper</v>
      </c>
      <c r="F467" t="b">
        <f t="shared" si="74"/>
        <v>0</v>
      </c>
      <c r="G467" t="b">
        <f t="shared" si="75"/>
        <v>0</v>
      </c>
      <c r="H467" t="b">
        <f t="shared" si="76"/>
        <v>1</v>
      </c>
      <c r="I467">
        <f t="shared" si="77"/>
        <v>2</v>
      </c>
      <c r="J467">
        <f t="shared" si="78"/>
        <v>0</v>
      </c>
      <c r="K467">
        <f t="shared" si="79"/>
        <v>2</v>
      </c>
    </row>
    <row r="468" spans="1:11" x14ac:dyDescent="0.25">
      <c r="A468" t="s">
        <v>5</v>
      </c>
      <c r="B468" t="str">
        <f t="shared" si="70"/>
        <v>C</v>
      </c>
      <c r="C468" t="str">
        <f t="shared" si="71"/>
        <v>Y</v>
      </c>
      <c r="D468" t="str">
        <f t="shared" si="72"/>
        <v>scissors</v>
      </c>
      <c r="E468" t="str">
        <f t="shared" si="73"/>
        <v>paper</v>
      </c>
      <c r="F468" t="b">
        <f t="shared" si="74"/>
        <v>0</v>
      </c>
      <c r="G468" t="b">
        <f t="shared" si="75"/>
        <v>0</v>
      </c>
      <c r="H468" t="b">
        <f t="shared" si="76"/>
        <v>1</v>
      </c>
      <c r="I468">
        <f t="shared" si="77"/>
        <v>2</v>
      </c>
      <c r="J468">
        <f t="shared" si="78"/>
        <v>0</v>
      </c>
      <c r="K468">
        <f t="shared" si="79"/>
        <v>2</v>
      </c>
    </row>
    <row r="469" spans="1:11" x14ac:dyDescent="0.25">
      <c r="A469" t="s">
        <v>5</v>
      </c>
      <c r="B469" t="str">
        <f t="shared" si="70"/>
        <v>C</v>
      </c>
      <c r="C469" t="str">
        <f t="shared" si="71"/>
        <v>Y</v>
      </c>
      <c r="D469" t="str">
        <f t="shared" si="72"/>
        <v>scissors</v>
      </c>
      <c r="E469" t="str">
        <f t="shared" si="73"/>
        <v>paper</v>
      </c>
      <c r="F469" t="b">
        <f t="shared" si="74"/>
        <v>0</v>
      </c>
      <c r="G469" t="b">
        <f t="shared" si="75"/>
        <v>0</v>
      </c>
      <c r="H469" t="b">
        <f t="shared" si="76"/>
        <v>1</v>
      </c>
      <c r="I469">
        <f t="shared" si="77"/>
        <v>2</v>
      </c>
      <c r="J469">
        <f t="shared" si="78"/>
        <v>0</v>
      </c>
      <c r="K469">
        <f t="shared" si="79"/>
        <v>2</v>
      </c>
    </row>
    <row r="470" spans="1:11" x14ac:dyDescent="0.25">
      <c r="A470" t="s">
        <v>8</v>
      </c>
      <c r="B470" t="str">
        <f t="shared" si="70"/>
        <v>A</v>
      </c>
      <c r="C470" t="str">
        <f t="shared" si="71"/>
        <v>Y</v>
      </c>
      <c r="D470" t="str">
        <f t="shared" si="72"/>
        <v>rock</v>
      </c>
      <c r="E470" t="str">
        <f t="shared" si="73"/>
        <v>paper</v>
      </c>
      <c r="F470" t="b">
        <f t="shared" si="74"/>
        <v>0</v>
      </c>
      <c r="G470" t="b">
        <f t="shared" si="75"/>
        <v>1</v>
      </c>
      <c r="H470" t="b">
        <f t="shared" si="76"/>
        <v>0</v>
      </c>
      <c r="I470">
        <f t="shared" si="77"/>
        <v>2</v>
      </c>
      <c r="J470">
        <f t="shared" si="78"/>
        <v>6</v>
      </c>
      <c r="K470">
        <f t="shared" si="79"/>
        <v>8</v>
      </c>
    </row>
    <row r="471" spans="1:11" x14ac:dyDescent="0.25">
      <c r="A471" t="s">
        <v>1</v>
      </c>
      <c r="B471" t="str">
        <f t="shared" si="70"/>
        <v>A</v>
      </c>
      <c r="C471" t="str">
        <f t="shared" si="71"/>
        <v>Z</v>
      </c>
      <c r="D471" t="str">
        <f t="shared" si="72"/>
        <v>rock</v>
      </c>
      <c r="E471" t="str">
        <f t="shared" si="73"/>
        <v>scissors</v>
      </c>
      <c r="F471" t="b">
        <f t="shared" si="74"/>
        <v>0</v>
      </c>
      <c r="G471" t="b">
        <f t="shared" si="75"/>
        <v>0</v>
      </c>
      <c r="H471" t="b">
        <f t="shared" si="76"/>
        <v>1</v>
      </c>
      <c r="I471">
        <f t="shared" si="77"/>
        <v>3</v>
      </c>
      <c r="J471">
        <f t="shared" si="78"/>
        <v>0</v>
      </c>
      <c r="K471">
        <f t="shared" si="79"/>
        <v>3</v>
      </c>
    </row>
    <row r="472" spans="1:11" x14ac:dyDescent="0.25">
      <c r="A472" t="s">
        <v>5</v>
      </c>
      <c r="B472" t="str">
        <f t="shared" si="70"/>
        <v>C</v>
      </c>
      <c r="C472" t="str">
        <f t="shared" si="71"/>
        <v>Y</v>
      </c>
      <c r="D472" t="str">
        <f t="shared" si="72"/>
        <v>scissors</v>
      </c>
      <c r="E472" t="str">
        <f t="shared" si="73"/>
        <v>paper</v>
      </c>
      <c r="F472" t="b">
        <f t="shared" si="74"/>
        <v>0</v>
      </c>
      <c r="G472" t="b">
        <f t="shared" si="75"/>
        <v>0</v>
      </c>
      <c r="H472" t="b">
        <f t="shared" si="76"/>
        <v>1</v>
      </c>
      <c r="I472">
        <f t="shared" si="77"/>
        <v>2</v>
      </c>
      <c r="J472">
        <f t="shared" si="78"/>
        <v>0</v>
      </c>
      <c r="K472">
        <f t="shared" si="79"/>
        <v>2</v>
      </c>
    </row>
    <row r="473" spans="1:11" x14ac:dyDescent="0.25">
      <c r="A473" t="s">
        <v>1</v>
      </c>
      <c r="B473" t="str">
        <f t="shared" si="70"/>
        <v>A</v>
      </c>
      <c r="C473" t="str">
        <f t="shared" si="71"/>
        <v>Z</v>
      </c>
      <c r="D473" t="str">
        <f t="shared" si="72"/>
        <v>rock</v>
      </c>
      <c r="E473" t="str">
        <f t="shared" si="73"/>
        <v>scissors</v>
      </c>
      <c r="F473" t="b">
        <f t="shared" si="74"/>
        <v>0</v>
      </c>
      <c r="G473" t="b">
        <f t="shared" si="75"/>
        <v>0</v>
      </c>
      <c r="H473" t="b">
        <f t="shared" si="76"/>
        <v>1</v>
      </c>
      <c r="I473">
        <f t="shared" si="77"/>
        <v>3</v>
      </c>
      <c r="J473">
        <f t="shared" si="78"/>
        <v>0</v>
      </c>
      <c r="K473">
        <f t="shared" si="79"/>
        <v>3</v>
      </c>
    </row>
    <row r="474" spans="1:11" x14ac:dyDescent="0.25">
      <c r="A474" t="s">
        <v>5</v>
      </c>
      <c r="B474" t="str">
        <f t="shared" si="70"/>
        <v>C</v>
      </c>
      <c r="C474" t="str">
        <f t="shared" si="71"/>
        <v>Y</v>
      </c>
      <c r="D474" t="str">
        <f t="shared" si="72"/>
        <v>scissors</v>
      </c>
      <c r="E474" t="str">
        <f t="shared" si="73"/>
        <v>paper</v>
      </c>
      <c r="F474" t="b">
        <f t="shared" si="74"/>
        <v>0</v>
      </c>
      <c r="G474" t="b">
        <f t="shared" si="75"/>
        <v>0</v>
      </c>
      <c r="H474" t="b">
        <f t="shared" si="76"/>
        <v>1</v>
      </c>
      <c r="I474">
        <f t="shared" si="77"/>
        <v>2</v>
      </c>
      <c r="J474">
        <f t="shared" si="78"/>
        <v>0</v>
      </c>
      <c r="K474">
        <f t="shared" si="79"/>
        <v>2</v>
      </c>
    </row>
    <row r="475" spans="1:11" x14ac:dyDescent="0.25">
      <c r="A475" t="s">
        <v>5</v>
      </c>
      <c r="B475" t="str">
        <f t="shared" si="70"/>
        <v>C</v>
      </c>
      <c r="C475" t="str">
        <f t="shared" si="71"/>
        <v>Y</v>
      </c>
      <c r="D475" t="str">
        <f t="shared" si="72"/>
        <v>scissors</v>
      </c>
      <c r="E475" t="str">
        <f t="shared" si="73"/>
        <v>paper</v>
      </c>
      <c r="F475" t="b">
        <f t="shared" si="74"/>
        <v>0</v>
      </c>
      <c r="G475" t="b">
        <f t="shared" si="75"/>
        <v>0</v>
      </c>
      <c r="H475" t="b">
        <f t="shared" si="76"/>
        <v>1</v>
      </c>
      <c r="I475">
        <f t="shared" si="77"/>
        <v>2</v>
      </c>
      <c r="J475">
        <f t="shared" si="78"/>
        <v>0</v>
      </c>
      <c r="K475">
        <f t="shared" si="79"/>
        <v>2</v>
      </c>
    </row>
    <row r="476" spans="1:11" x14ac:dyDescent="0.25">
      <c r="A476" t="s">
        <v>5</v>
      </c>
      <c r="B476" t="str">
        <f t="shared" si="70"/>
        <v>C</v>
      </c>
      <c r="C476" t="str">
        <f t="shared" si="71"/>
        <v>Y</v>
      </c>
      <c r="D476" t="str">
        <f t="shared" si="72"/>
        <v>scissors</v>
      </c>
      <c r="E476" t="str">
        <f t="shared" si="73"/>
        <v>paper</v>
      </c>
      <c r="F476" t="b">
        <f t="shared" si="74"/>
        <v>0</v>
      </c>
      <c r="G476" t="b">
        <f t="shared" si="75"/>
        <v>0</v>
      </c>
      <c r="H476" t="b">
        <f t="shared" si="76"/>
        <v>1</v>
      </c>
      <c r="I476">
        <f t="shared" si="77"/>
        <v>2</v>
      </c>
      <c r="J476">
        <f t="shared" si="78"/>
        <v>0</v>
      </c>
      <c r="K476">
        <f t="shared" si="79"/>
        <v>2</v>
      </c>
    </row>
    <row r="477" spans="1:11" x14ac:dyDescent="0.25">
      <c r="A477" t="s">
        <v>1</v>
      </c>
      <c r="B477" t="str">
        <f t="shared" si="70"/>
        <v>A</v>
      </c>
      <c r="C477" t="str">
        <f t="shared" si="71"/>
        <v>Z</v>
      </c>
      <c r="D477" t="str">
        <f t="shared" si="72"/>
        <v>rock</v>
      </c>
      <c r="E477" t="str">
        <f t="shared" si="73"/>
        <v>scissors</v>
      </c>
      <c r="F477" t="b">
        <f t="shared" si="74"/>
        <v>0</v>
      </c>
      <c r="G477" t="b">
        <f t="shared" si="75"/>
        <v>0</v>
      </c>
      <c r="H477" t="b">
        <f t="shared" si="76"/>
        <v>1</v>
      </c>
      <c r="I477">
        <f t="shared" si="77"/>
        <v>3</v>
      </c>
      <c r="J477">
        <f t="shared" si="78"/>
        <v>0</v>
      </c>
      <c r="K477">
        <f t="shared" si="79"/>
        <v>3</v>
      </c>
    </row>
    <row r="478" spans="1:11" x14ac:dyDescent="0.25">
      <c r="A478" t="s">
        <v>0</v>
      </c>
      <c r="B478" t="str">
        <f t="shared" si="70"/>
        <v>B</v>
      </c>
      <c r="C478" t="str">
        <f t="shared" si="71"/>
        <v>Y</v>
      </c>
      <c r="D478" t="str">
        <f t="shared" si="72"/>
        <v>paper</v>
      </c>
      <c r="E478" t="str">
        <f t="shared" si="73"/>
        <v>paper</v>
      </c>
      <c r="F478" t="b">
        <f t="shared" si="74"/>
        <v>1</v>
      </c>
      <c r="G478" t="b">
        <f t="shared" si="75"/>
        <v>0</v>
      </c>
      <c r="H478" t="b">
        <f t="shared" si="76"/>
        <v>0</v>
      </c>
      <c r="I478">
        <f t="shared" si="77"/>
        <v>2</v>
      </c>
      <c r="J478">
        <f t="shared" si="78"/>
        <v>3</v>
      </c>
      <c r="K478">
        <f t="shared" si="79"/>
        <v>5</v>
      </c>
    </row>
    <row r="479" spans="1:11" x14ac:dyDescent="0.25">
      <c r="A479" t="s">
        <v>5</v>
      </c>
      <c r="B479" t="str">
        <f t="shared" si="70"/>
        <v>C</v>
      </c>
      <c r="C479" t="str">
        <f t="shared" si="71"/>
        <v>Y</v>
      </c>
      <c r="D479" t="str">
        <f t="shared" si="72"/>
        <v>scissors</v>
      </c>
      <c r="E479" t="str">
        <f t="shared" si="73"/>
        <v>paper</v>
      </c>
      <c r="F479" t="b">
        <f t="shared" si="74"/>
        <v>0</v>
      </c>
      <c r="G479" t="b">
        <f t="shared" si="75"/>
        <v>0</v>
      </c>
      <c r="H479" t="b">
        <f t="shared" si="76"/>
        <v>1</v>
      </c>
      <c r="I479">
        <f t="shared" si="77"/>
        <v>2</v>
      </c>
      <c r="J479">
        <f t="shared" si="78"/>
        <v>0</v>
      </c>
      <c r="K479">
        <f t="shared" si="79"/>
        <v>2</v>
      </c>
    </row>
    <row r="480" spans="1:11" x14ac:dyDescent="0.25">
      <c r="A480" t="s">
        <v>1</v>
      </c>
      <c r="B480" t="str">
        <f t="shared" si="70"/>
        <v>A</v>
      </c>
      <c r="C480" t="str">
        <f t="shared" si="71"/>
        <v>Z</v>
      </c>
      <c r="D480" t="str">
        <f t="shared" si="72"/>
        <v>rock</v>
      </c>
      <c r="E480" t="str">
        <f t="shared" si="73"/>
        <v>scissors</v>
      </c>
      <c r="F480" t="b">
        <f t="shared" si="74"/>
        <v>0</v>
      </c>
      <c r="G480" t="b">
        <f t="shared" si="75"/>
        <v>0</v>
      </c>
      <c r="H480" t="b">
        <f t="shared" si="76"/>
        <v>1</v>
      </c>
      <c r="I480">
        <f t="shared" si="77"/>
        <v>3</v>
      </c>
      <c r="J480">
        <f t="shared" si="78"/>
        <v>0</v>
      </c>
      <c r="K480">
        <f t="shared" si="79"/>
        <v>3</v>
      </c>
    </row>
    <row r="481" spans="1:11" x14ac:dyDescent="0.25">
      <c r="A481" t="s">
        <v>5</v>
      </c>
      <c r="B481" t="str">
        <f t="shared" si="70"/>
        <v>C</v>
      </c>
      <c r="C481" t="str">
        <f t="shared" si="71"/>
        <v>Y</v>
      </c>
      <c r="D481" t="str">
        <f t="shared" si="72"/>
        <v>scissors</v>
      </c>
      <c r="E481" t="str">
        <f t="shared" si="73"/>
        <v>paper</v>
      </c>
      <c r="F481" t="b">
        <f t="shared" si="74"/>
        <v>0</v>
      </c>
      <c r="G481" t="b">
        <f t="shared" si="75"/>
        <v>0</v>
      </c>
      <c r="H481" t="b">
        <f t="shared" si="76"/>
        <v>1</v>
      </c>
      <c r="I481">
        <f t="shared" si="77"/>
        <v>2</v>
      </c>
      <c r="J481">
        <f t="shared" si="78"/>
        <v>0</v>
      </c>
      <c r="K481">
        <f t="shared" si="79"/>
        <v>2</v>
      </c>
    </row>
    <row r="482" spans="1:11" x14ac:dyDescent="0.25">
      <c r="A482" t="s">
        <v>8</v>
      </c>
      <c r="B482" t="str">
        <f t="shared" si="70"/>
        <v>A</v>
      </c>
      <c r="C482" t="str">
        <f t="shared" si="71"/>
        <v>Y</v>
      </c>
      <c r="D482" t="str">
        <f t="shared" si="72"/>
        <v>rock</v>
      </c>
      <c r="E482" t="str">
        <f t="shared" si="73"/>
        <v>paper</v>
      </c>
      <c r="F482" t="b">
        <f t="shared" si="74"/>
        <v>0</v>
      </c>
      <c r="G482" t="b">
        <f t="shared" si="75"/>
        <v>1</v>
      </c>
      <c r="H482" t="b">
        <f t="shared" si="76"/>
        <v>0</v>
      </c>
      <c r="I482">
        <f t="shared" si="77"/>
        <v>2</v>
      </c>
      <c r="J482">
        <f t="shared" si="78"/>
        <v>6</v>
      </c>
      <c r="K482">
        <f t="shared" si="79"/>
        <v>8</v>
      </c>
    </row>
    <row r="483" spans="1:11" x14ac:dyDescent="0.25">
      <c r="A483" t="s">
        <v>5</v>
      </c>
      <c r="B483" t="str">
        <f t="shared" si="70"/>
        <v>C</v>
      </c>
      <c r="C483" t="str">
        <f t="shared" si="71"/>
        <v>Y</v>
      </c>
      <c r="D483" t="str">
        <f t="shared" si="72"/>
        <v>scissors</v>
      </c>
      <c r="E483" t="str">
        <f t="shared" si="73"/>
        <v>paper</v>
      </c>
      <c r="F483" t="b">
        <f t="shared" si="74"/>
        <v>0</v>
      </c>
      <c r="G483" t="b">
        <f t="shared" si="75"/>
        <v>0</v>
      </c>
      <c r="H483" t="b">
        <f t="shared" si="76"/>
        <v>1</v>
      </c>
      <c r="I483">
        <f t="shared" si="77"/>
        <v>2</v>
      </c>
      <c r="J483">
        <f t="shared" si="78"/>
        <v>0</v>
      </c>
      <c r="K483">
        <f t="shared" si="79"/>
        <v>2</v>
      </c>
    </row>
    <row r="484" spans="1:11" x14ac:dyDescent="0.25">
      <c r="A484" t="s">
        <v>3</v>
      </c>
      <c r="B484" t="str">
        <f t="shared" si="70"/>
        <v>A</v>
      </c>
      <c r="C484" t="str">
        <f t="shared" si="71"/>
        <v>X</v>
      </c>
      <c r="D484" t="str">
        <f t="shared" si="72"/>
        <v>rock</v>
      </c>
      <c r="E484" t="str">
        <f t="shared" si="73"/>
        <v>rock</v>
      </c>
      <c r="F484" t="b">
        <f t="shared" si="74"/>
        <v>1</v>
      </c>
      <c r="G484" t="b">
        <f t="shared" si="75"/>
        <v>0</v>
      </c>
      <c r="H484" t="b">
        <f t="shared" si="76"/>
        <v>0</v>
      </c>
      <c r="I484">
        <f t="shared" si="77"/>
        <v>1</v>
      </c>
      <c r="J484">
        <f t="shared" si="78"/>
        <v>3</v>
      </c>
      <c r="K484">
        <f t="shared" si="79"/>
        <v>4</v>
      </c>
    </row>
    <row r="485" spans="1:11" x14ac:dyDescent="0.25">
      <c r="A485" t="s">
        <v>1</v>
      </c>
      <c r="B485" t="str">
        <f t="shared" si="70"/>
        <v>A</v>
      </c>
      <c r="C485" t="str">
        <f t="shared" si="71"/>
        <v>Z</v>
      </c>
      <c r="D485" t="str">
        <f t="shared" si="72"/>
        <v>rock</v>
      </c>
      <c r="E485" t="str">
        <f t="shared" si="73"/>
        <v>scissors</v>
      </c>
      <c r="F485" t="b">
        <f t="shared" si="74"/>
        <v>0</v>
      </c>
      <c r="G485" t="b">
        <f t="shared" si="75"/>
        <v>0</v>
      </c>
      <c r="H485" t="b">
        <f t="shared" si="76"/>
        <v>1</v>
      </c>
      <c r="I485">
        <f t="shared" si="77"/>
        <v>3</v>
      </c>
      <c r="J485">
        <f t="shared" si="78"/>
        <v>0</v>
      </c>
      <c r="K485">
        <f t="shared" si="79"/>
        <v>3</v>
      </c>
    </row>
    <row r="486" spans="1:11" x14ac:dyDescent="0.25">
      <c r="A486" t="s">
        <v>8</v>
      </c>
      <c r="B486" t="str">
        <f t="shared" si="70"/>
        <v>A</v>
      </c>
      <c r="C486" t="str">
        <f t="shared" si="71"/>
        <v>Y</v>
      </c>
      <c r="D486" t="str">
        <f t="shared" si="72"/>
        <v>rock</v>
      </c>
      <c r="E486" t="str">
        <f t="shared" si="73"/>
        <v>paper</v>
      </c>
      <c r="F486" t="b">
        <f t="shared" si="74"/>
        <v>0</v>
      </c>
      <c r="G486" t="b">
        <f t="shared" si="75"/>
        <v>1</v>
      </c>
      <c r="H486" t="b">
        <f t="shared" si="76"/>
        <v>0</v>
      </c>
      <c r="I486">
        <f t="shared" si="77"/>
        <v>2</v>
      </c>
      <c r="J486">
        <f t="shared" si="78"/>
        <v>6</v>
      </c>
      <c r="K486">
        <f t="shared" si="79"/>
        <v>8</v>
      </c>
    </row>
    <row r="487" spans="1:11" x14ac:dyDescent="0.25">
      <c r="A487" t="s">
        <v>1</v>
      </c>
      <c r="B487" t="str">
        <f t="shared" si="70"/>
        <v>A</v>
      </c>
      <c r="C487" t="str">
        <f t="shared" si="71"/>
        <v>Z</v>
      </c>
      <c r="D487" t="str">
        <f t="shared" si="72"/>
        <v>rock</v>
      </c>
      <c r="E487" t="str">
        <f t="shared" si="73"/>
        <v>scissors</v>
      </c>
      <c r="F487" t="b">
        <f t="shared" si="74"/>
        <v>0</v>
      </c>
      <c r="G487" t="b">
        <f t="shared" si="75"/>
        <v>0</v>
      </c>
      <c r="H487" t="b">
        <f t="shared" si="76"/>
        <v>1</v>
      </c>
      <c r="I487">
        <f t="shared" si="77"/>
        <v>3</v>
      </c>
      <c r="J487">
        <f t="shared" si="78"/>
        <v>0</v>
      </c>
      <c r="K487">
        <f t="shared" si="79"/>
        <v>3</v>
      </c>
    </row>
    <row r="488" spans="1:11" x14ac:dyDescent="0.25">
      <c r="A488" t="s">
        <v>1</v>
      </c>
      <c r="B488" t="str">
        <f t="shared" si="70"/>
        <v>A</v>
      </c>
      <c r="C488" t="str">
        <f t="shared" si="71"/>
        <v>Z</v>
      </c>
      <c r="D488" t="str">
        <f t="shared" si="72"/>
        <v>rock</v>
      </c>
      <c r="E488" t="str">
        <f t="shared" si="73"/>
        <v>scissors</v>
      </c>
      <c r="F488" t="b">
        <f t="shared" si="74"/>
        <v>0</v>
      </c>
      <c r="G488" t="b">
        <f t="shared" si="75"/>
        <v>0</v>
      </c>
      <c r="H488" t="b">
        <f t="shared" si="76"/>
        <v>1</v>
      </c>
      <c r="I488">
        <f t="shared" si="77"/>
        <v>3</v>
      </c>
      <c r="J488">
        <f t="shared" si="78"/>
        <v>0</v>
      </c>
      <c r="K488">
        <f t="shared" si="79"/>
        <v>3</v>
      </c>
    </row>
    <row r="489" spans="1:11" x14ac:dyDescent="0.25">
      <c r="A489" t="s">
        <v>2</v>
      </c>
      <c r="B489" t="str">
        <f t="shared" si="70"/>
        <v>B</v>
      </c>
      <c r="C489" t="str">
        <f t="shared" si="71"/>
        <v>X</v>
      </c>
      <c r="D489" t="str">
        <f t="shared" si="72"/>
        <v>paper</v>
      </c>
      <c r="E489" t="str">
        <f t="shared" si="73"/>
        <v>rock</v>
      </c>
      <c r="F489" t="b">
        <f t="shared" si="74"/>
        <v>0</v>
      </c>
      <c r="G489" t="b">
        <f t="shared" si="75"/>
        <v>0</v>
      </c>
      <c r="H489" t="b">
        <f t="shared" si="76"/>
        <v>1</v>
      </c>
      <c r="I489">
        <f t="shared" si="77"/>
        <v>1</v>
      </c>
      <c r="J489">
        <f t="shared" si="78"/>
        <v>0</v>
      </c>
      <c r="K489">
        <f t="shared" si="79"/>
        <v>1</v>
      </c>
    </row>
    <row r="490" spans="1:11" x14ac:dyDescent="0.25">
      <c r="A490" t="s">
        <v>0</v>
      </c>
      <c r="B490" t="str">
        <f t="shared" si="70"/>
        <v>B</v>
      </c>
      <c r="C490" t="str">
        <f t="shared" si="71"/>
        <v>Y</v>
      </c>
      <c r="D490" t="str">
        <f t="shared" si="72"/>
        <v>paper</v>
      </c>
      <c r="E490" t="str">
        <f t="shared" si="73"/>
        <v>paper</v>
      </c>
      <c r="F490" t="b">
        <f t="shared" si="74"/>
        <v>1</v>
      </c>
      <c r="G490" t="b">
        <f t="shared" si="75"/>
        <v>0</v>
      </c>
      <c r="H490" t="b">
        <f t="shared" si="76"/>
        <v>0</v>
      </c>
      <c r="I490">
        <f t="shared" si="77"/>
        <v>2</v>
      </c>
      <c r="J490">
        <f t="shared" si="78"/>
        <v>3</v>
      </c>
      <c r="K490">
        <f t="shared" si="79"/>
        <v>5</v>
      </c>
    </row>
    <row r="491" spans="1:11" x14ac:dyDescent="0.25">
      <c r="A491" t="s">
        <v>1</v>
      </c>
      <c r="B491" t="str">
        <f t="shared" si="70"/>
        <v>A</v>
      </c>
      <c r="C491" t="str">
        <f t="shared" si="71"/>
        <v>Z</v>
      </c>
      <c r="D491" t="str">
        <f t="shared" si="72"/>
        <v>rock</v>
      </c>
      <c r="E491" t="str">
        <f t="shared" si="73"/>
        <v>scissors</v>
      </c>
      <c r="F491" t="b">
        <f t="shared" si="74"/>
        <v>0</v>
      </c>
      <c r="G491" t="b">
        <f t="shared" si="75"/>
        <v>0</v>
      </c>
      <c r="H491" t="b">
        <f t="shared" si="76"/>
        <v>1</v>
      </c>
      <c r="I491">
        <f t="shared" si="77"/>
        <v>3</v>
      </c>
      <c r="J491">
        <f t="shared" si="78"/>
        <v>0</v>
      </c>
      <c r="K491">
        <f t="shared" si="79"/>
        <v>3</v>
      </c>
    </row>
    <row r="492" spans="1:11" x14ac:dyDescent="0.25">
      <c r="A492" t="s">
        <v>1</v>
      </c>
      <c r="B492" t="str">
        <f t="shared" si="70"/>
        <v>A</v>
      </c>
      <c r="C492" t="str">
        <f t="shared" si="71"/>
        <v>Z</v>
      </c>
      <c r="D492" t="str">
        <f t="shared" si="72"/>
        <v>rock</v>
      </c>
      <c r="E492" t="str">
        <f t="shared" si="73"/>
        <v>scissors</v>
      </c>
      <c r="F492" t="b">
        <f t="shared" si="74"/>
        <v>0</v>
      </c>
      <c r="G492" t="b">
        <f t="shared" si="75"/>
        <v>0</v>
      </c>
      <c r="H492" t="b">
        <f t="shared" si="76"/>
        <v>1</v>
      </c>
      <c r="I492">
        <f t="shared" si="77"/>
        <v>3</v>
      </c>
      <c r="J492">
        <f t="shared" si="78"/>
        <v>0</v>
      </c>
      <c r="K492">
        <f t="shared" si="79"/>
        <v>3</v>
      </c>
    </row>
    <row r="493" spans="1:11" x14ac:dyDescent="0.25">
      <c r="A493" t="s">
        <v>0</v>
      </c>
      <c r="B493" t="str">
        <f t="shared" si="70"/>
        <v>B</v>
      </c>
      <c r="C493" t="str">
        <f t="shared" si="71"/>
        <v>Y</v>
      </c>
      <c r="D493" t="str">
        <f t="shared" si="72"/>
        <v>paper</v>
      </c>
      <c r="E493" t="str">
        <f t="shared" si="73"/>
        <v>paper</v>
      </c>
      <c r="F493" t="b">
        <f t="shared" si="74"/>
        <v>1</v>
      </c>
      <c r="G493" t="b">
        <f t="shared" si="75"/>
        <v>0</v>
      </c>
      <c r="H493" t="b">
        <f t="shared" si="76"/>
        <v>0</v>
      </c>
      <c r="I493">
        <f t="shared" si="77"/>
        <v>2</v>
      </c>
      <c r="J493">
        <f t="shared" si="78"/>
        <v>3</v>
      </c>
      <c r="K493">
        <f t="shared" si="79"/>
        <v>5</v>
      </c>
    </row>
    <row r="494" spans="1:11" x14ac:dyDescent="0.25">
      <c r="A494" t="s">
        <v>6</v>
      </c>
      <c r="B494" t="str">
        <f t="shared" si="70"/>
        <v>C</v>
      </c>
      <c r="C494" t="str">
        <f t="shared" si="71"/>
        <v>Z</v>
      </c>
      <c r="D494" t="str">
        <f t="shared" si="72"/>
        <v>scissors</v>
      </c>
      <c r="E494" t="str">
        <f t="shared" si="73"/>
        <v>scissors</v>
      </c>
      <c r="F494" t="b">
        <f t="shared" si="74"/>
        <v>1</v>
      </c>
      <c r="G494" t="b">
        <f t="shared" si="75"/>
        <v>0</v>
      </c>
      <c r="H494" t="b">
        <f t="shared" si="76"/>
        <v>0</v>
      </c>
      <c r="I494">
        <f t="shared" si="77"/>
        <v>3</v>
      </c>
      <c r="J494">
        <f t="shared" si="78"/>
        <v>3</v>
      </c>
      <c r="K494">
        <f t="shared" si="79"/>
        <v>6</v>
      </c>
    </row>
    <row r="495" spans="1:11" x14ac:dyDescent="0.25">
      <c r="A495" t="s">
        <v>1</v>
      </c>
      <c r="B495" t="str">
        <f t="shared" si="70"/>
        <v>A</v>
      </c>
      <c r="C495" t="str">
        <f t="shared" si="71"/>
        <v>Z</v>
      </c>
      <c r="D495" t="str">
        <f t="shared" si="72"/>
        <v>rock</v>
      </c>
      <c r="E495" t="str">
        <f t="shared" si="73"/>
        <v>scissors</v>
      </c>
      <c r="F495" t="b">
        <f t="shared" si="74"/>
        <v>0</v>
      </c>
      <c r="G495" t="b">
        <f t="shared" si="75"/>
        <v>0</v>
      </c>
      <c r="H495" t="b">
        <f t="shared" si="76"/>
        <v>1</v>
      </c>
      <c r="I495">
        <f t="shared" si="77"/>
        <v>3</v>
      </c>
      <c r="J495">
        <f t="shared" si="78"/>
        <v>0</v>
      </c>
      <c r="K495">
        <f t="shared" si="79"/>
        <v>3</v>
      </c>
    </row>
    <row r="496" spans="1:11" x14ac:dyDescent="0.25">
      <c r="A496" t="s">
        <v>8</v>
      </c>
      <c r="B496" t="str">
        <f t="shared" si="70"/>
        <v>A</v>
      </c>
      <c r="C496" t="str">
        <f t="shared" si="71"/>
        <v>Y</v>
      </c>
      <c r="D496" t="str">
        <f t="shared" si="72"/>
        <v>rock</v>
      </c>
      <c r="E496" t="str">
        <f t="shared" si="73"/>
        <v>paper</v>
      </c>
      <c r="F496" t="b">
        <f t="shared" si="74"/>
        <v>0</v>
      </c>
      <c r="G496" t="b">
        <f t="shared" si="75"/>
        <v>1</v>
      </c>
      <c r="H496" t="b">
        <f t="shared" si="76"/>
        <v>0</v>
      </c>
      <c r="I496">
        <f t="shared" si="77"/>
        <v>2</v>
      </c>
      <c r="J496">
        <f t="shared" si="78"/>
        <v>6</v>
      </c>
      <c r="K496">
        <f t="shared" si="79"/>
        <v>8</v>
      </c>
    </row>
    <row r="497" spans="1:11" x14ac:dyDescent="0.25">
      <c r="A497" t="s">
        <v>1</v>
      </c>
      <c r="B497" t="str">
        <f t="shared" si="70"/>
        <v>A</v>
      </c>
      <c r="C497" t="str">
        <f t="shared" si="71"/>
        <v>Z</v>
      </c>
      <c r="D497" t="str">
        <f t="shared" si="72"/>
        <v>rock</v>
      </c>
      <c r="E497" t="str">
        <f t="shared" si="73"/>
        <v>scissors</v>
      </c>
      <c r="F497" t="b">
        <f t="shared" si="74"/>
        <v>0</v>
      </c>
      <c r="G497" t="b">
        <f t="shared" si="75"/>
        <v>0</v>
      </c>
      <c r="H497" t="b">
        <f t="shared" si="76"/>
        <v>1</v>
      </c>
      <c r="I497">
        <f t="shared" si="77"/>
        <v>3</v>
      </c>
      <c r="J497">
        <f t="shared" si="78"/>
        <v>0</v>
      </c>
      <c r="K497">
        <f t="shared" si="79"/>
        <v>3</v>
      </c>
    </row>
    <row r="498" spans="1:11" x14ac:dyDescent="0.25">
      <c r="A498" t="s">
        <v>7</v>
      </c>
      <c r="B498" t="str">
        <f t="shared" si="70"/>
        <v>B</v>
      </c>
      <c r="C498" t="str">
        <f t="shared" si="71"/>
        <v>Z</v>
      </c>
      <c r="D498" t="str">
        <f t="shared" si="72"/>
        <v>paper</v>
      </c>
      <c r="E498" t="str">
        <f t="shared" si="73"/>
        <v>scissors</v>
      </c>
      <c r="F498" t="b">
        <f t="shared" si="74"/>
        <v>0</v>
      </c>
      <c r="G498" t="b">
        <f t="shared" si="75"/>
        <v>1</v>
      </c>
      <c r="H498" t="b">
        <f t="shared" si="76"/>
        <v>0</v>
      </c>
      <c r="I498">
        <f t="shared" si="77"/>
        <v>3</v>
      </c>
      <c r="J498">
        <f t="shared" si="78"/>
        <v>6</v>
      </c>
      <c r="K498">
        <f t="shared" si="79"/>
        <v>9</v>
      </c>
    </row>
    <row r="499" spans="1:11" x14ac:dyDescent="0.25">
      <c r="A499" t="s">
        <v>0</v>
      </c>
      <c r="B499" t="str">
        <f t="shared" si="70"/>
        <v>B</v>
      </c>
      <c r="C499" t="str">
        <f t="shared" si="71"/>
        <v>Y</v>
      </c>
      <c r="D499" t="str">
        <f t="shared" si="72"/>
        <v>paper</v>
      </c>
      <c r="E499" t="str">
        <f t="shared" si="73"/>
        <v>paper</v>
      </c>
      <c r="F499" t="b">
        <f t="shared" si="74"/>
        <v>1</v>
      </c>
      <c r="G499" t="b">
        <f t="shared" si="75"/>
        <v>0</v>
      </c>
      <c r="H499" t="b">
        <f t="shared" si="76"/>
        <v>0</v>
      </c>
      <c r="I499">
        <f t="shared" si="77"/>
        <v>2</v>
      </c>
      <c r="J499">
        <f t="shared" si="78"/>
        <v>3</v>
      </c>
      <c r="K499">
        <f t="shared" si="79"/>
        <v>5</v>
      </c>
    </row>
    <row r="500" spans="1:11" x14ac:dyDescent="0.25">
      <c r="A500" t="s">
        <v>8</v>
      </c>
      <c r="B500" t="str">
        <f t="shared" si="70"/>
        <v>A</v>
      </c>
      <c r="C500" t="str">
        <f t="shared" si="71"/>
        <v>Y</v>
      </c>
      <c r="D500" t="str">
        <f t="shared" si="72"/>
        <v>rock</v>
      </c>
      <c r="E500" t="str">
        <f t="shared" si="73"/>
        <v>paper</v>
      </c>
      <c r="F500" t="b">
        <f t="shared" si="74"/>
        <v>0</v>
      </c>
      <c r="G500" t="b">
        <f t="shared" si="75"/>
        <v>1</v>
      </c>
      <c r="H500" t="b">
        <f t="shared" si="76"/>
        <v>0</v>
      </c>
      <c r="I500">
        <f t="shared" si="77"/>
        <v>2</v>
      </c>
      <c r="J500">
        <f t="shared" si="78"/>
        <v>6</v>
      </c>
      <c r="K500">
        <f t="shared" si="79"/>
        <v>8</v>
      </c>
    </row>
    <row r="501" spans="1:11" x14ac:dyDescent="0.25">
      <c r="A501" t="s">
        <v>4</v>
      </c>
      <c r="B501" t="str">
        <f t="shared" si="70"/>
        <v>C</v>
      </c>
      <c r="C501" t="str">
        <f t="shared" si="71"/>
        <v>X</v>
      </c>
      <c r="D501" t="str">
        <f t="shared" si="72"/>
        <v>scissors</v>
      </c>
      <c r="E501" t="str">
        <f t="shared" si="73"/>
        <v>rock</v>
      </c>
      <c r="F501" t="b">
        <f t="shared" si="74"/>
        <v>0</v>
      </c>
      <c r="G501" t="b">
        <f t="shared" si="75"/>
        <v>1</v>
      </c>
      <c r="H501" t="b">
        <f t="shared" si="76"/>
        <v>0</v>
      </c>
      <c r="I501">
        <f t="shared" si="77"/>
        <v>1</v>
      </c>
      <c r="J501">
        <f t="shared" si="78"/>
        <v>6</v>
      </c>
      <c r="K501">
        <f t="shared" si="79"/>
        <v>7</v>
      </c>
    </row>
    <row r="502" spans="1:11" x14ac:dyDescent="0.25">
      <c r="A502" t="s">
        <v>6</v>
      </c>
      <c r="B502" t="str">
        <f t="shared" si="70"/>
        <v>C</v>
      </c>
      <c r="C502" t="str">
        <f t="shared" si="71"/>
        <v>Z</v>
      </c>
      <c r="D502" t="str">
        <f t="shared" si="72"/>
        <v>scissors</v>
      </c>
      <c r="E502" t="str">
        <f t="shared" si="73"/>
        <v>scissors</v>
      </c>
      <c r="F502" t="b">
        <f t="shared" si="74"/>
        <v>1</v>
      </c>
      <c r="G502" t="b">
        <f t="shared" si="75"/>
        <v>0</v>
      </c>
      <c r="H502" t="b">
        <f t="shared" si="76"/>
        <v>0</v>
      </c>
      <c r="I502">
        <f t="shared" si="77"/>
        <v>3</v>
      </c>
      <c r="J502">
        <f t="shared" si="78"/>
        <v>3</v>
      </c>
      <c r="K502">
        <f t="shared" si="79"/>
        <v>6</v>
      </c>
    </row>
    <row r="503" spans="1:11" x14ac:dyDescent="0.25">
      <c r="A503" t="s">
        <v>5</v>
      </c>
      <c r="B503" t="str">
        <f t="shared" si="70"/>
        <v>C</v>
      </c>
      <c r="C503" t="str">
        <f t="shared" si="71"/>
        <v>Y</v>
      </c>
      <c r="D503" t="str">
        <f t="shared" si="72"/>
        <v>scissors</v>
      </c>
      <c r="E503" t="str">
        <f t="shared" si="73"/>
        <v>paper</v>
      </c>
      <c r="F503" t="b">
        <f t="shared" si="74"/>
        <v>0</v>
      </c>
      <c r="G503" t="b">
        <f t="shared" si="75"/>
        <v>0</v>
      </c>
      <c r="H503" t="b">
        <f t="shared" si="76"/>
        <v>1</v>
      </c>
      <c r="I503">
        <f t="shared" si="77"/>
        <v>2</v>
      </c>
      <c r="J503">
        <f t="shared" si="78"/>
        <v>0</v>
      </c>
      <c r="K503">
        <f t="shared" si="79"/>
        <v>2</v>
      </c>
    </row>
    <row r="504" spans="1:11" x14ac:dyDescent="0.25">
      <c r="A504" t="s">
        <v>1</v>
      </c>
      <c r="B504" t="str">
        <f t="shared" si="70"/>
        <v>A</v>
      </c>
      <c r="C504" t="str">
        <f t="shared" si="71"/>
        <v>Z</v>
      </c>
      <c r="D504" t="str">
        <f t="shared" si="72"/>
        <v>rock</v>
      </c>
      <c r="E504" t="str">
        <f t="shared" si="73"/>
        <v>scissors</v>
      </c>
      <c r="F504" t="b">
        <f t="shared" si="74"/>
        <v>0</v>
      </c>
      <c r="G504" t="b">
        <f t="shared" si="75"/>
        <v>0</v>
      </c>
      <c r="H504" t="b">
        <f t="shared" si="76"/>
        <v>1</v>
      </c>
      <c r="I504">
        <f t="shared" si="77"/>
        <v>3</v>
      </c>
      <c r="J504">
        <f t="shared" si="78"/>
        <v>0</v>
      </c>
      <c r="K504">
        <f t="shared" si="79"/>
        <v>3</v>
      </c>
    </row>
    <row r="505" spans="1:11" x14ac:dyDescent="0.25">
      <c r="A505" t="s">
        <v>5</v>
      </c>
      <c r="B505" t="str">
        <f t="shared" si="70"/>
        <v>C</v>
      </c>
      <c r="C505" t="str">
        <f t="shared" si="71"/>
        <v>Y</v>
      </c>
      <c r="D505" t="str">
        <f t="shared" si="72"/>
        <v>scissors</v>
      </c>
      <c r="E505" t="str">
        <f t="shared" si="73"/>
        <v>paper</v>
      </c>
      <c r="F505" t="b">
        <f t="shared" si="74"/>
        <v>0</v>
      </c>
      <c r="G505" t="b">
        <f t="shared" si="75"/>
        <v>0</v>
      </c>
      <c r="H505" t="b">
        <f t="shared" si="76"/>
        <v>1</v>
      </c>
      <c r="I505">
        <f t="shared" si="77"/>
        <v>2</v>
      </c>
      <c r="J505">
        <f t="shared" si="78"/>
        <v>0</v>
      </c>
      <c r="K505">
        <f t="shared" si="79"/>
        <v>2</v>
      </c>
    </row>
    <row r="506" spans="1:11" x14ac:dyDescent="0.25">
      <c r="A506" t="s">
        <v>1</v>
      </c>
      <c r="B506" t="str">
        <f t="shared" si="70"/>
        <v>A</v>
      </c>
      <c r="C506" t="str">
        <f t="shared" si="71"/>
        <v>Z</v>
      </c>
      <c r="D506" t="str">
        <f t="shared" si="72"/>
        <v>rock</v>
      </c>
      <c r="E506" t="str">
        <f t="shared" si="73"/>
        <v>scissors</v>
      </c>
      <c r="F506" t="b">
        <f t="shared" si="74"/>
        <v>0</v>
      </c>
      <c r="G506" t="b">
        <f t="shared" si="75"/>
        <v>0</v>
      </c>
      <c r="H506" t="b">
        <f t="shared" si="76"/>
        <v>1</v>
      </c>
      <c r="I506">
        <f t="shared" si="77"/>
        <v>3</v>
      </c>
      <c r="J506">
        <f t="shared" si="78"/>
        <v>0</v>
      </c>
      <c r="K506">
        <f t="shared" si="79"/>
        <v>3</v>
      </c>
    </row>
    <row r="507" spans="1:11" x14ac:dyDescent="0.25">
      <c r="A507" t="s">
        <v>5</v>
      </c>
      <c r="B507" t="str">
        <f t="shared" si="70"/>
        <v>C</v>
      </c>
      <c r="C507" t="str">
        <f t="shared" si="71"/>
        <v>Y</v>
      </c>
      <c r="D507" t="str">
        <f t="shared" si="72"/>
        <v>scissors</v>
      </c>
      <c r="E507" t="str">
        <f t="shared" si="73"/>
        <v>paper</v>
      </c>
      <c r="F507" t="b">
        <f t="shared" si="74"/>
        <v>0</v>
      </c>
      <c r="G507" t="b">
        <f t="shared" si="75"/>
        <v>0</v>
      </c>
      <c r="H507" t="b">
        <f t="shared" si="76"/>
        <v>1</v>
      </c>
      <c r="I507">
        <f t="shared" si="77"/>
        <v>2</v>
      </c>
      <c r="J507">
        <f t="shared" si="78"/>
        <v>0</v>
      </c>
      <c r="K507">
        <f t="shared" si="79"/>
        <v>2</v>
      </c>
    </row>
    <row r="508" spans="1:11" x14ac:dyDescent="0.25">
      <c r="A508" t="s">
        <v>5</v>
      </c>
      <c r="B508" t="str">
        <f t="shared" si="70"/>
        <v>C</v>
      </c>
      <c r="C508" t="str">
        <f t="shared" si="71"/>
        <v>Y</v>
      </c>
      <c r="D508" t="str">
        <f t="shared" si="72"/>
        <v>scissors</v>
      </c>
      <c r="E508" t="str">
        <f t="shared" si="73"/>
        <v>paper</v>
      </c>
      <c r="F508" t="b">
        <f t="shared" si="74"/>
        <v>0</v>
      </c>
      <c r="G508" t="b">
        <f t="shared" si="75"/>
        <v>0</v>
      </c>
      <c r="H508" t="b">
        <f t="shared" si="76"/>
        <v>1</v>
      </c>
      <c r="I508">
        <f t="shared" si="77"/>
        <v>2</v>
      </c>
      <c r="J508">
        <f t="shared" si="78"/>
        <v>0</v>
      </c>
      <c r="K508">
        <f t="shared" si="79"/>
        <v>2</v>
      </c>
    </row>
    <row r="509" spans="1:11" x14ac:dyDescent="0.25">
      <c r="A509" t="s">
        <v>5</v>
      </c>
      <c r="B509" t="str">
        <f t="shared" si="70"/>
        <v>C</v>
      </c>
      <c r="C509" t="str">
        <f t="shared" si="71"/>
        <v>Y</v>
      </c>
      <c r="D509" t="str">
        <f t="shared" si="72"/>
        <v>scissors</v>
      </c>
      <c r="E509" t="str">
        <f t="shared" si="73"/>
        <v>paper</v>
      </c>
      <c r="F509" t="b">
        <f t="shared" si="74"/>
        <v>0</v>
      </c>
      <c r="G509" t="b">
        <f t="shared" si="75"/>
        <v>0</v>
      </c>
      <c r="H509" t="b">
        <f t="shared" si="76"/>
        <v>1</v>
      </c>
      <c r="I509">
        <f t="shared" si="77"/>
        <v>2</v>
      </c>
      <c r="J509">
        <f t="shared" si="78"/>
        <v>0</v>
      </c>
      <c r="K509">
        <f t="shared" si="79"/>
        <v>2</v>
      </c>
    </row>
    <row r="510" spans="1:11" x14ac:dyDescent="0.25">
      <c r="A510" t="s">
        <v>5</v>
      </c>
      <c r="B510" t="str">
        <f t="shared" si="70"/>
        <v>C</v>
      </c>
      <c r="C510" t="str">
        <f t="shared" si="71"/>
        <v>Y</v>
      </c>
      <c r="D510" t="str">
        <f t="shared" si="72"/>
        <v>scissors</v>
      </c>
      <c r="E510" t="str">
        <f t="shared" si="73"/>
        <v>paper</v>
      </c>
      <c r="F510" t="b">
        <f t="shared" si="74"/>
        <v>0</v>
      </c>
      <c r="G510" t="b">
        <f t="shared" si="75"/>
        <v>0</v>
      </c>
      <c r="H510" t="b">
        <f t="shared" si="76"/>
        <v>1</v>
      </c>
      <c r="I510">
        <f t="shared" si="77"/>
        <v>2</v>
      </c>
      <c r="J510">
        <f t="shared" si="78"/>
        <v>0</v>
      </c>
      <c r="K510">
        <f t="shared" si="79"/>
        <v>2</v>
      </c>
    </row>
    <row r="511" spans="1:11" x14ac:dyDescent="0.25">
      <c r="A511" t="s">
        <v>6</v>
      </c>
      <c r="B511" t="str">
        <f t="shared" si="70"/>
        <v>C</v>
      </c>
      <c r="C511" t="str">
        <f t="shared" si="71"/>
        <v>Z</v>
      </c>
      <c r="D511" t="str">
        <f t="shared" si="72"/>
        <v>scissors</v>
      </c>
      <c r="E511" t="str">
        <f t="shared" si="73"/>
        <v>scissors</v>
      </c>
      <c r="F511" t="b">
        <f t="shared" si="74"/>
        <v>1</v>
      </c>
      <c r="G511" t="b">
        <f t="shared" si="75"/>
        <v>0</v>
      </c>
      <c r="H511" t="b">
        <f t="shared" si="76"/>
        <v>0</v>
      </c>
      <c r="I511">
        <f t="shared" si="77"/>
        <v>3</v>
      </c>
      <c r="J511">
        <f t="shared" si="78"/>
        <v>3</v>
      </c>
      <c r="K511">
        <f t="shared" si="79"/>
        <v>6</v>
      </c>
    </row>
    <row r="512" spans="1:11" x14ac:dyDescent="0.25">
      <c r="A512" t="s">
        <v>4</v>
      </c>
      <c r="B512" t="str">
        <f t="shared" si="70"/>
        <v>C</v>
      </c>
      <c r="C512" t="str">
        <f t="shared" si="71"/>
        <v>X</v>
      </c>
      <c r="D512" t="str">
        <f t="shared" si="72"/>
        <v>scissors</v>
      </c>
      <c r="E512" t="str">
        <f t="shared" si="73"/>
        <v>rock</v>
      </c>
      <c r="F512" t="b">
        <f t="shared" si="74"/>
        <v>0</v>
      </c>
      <c r="G512" t="b">
        <f t="shared" si="75"/>
        <v>1</v>
      </c>
      <c r="H512" t="b">
        <f t="shared" si="76"/>
        <v>0</v>
      </c>
      <c r="I512">
        <f t="shared" si="77"/>
        <v>1</v>
      </c>
      <c r="J512">
        <f t="shared" si="78"/>
        <v>6</v>
      </c>
      <c r="K512">
        <f t="shared" si="79"/>
        <v>7</v>
      </c>
    </row>
    <row r="513" spans="1:11" x14ac:dyDescent="0.25">
      <c r="A513" t="s">
        <v>1</v>
      </c>
      <c r="B513" t="str">
        <f t="shared" si="70"/>
        <v>A</v>
      </c>
      <c r="C513" t="str">
        <f t="shared" si="71"/>
        <v>Z</v>
      </c>
      <c r="D513" t="str">
        <f t="shared" si="72"/>
        <v>rock</v>
      </c>
      <c r="E513" t="str">
        <f t="shared" si="73"/>
        <v>scissors</v>
      </c>
      <c r="F513" t="b">
        <f t="shared" si="74"/>
        <v>0</v>
      </c>
      <c r="G513" t="b">
        <f t="shared" si="75"/>
        <v>0</v>
      </c>
      <c r="H513" t="b">
        <f t="shared" si="76"/>
        <v>1</v>
      </c>
      <c r="I513">
        <f t="shared" si="77"/>
        <v>3</v>
      </c>
      <c r="J513">
        <f t="shared" si="78"/>
        <v>0</v>
      </c>
      <c r="K513">
        <f t="shared" si="79"/>
        <v>3</v>
      </c>
    </row>
    <row r="514" spans="1:11" x14ac:dyDescent="0.25">
      <c r="A514" t="s">
        <v>5</v>
      </c>
      <c r="B514" t="str">
        <f t="shared" si="70"/>
        <v>C</v>
      </c>
      <c r="C514" t="str">
        <f t="shared" si="71"/>
        <v>Y</v>
      </c>
      <c r="D514" t="str">
        <f t="shared" si="72"/>
        <v>scissors</v>
      </c>
      <c r="E514" t="str">
        <f t="shared" si="73"/>
        <v>paper</v>
      </c>
      <c r="F514" t="b">
        <f t="shared" si="74"/>
        <v>0</v>
      </c>
      <c r="G514" t="b">
        <f t="shared" si="75"/>
        <v>0</v>
      </c>
      <c r="H514" t="b">
        <f t="shared" si="76"/>
        <v>1</v>
      </c>
      <c r="I514">
        <f t="shared" si="77"/>
        <v>2</v>
      </c>
      <c r="J514">
        <f t="shared" si="78"/>
        <v>0</v>
      </c>
      <c r="K514">
        <f t="shared" si="79"/>
        <v>2</v>
      </c>
    </row>
    <row r="515" spans="1:11" x14ac:dyDescent="0.25">
      <c r="A515" t="s">
        <v>1</v>
      </c>
      <c r="B515" t="str">
        <f t="shared" ref="B515:B578" si="80">LEFT(A515,1)</f>
        <v>A</v>
      </c>
      <c r="C515" t="str">
        <f t="shared" ref="C515:C578" si="81">RIGHT(A515,1)</f>
        <v>Z</v>
      </c>
      <c r="D515" t="str">
        <f t="shared" ref="D515:D578" si="82">VLOOKUP(B515,$N$2:$O$4,2,FALSE)</f>
        <v>rock</v>
      </c>
      <c r="E515" t="str">
        <f t="shared" ref="E515:E578" si="83">VLOOKUP(C515,$N$5:$O$7,2,FALSE)</f>
        <v>scissors</v>
      </c>
      <c r="F515" t="b">
        <f t="shared" ref="F515:F578" si="84">D515=E515</f>
        <v>0</v>
      </c>
      <c r="G515" t="b">
        <f t="shared" ref="G515:G578" si="85">IF(OR(AND(E515="paper",D515="rock"),AND(E515="rock",D515="scissors"),AND(E515="scissors",D515="paper")),TRUE,FALSE)</f>
        <v>0</v>
      </c>
      <c r="H515" t="b">
        <f t="shared" ref="H515:H578" si="86">IF(OR(AND(D515="paper",E515="rock"),AND(D515="rock",E515="scissors"),AND(D515="scissors",E515="paper")),TRUE,FALSE)</f>
        <v>1</v>
      </c>
      <c r="I515">
        <f t="shared" ref="I515:I578" si="87">VLOOKUP(E515,$N$8:$O$10,2,FALSE)</f>
        <v>3</v>
      </c>
      <c r="J515">
        <f t="shared" ref="J515:J578" si="88">IF(F515=TRUE,3,(IF(G515=TRUE,6,0)))</f>
        <v>0</v>
      </c>
      <c r="K515">
        <f t="shared" ref="K515:K578" si="89">SUM(I515:J515)</f>
        <v>3</v>
      </c>
    </row>
    <row r="516" spans="1:11" x14ac:dyDescent="0.25">
      <c r="A516" t="s">
        <v>5</v>
      </c>
      <c r="B516" t="str">
        <f t="shared" si="80"/>
        <v>C</v>
      </c>
      <c r="C516" t="str">
        <f t="shared" si="81"/>
        <v>Y</v>
      </c>
      <c r="D516" t="str">
        <f t="shared" si="82"/>
        <v>scissors</v>
      </c>
      <c r="E516" t="str">
        <f t="shared" si="83"/>
        <v>paper</v>
      </c>
      <c r="F516" t="b">
        <f t="shared" si="84"/>
        <v>0</v>
      </c>
      <c r="G516" t="b">
        <f t="shared" si="85"/>
        <v>0</v>
      </c>
      <c r="H516" t="b">
        <f t="shared" si="86"/>
        <v>1</v>
      </c>
      <c r="I516">
        <f t="shared" si="87"/>
        <v>2</v>
      </c>
      <c r="J516">
        <f t="shared" si="88"/>
        <v>0</v>
      </c>
      <c r="K516">
        <f t="shared" si="89"/>
        <v>2</v>
      </c>
    </row>
    <row r="517" spans="1:11" x14ac:dyDescent="0.25">
      <c r="A517" t="s">
        <v>5</v>
      </c>
      <c r="B517" t="str">
        <f t="shared" si="80"/>
        <v>C</v>
      </c>
      <c r="C517" t="str">
        <f t="shared" si="81"/>
        <v>Y</v>
      </c>
      <c r="D517" t="str">
        <f t="shared" si="82"/>
        <v>scissors</v>
      </c>
      <c r="E517" t="str">
        <f t="shared" si="83"/>
        <v>paper</v>
      </c>
      <c r="F517" t="b">
        <f t="shared" si="84"/>
        <v>0</v>
      </c>
      <c r="G517" t="b">
        <f t="shared" si="85"/>
        <v>0</v>
      </c>
      <c r="H517" t="b">
        <f t="shared" si="86"/>
        <v>1</v>
      </c>
      <c r="I517">
        <f t="shared" si="87"/>
        <v>2</v>
      </c>
      <c r="J517">
        <f t="shared" si="88"/>
        <v>0</v>
      </c>
      <c r="K517">
        <f t="shared" si="89"/>
        <v>2</v>
      </c>
    </row>
    <row r="518" spans="1:11" x14ac:dyDescent="0.25">
      <c r="A518" t="s">
        <v>1</v>
      </c>
      <c r="B518" t="str">
        <f t="shared" si="80"/>
        <v>A</v>
      </c>
      <c r="C518" t="str">
        <f t="shared" si="81"/>
        <v>Z</v>
      </c>
      <c r="D518" t="str">
        <f t="shared" si="82"/>
        <v>rock</v>
      </c>
      <c r="E518" t="str">
        <f t="shared" si="83"/>
        <v>scissors</v>
      </c>
      <c r="F518" t="b">
        <f t="shared" si="84"/>
        <v>0</v>
      </c>
      <c r="G518" t="b">
        <f t="shared" si="85"/>
        <v>0</v>
      </c>
      <c r="H518" t="b">
        <f t="shared" si="86"/>
        <v>1</v>
      </c>
      <c r="I518">
        <f t="shared" si="87"/>
        <v>3</v>
      </c>
      <c r="J518">
        <f t="shared" si="88"/>
        <v>0</v>
      </c>
      <c r="K518">
        <f t="shared" si="89"/>
        <v>3</v>
      </c>
    </row>
    <row r="519" spans="1:11" x14ac:dyDescent="0.25">
      <c r="A519" t="s">
        <v>5</v>
      </c>
      <c r="B519" t="str">
        <f t="shared" si="80"/>
        <v>C</v>
      </c>
      <c r="C519" t="str">
        <f t="shared" si="81"/>
        <v>Y</v>
      </c>
      <c r="D519" t="str">
        <f t="shared" si="82"/>
        <v>scissors</v>
      </c>
      <c r="E519" t="str">
        <f t="shared" si="83"/>
        <v>paper</v>
      </c>
      <c r="F519" t="b">
        <f t="shared" si="84"/>
        <v>0</v>
      </c>
      <c r="G519" t="b">
        <f t="shared" si="85"/>
        <v>0</v>
      </c>
      <c r="H519" t="b">
        <f t="shared" si="86"/>
        <v>1</v>
      </c>
      <c r="I519">
        <f t="shared" si="87"/>
        <v>2</v>
      </c>
      <c r="J519">
        <f t="shared" si="88"/>
        <v>0</v>
      </c>
      <c r="K519">
        <f t="shared" si="89"/>
        <v>2</v>
      </c>
    </row>
    <row r="520" spans="1:11" x14ac:dyDescent="0.25">
      <c r="A520" t="s">
        <v>3</v>
      </c>
      <c r="B520" t="str">
        <f t="shared" si="80"/>
        <v>A</v>
      </c>
      <c r="C520" t="str">
        <f t="shared" si="81"/>
        <v>X</v>
      </c>
      <c r="D520" t="str">
        <f t="shared" si="82"/>
        <v>rock</v>
      </c>
      <c r="E520" t="str">
        <f t="shared" si="83"/>
        <v>rock</v>
      </c>
      <c r="F520" t="b">
        <f t="shared" si="84"/>
        <v>1</v>
      </c>
      <c r="G520" t="b">
        <f t="shared" si="85"/>
        <v>0</v>
      </c>
      <c r="H520" t="b">
        <f t="shared" si="86"/>
        <v>0</v>
      </c>
      <c r="I520">
        <f t="shared" si="87"/>
        <v>1</v>
      </c>
      <c r="J520">
        <f t="shared" si="88"/>
        <v>3</v>
      </c>
      <c r="K520">
        <f t="shared" si="89"/>
        <v>4</v>
      </c>
    </row>
    <row r="521" spans="1:11" x14ac:dyDescent="0.25">
      <c r="A521" t="s">
        <v>1</v>
      </c>
      <c r="B521" t="str">
        <f t="shared" si="80"/>
        <v>A</v>
      </c>
      <c r="C521" t="str">
        <f t="shared" si="81"/>
        <v>Z</v>
      </c>
      <c r="D521" t="str">
        <f t="shared" si="82"/>
        <v>rock</v>
      </c>
      <c r="E521" t="str">
        <f t="shared" si="83"/>
        <v>scissors</v>
      </c>
      <c r="F521" t="b">
        <f t="shared" si="84"/>
        <v>0</v>
      </c>
      <c r="G521" t="b">
        <f t="shared" si="85"/>
        <v>0</v>
      </c>
      <c r="H521" t="b">
        <f t="shared" si="86"/>
        <v>1</v>
      </c>
      <c r="I521">
        <f t="shared" si="87"/>
        <v>3</v>
      </c>
      <c r="J521">
        <f t="shared" si="88"/>
        <v>0</v>
      </c>
      <c r="K521">
        <f t="shared" si="89"/>
        <v>3</v>
      </c>
    </row>
    <row r="522" spans="1:11" x14ac:dyDescent="0.25">
      <c r="A522" t="s">
        <v>0</v>
      </c>
      <c r="B522" t="str">
        <f t="shared" si="80"/>
        <v>B</v>
      </c>
      <c r="C522" t="str">
        <f t="shared" si="81"/>
        <v>Y</v>
      </c>
      <c r="D522" t="str">
        <f t="shared" si="82"/>
        <v>paper</v>
      </c>
      <c r="E522" t="str">
        <f t="shared" si="83"/>
        <v>paper</v>
      </c>
      <c r="F522" t="b">
        <f t="shared" si="84"/>
        <v>1</v>
      </c>
      <c r="G522" t="b">
        <f t="shared" si="85"/>
        <v>0</v>
      </c>
      <c r="H522" t="b">
        <f t="shared" si="86"/>
        <v>0</v>
      </c>
      <c r="I522">
        <f t="shared" si="87"/>
        <v>2</v>
      </c>
      <c r="J522">
        <f t="shared" si="88"/>
        <v>3</v>
      </c>
      <c r="K522">
        <f t="shared" si="89"/>
        <v>5</v>
      </c>
    </row>
    <row r="523" spans="1:11" x14ac:dyDescent="0.25">
      <c r="A523" t="s">
        <v>6</v>
      </c>
      <c r="B523" t="str">
        <f t="shared" si="80"/>
        <v>C</v>
      </c>
      <c r="C523" t="str">
        <f t="shared" si="81"/>
        <v>Z</v>
      </c>
      <c r="D523" t="str">
        <f t="shared" si="82"/>
        <v>scissors</v>
      </c>
      <c r="E523" t="str">
        <f t="shared" si="83"/>
        <v>scissors</v>
      </c>
      <c r="F523" t="b">
        <f t="shared" si="84"/>
        <v>1</v>
      </c>
      <c r="G523" t="b">
        <f t="shared" si="85"/>
        <v>0</v>
      </c>
      <c r="H523" t="b">
        <f t="shared" si="86"/>
        <v>0</v>
      </c>
      <c r="I523">
        <f t="shared" si="87"/>
        <v>3</v>
      </c>
      <c r="J523">
        <f t="shared" si="88"/>
        <v>3</v>
      </c>
      <c r="K523">
        <f t="shared" si="89"/>
        <v>6</v>
      </c>
    </row>
    <row r="524" spans="1:11" x14ac:dyDescent="0.25">
      <c r="A524" t="s">
        <v>0</v>
      </c>
      <c r="B524" t="str">
        <f t="shared" si="80"/>
        <v>B</v>
      </c>
      <c r="C524" t="str">
        <f t="shared" si="81"/>
        <v>Y</v>
      </c>
      <c r="D524" t="str">
        <f t="shared" si="82"/>
        <v>paper</v>
      </c>
      <c r="E524" t="str">
        <f t="shared" si="83"/>
        <v>paper</v>
      </c>
      <c r="F524" t="b">
        <f t="shared" si="84"/>
        <v>1</v>
      </c>
      <c r="G524" t="b">
        <f t="shared" si="85"/>
        <v>0</v>
      </c>
      <c r="H524" t="b">
        <f t="shared" si="86"/>
        <v>0</v>
      </c>
      <c r="I524">
        <f t="shared" si="87"/>
        <v>2</v>
      </c>
      <c r="J524">
        <f t="shared" si="88"/>
        <v>3</v>
      </c>
      <c r="K524">
        <f t="shared" si="89"/>
        <v>5</v>
      </c>
    </row>
    <row r="525" spans="1:11" x14ac:dyDescent="0.25">
      <c r="A525" t="s">
        <v>5</v>
      </c>
      <c r="B525" t="str">
        <f t="shared" si="80"/>
        <v>C</v>
      </c>
      <c r="C525" t="str">
        <f t="shared" si="81"/>
        <v>Y</v>
      </c>
      <c r="D525" t="str">
        <f t="shared" si="82"/>
        <v>scissors</v>
      </c>
      <c r="E525" t="str">
        <f t="shared" si="83"/>
        <v>paper</v>
      </c>
      <c r="F525" t="b">
        <f t="shared" si="84"/>
        <v>0</v>
      </c>
      <c r="G525" t="b">
        <f t="shared" si="85"/>
        <v>0</v>
      </c>
      <c r="H525" t="b">
        <f t="shared" si="86"/>
        <v>1</v>
      </c>
      <c r="I525">
        <f t="shared" si="87"/>
        <v>2</v>
      </c>
      <c r="J525">
        <f t="shared" si="88"/>
        <v>0</v>
      </c>
      <c r="K525">
        <f t="shared" si="89"/>
        <v>2</v>
      </c>
    </row>
    <row r="526" spans="1:11" x14ac:dyDescent="0.25">
      <c r="A526" t="s">
        <v>5</v>
      </c>
      <c r="B526" t="str">
        <f t="shared" si="80"/>
        <v>C</v>
      </c>
      <c r="C526" t="str">
        <f t="shared" si="81"/>
        <v>Y</v>
      </c>
      <c r="D526" t="str">
        <f t="shared" si="82"/>
        <v>scissors</v>
      </c>
      <c r="E526" t="str">
        <f t="shared" si="83"/>
        <v>paper</v>
      </c>
      <c r="F526" t="b">
        <f t="shared" si="84"/>
        <v>0</v>
      </c>
      <c r="G526" t="b">
        <f t="shared" si="85"/>
        <v>0</v>
      </c>
      <c r="H526" t="b">
        <f t="shared" si="86"/>
        <v>1</v>
      </c>
      <c r="I526">
        <f t="shared" si="87"/>
        <v>2</v>
      </c>
      <c r="J526">
        <f t="shared" si="88"/>
        <v>0</v>
      </c>
      <c r="K526">
        <f t="shared" si="89"/>
        <v>2</v>
      </c>
    </row>
    <row r="527" spans="1:11" x14ac:dyDescent="0.25">
      <c r="A527" t="s">
        <v>5</v>
      </c>
      <c r="B527" t="str">
        <f t="shared" si="80"/>
        <v>C</v>
      </c>
      <c r="C527" t="str">
        <f t="shared" si="81"/>
        <v>Y</v>
      </c>
      <c r="D527" t="str">
        <f t="shared" si="82"/>
        <v>scissors</v>
      </c>
      <c r="E527" t="str">
        <f t="shared" si="83"/>
        <v>paper</v>
      </c>
      <c r="F527" t="b">
        <f t="shared" si="84"/>
        <v>0</v>
      </c>
      <c r="G527" t="b">
        <f t="shared" si="85"/>
        <v>0</v>
      </c>
      <c r="H527" t="b">
        <f t="shared" si="86"/>
        <v>1</v>
      </c>
      <c r="I527">
        <f t="shared" si="87"/>
        <v>2</v>
      </c>
      <c r="J527">
        <f t="shared" si="88"/>
        <v>0</v>
      </c>
      <c r="K527">
        <f t="shared" si="89"/>
        <v>2</v>
      </c>
    </row>
    <row r="528" spans="1:11" x14ac:dyDescent="0.25">
      <c r="A528" t="s">
        <v>7</v>
      </c>
      <c r="B528" t="str">
        <f t="shared" si="80"/>
        <v>B</v>
      </c>
      <c r="C528" t="str">
        <f t="shared" si="81"/>
        <v>Z</v>
      </c>
      <c r="D528" t="str">
        <f t="shared" si="82"/>
        <v>paper</v>
      </c>
      <c r="E528" t="str">
        <f t="shared" si="83"/>
        <v>scissors</v>
      </c>
      <c r="F528" t="b">
        <f t="shared" si="84"/>
        <v>0</v>
      </c>
      <c r="G528" t="b">
        <f t="shared" si="85"/>
        <v>1</v>
      </c>
      <c r="H528" t="b">
        <f t="shared" si="86"/>
        <v>0</v>
      </c>
      <c r="I528">
        <f t="shared" si="87"/>
        <v>3</v>
      </c>
      <c r="J528">
        <f t="shared" si="88"/>
        <v>6</v>
      </c>
      <c r="K528">
        <f t="shared" si="89"/>
        <v>9</v>
      </c>
    </row>
    <row r="529" spans="1:11" x14ac:dyDescent="0.25">
      <c r="A529" t="s">
        <v>8</v>
      </c>
      <c r="B529" t="str">
        <f t="shared" si="80"/>
        <v>A</v>
      </c>
      <c r="C529" t="str">
        <f t="shared" si="81"/>
        <v>Y</v>
      </c>
      <c r="D529" t="str">
        <f t="shared" si="82"/>
        <v>rock</v>
      </c>
      <c r="E529" t="str">
        <f t="shared" si="83"/>
        <v>paper</v>
      </c>
      <c r="F529" t="b">
        <f t="shared" si="84"/>
        <v>0</v>
      </c>
      <c r="G529" t="b">
        <f t="shared" si="85"/>
        <v>1</v>
      </c>
      <c r="H529" t="b">
        <f t="shared" si="86"/>
        <v>0</v>
      </c>
      <c r="I529">
        <f t="shared" si="87"/>
        <v>2</v>
      </c>
      <c r="J529">
        <f t="shared" si="88"/>
        <v>6</v>
      </c>
      <c r="K529">
        <f t="shared" si="89"/>
        <v>8</v>
      </c>
    </row>
    <row r="530" spans="1:11" x14ac:dyDescent="0.25">
      <c r="A530" t="s">
        <v>1</v>
      </c>
      <c r="B530" t="str">
        <f t="shared" si="80"/>
        <v>A</v>
      </c>
      <c r="C530" t="str">
        <f t="shared" si="81"/>
        <v>Z</v>
      </c>
      <c r="D530" t="str">
        <f t="shared" si="82"/>
        <v>rock</v>
      </c>
      <c r="E530" t="str">
        <f t="shared" si="83"/>
        <v>scissors</v>
      </c>
      <c r="F530" t="b">
        <f t="shared" si="84"/>
        <v>0</v>
      </c>
      <c r="G530" t="b">
        <f t="shared" si="85"/>
        <v>0</v>
      </c>
      <c r="H530" t="b">
        <f t="shared" si="86"/>
        <v>1</v>
      </c>
      <c r="I530">
        <f t="shared" si="87"/>
        <v>3</v>
      </c>
      <c r="J530">
        <f t="shared" si="88"/>
        <v>0</v>
      </c>
      <c r="K530">
        <f t="shared" si="89"/>
        <v>3</v>
      </c>
    </row>
    <row r="531" spans="1:11" x14ac:dyDescent="0.25">
      <c r="A531" t="s">
        <v>1</v>
      </c>
      <c r="B531" t="str">
        <f t="shared" si="80"/>
        <v>A</v>
      </c>
      <c r="C531" t="str">
        <f t="shared" si="81"/>
        <v>Z</v>
      </c>
      <c r="D531" t="str">
        <f t="shared" si="82"/>
        <v>rock</v>
      </c>
      <c r="E531" t="str">
        <f t="shared" si="83"/>
        <v>scissors</v>
      </c>
      <c r="F531" t="b">
        <f t="shared" si="84"/>
        <v>0</v>
      </c>
      <c r="G531" t="b">
        <f t="shared" si="85"/>
        <v>0</v>
      </c>
      <c r="H531" t="b">
        <f t="shared" si="86"/>
        <v>1</v>
      </c>
      <c r="I531">
        <f t="shared" si="87"/>
        <v>3</v>
      </c>
      <c r="J531">
        <f t="shared" si="88"/>
        <v>0</v>
      </c>
      <c r="K531">
        <f t="shared" si="89"/>
        <v>3</v>
      </c>
    </row>
    <row r="532" spans="1:11" x14ac:dyDescent="0.25">
      <c r="A532" t="s">
        <v>1</v>
      </c>
      <c r="B532" t="str">
        <f t="shared" si="80"/>
        <v>A</v>
      </c>
      <c r="C532" t="str">
        <f t="shared" si="81"/>
        <v>Z</v>
      </c>
      <c r="D532" t="str">
        <f t="shared" si="82"/>
        <v>rock</v>
      </c>
      <c r="E532" t="str">
        <f t="shared" si="83"/>
        <v>scissors</v>
      </c>
      <c r="F532" t="b">
        <f t="shared" si="84"/>
        <v>0</v>
      </c>
      <c r="G532" t="b">
        <f t="shared" si="85"/>
        <v>0</v>
      </c>
      <c r="H532" t="b">
        <f t="shared" si="86"/>
        <v>1</v>
      </c>
      <c r="I532">
        <f t="shared" si="87"/>
        <v>3</v>
      </c>
      <c r="J532">
        <f t="shared" si="88"/>
        <v>0</v>
      </c>
      <c r="K532">
        <f t="shared" si="89"/>
        <v>3</v>
      </c>
    </row>
    <row r="533" spans="1:11" x14ac:dyDescent="0.25">
      <c r="A533" t="s">
        <v>1</v>
      </c>
      <c r="B533" t="str">
        <f t="shared" si="80"/>
        <v>A</v>
      </c>
      <c r="C533" t="str">
        <f t="shared" si="81"/>
        <v>Z</v>
      </c>
      <c r="D533" t="str">
        <f t="shared" si="82"/>
        <v>rock</v>
      </c>
      <c r="E533" t="str">
        <f t="shared" si="83"/>
        <v>scissors</v>
      </c>
      <c r="F533" t="b">
        <f t="shared" si="84"/>
        <v>0</v>
      </c>
      <c r="G533" t="b">
        <f t="shared" si="85"/>
        <v>0</v>
      </c>
      <c r="H533" t="b">
        <f t="shared" si="86"/>
        <v>1</v>
      </c>
      <c r="I533">
        <f t="shared" si="87"/>
        <v>3</v>
      </c>
      <c r="J533">
        <f t="shared" si="88"/>
        <v>0</v>
      </c>
      <c r="K533">
        <f t="shared" si="89"/>
        <v>3</v>
      </c>
    </row>
    <row r="534" spans="1:11" x14ac:dyDescent="0.25">
      <c r="A534" t="s">
        <v>6</v>
      </c>
      <c r="B534" t="str">
        <f t="shared" si="80"/>
        <v>C</v>
      </c>
      <c r="C534" t="str">
        <f t="shared" si="81"/>
        <v>Z</v>
      </c>
      <c r="D534" t="str">
        <f t="shared" si="82"/>
        <v>scissors</v>
      </c>
      <c r="E534" t="str">
        <f t="shared" si="83"/>
        <v>scissors</v>
      </c>
      <c r="F534" t="b">
        <f t="shared" si="84"/>
        <v>1</v>
      </c>
      <c r="G534" t="b">
        <f t="shared" si="85"/>
        <v>0</v>
      </c>
      <c r="H534" t="b">
        <f t="shared" si="86"/>
        <v>0</v>
      </c>
      <c r="I534">
        <f t="shared" si="87"/>
        <v>3</v>
      </c>
      <c r="J534">
        <f t="shared" si="88"/>
        <v>3</v>
      </c>
      <c r="K534">
        <f t="shared" si="89"/>
        <v>6</v>
      </c>
    </row>
    <row r="535" spans="1:11" x14ac:dyDescent="0.25">
      <c r="A535" t="s">
        <v>8</v>
      </c>
      <c r="B535" t="str">
        <f t="shared" si="80"/>
        <v>A</v>
      </c>
      <c r="C535" t="str">
        <f t="shared" si="81"/>
        <v>Y</v>
      </c>
      <c r="D535" t="str">
        <f t="shared" si="82"/>
        <v>rock</v>
      </c>
      <c r="E535" t="str">
        <f t="shared" si="83"/>
        <v>paper</v>
      </c>
      <c r="F535" t="b">
        <f t="shared" si="84"/>
        <v>0</v>
      </c>
      <c r="G535" t="b">
        <f t="shared" si="85"/>
        <v>1</v>
      </c>
      <c r="H535" t="b">
        <f t="shared" si="86"/>
        <v>0</v>
      </c>
      <c r="I535">
        <f t="shared" si="87"/>
        <v>2</v>
      </c>
      <c r="J535">
        <f t="shared" si="88"/>
        <v>6</v>
      </c>
      <c r="K535">
        <f t="shared" si="89"/>
        <v>8</v>
      </c>
    </row>
    <row r="536" spans="1:11" x14ac:dyDescent="0.25">
      <c r="A536" t="s">
        <v>8</v>
      </c>
      <c r="B536" t="str">
        <f t="shared" si="80"/>
        <v>A</v>
      </c>
      <c r="C536" t="str">
        <f t="shared" si="81"/>
        <v>Y</v>
      </c>
      <c r="D536" t="str">
        <f t="shared" si="82"/>
        <v>rock</v>
      </c>
      <c r="E536" t="str">
        <f t="shared" si="83"/>
        <v>paper</v>
      </c>
      <c r="F536" t="b">
        <f t="shared" si="84"/>
        <v>0</v>
      </c>
      <c r="G536" t="b">
        <f t="shared" si="85"/>
        <v>1</v>
      </c>
      <c r="H536" t="b">
        <f t="shared" si="86"/>
        <v>0</v>
      </c>
      <c r="I536">
        <f t="shared" si="87"/>
        <v>2</v>
      </c>
      <c r="J536">
        <f t="shared" si="88"/>
        <v>6</v>
      </c>
      <c r="K536">
        <f t="shared" si="89"/>
        <v>8</v>
      </c>
    </row>
    <row r="537" spans="1:11" x14ac:dyDescent="0.25">
      <c r="A537" t="s">
        <v>7</v>
      </c>
      <c r="B537" t="str">
        <f t="shared" si="80"/>
        <v>B</v>
      </c>
      <c r="C537" t="str">
        <f t="shared" si="81"/>
        <v>Z</v>
      </c>
      <c r="D537" t="str">
        <f t="shared" si="82"/>
        <v>paper</v>
      </c>
      <c r="E537" t="str">
        <f t="shared" si="83"/>
        <v>scissors</v>
      </c>
      <c r="F537" t="b">
        <f t="shared" si="84"/>
        <v>0</v>
      </c>
      <c r="G537" t="b">
        <f t="shared" si="85"/>
        <v>1</v>
      </c>
      <c r="H537" t="b">
        <f t="shared" si="86"/>
        <v>0</v>
      </c>
      <c r="I537">
        <f t="shared" si="87"/>
        <v>3</v>
      </c>
      <c r="J537">
        <f t="shared" si="88"/>
        <v>6</v>
      </c>
      <c r="K537">
        <f t="shared" si="89"/>
        <v>9</v>
      </c>
    </row>
    <row r="538" spans="1:11" x14ac:dyDescent="0.25">
      <c r="A538" t="s">
        <v>8</v>
      </c>
      <c r="B538" t="str">
        <f t="shared" si="80"/>
        <v>A</v>
      </c>
      <c r="C538" t="str">
        <f t="shared" si="81"/>
        <v>Y</v>
      </c>
      <c r="D538" t="str">
        <f t="shared" si="82"/>
        <v>rock</v>
      </c>
      <c r="E538" t="str">
        <f t="shared" si="83"/>
        <v>paper</v>
      </c>
      <c r="F538" t="b">
        <f t="shared" si="84"/>
        <v>0</v>
      </c>
      <c r="G538" t="b">
        <f t="shared" si="85"/>
        <v>1</v>
      </c>
      <c r="H538" t="b">
        <f t="shared" si="86"/>
        <v>0</v>
      </c>
      <c r="I538">
        <f t="shared" si="87"/>
        <v>2</v>
      </c>
      <c r="J538">
        <f t="shared" si="88"/>
        <v>6</v>
      </c>
      <c r="K538">
        <f t="shared" si="89"/>
        <v>8</v>
      </c>
    </row>
    <row r="539" spans="1:11" x14ac:dyDescent="0.25">
      <c r="A539" t="s">
        <v>5</v>
      </c>
      <c r="B539" t="str">
        <f t="shared" si="80"/>
        <v>C</v>
      </c>
      <c r="C539" t="str">
        <f t="shared" si="81"/>
        <v>Y</v>
      </c>
      <c r="D539" t="str">
        <f t="shared" si="82"/>
        <v>scissors</v>
      </c>
      <c r="E539" t="str">
        <f t="shared" si="83"/>
        <v>paper</v>
      </c>
      <c r="F539" t="b">
        <f t="shared" si="84"/>
        <v>0</v>
      </c>
      <c r="G539" t="b">
        <f t="shared" si="85"/>
        <v>0</v>
      </c>
      <c r="H539" t="b">
        <f t="shared" si="86"/>
        <v>1</v>
      </c>
      <c r="I539">
        <f t="shared" si="87"/>
        <v>2</v>
      </c>
      <c r="J539">
        <f t="shared" si="88"/>
        <v>0</v>
      </c>
      <c r="K539">
        <f t="shared" si="89"/>
        <v>2</v>
      </c>
    </row>
    <row r="540" spans="1:11" x14ac:dyDescent="0.25">
      <c r="A540" t="s">
        <v>2</v>
      </c>
      <c r="B540" t="str">
        <f t="shared" si="80"/>
        <v>B</v>
      </c>
      <c r="C540" t="str">
        <f t="shared" si="81"/>
        <v>X</v>
      </c>
      <c r="D540" t="str">
        <f t="shared" si="82"/>
        <v>paper</v>
      </c>
      <c r="E540" t="str">
        <f t="shared" si="83"/>
        <v>rock</v>
      </c>
      <c r="F540" t="b">
        <f t="shared" si="84"/>
        <v>0</v>
      </c>
      <c r="G540" t="b">
        <f t="shared" si="85"/>
        <v>0</v>
      </c>
      <c r="H540" t="b">
        <f t="shared" si="86"/>
        <v>1</v>
      </c>
      <c r="I540">
        <f t="shared" si="87"/>
        <v>1</v>
      </c>
      <c r="J540">
        <f t="shared" si="88"/>
        <v>0</v>
      </c>
      <c r="K540">
        <f t="shared" si="89"/>
        <v>1</v>
      </c>
    </row>
    <row r="541" spans="1:11" x14ac:dyDescent="0.25">
      <c r="A541" t="s">
        <v>2</v>
      </c>
      <c r="B541" t="str">
        <f t="shared" si="80"/>
        <v>B</v>
      </c>
      <c r="C541" t="str">
        <f t="shared" si="81"/>
        <v>X</v>
      </c>
      <c r="D541" t="str">
        <f t="shared" si="82"/>
        <v>paper</v>
      </c>
      <c r="E541" t="str">
        <f t="shared" si="83"/>
        <v>rock</v>
      </c>
      <c r="F541" t="b">
        <f t="shared" si="84"/>
        <v>0</v>
      </c>
      <c r="G541" t="b">
        <f t="shared" si="85"/>
        <v>0</v>
      </c>
      <c r="H541" t="b">
        <f t="shared" si="86"/>
        <v>1</v>
      </c>
      <c r="I541">
        <f t="shared" si="87"/>
        <v>1</v>
      </c>
      <c r="J541">
        <f t="shared" si="88"/>
        <v>0</v>
      </c>
      <c r="K541">
        <f t="shared" si="89"/>
        <v>1</v>
      </c>
    </row>
    <row r="542" spans="1:11" x14ac:dyDescent="0.25">
      <c r="A542" t="s">
        <v>0</v>
      </c>
      <c r="B542" t="str">
        <f t="shared" si="80"/>
        <v>B</v>
      </c>
      <c r="C542" t="str">
        <f t="shared" si="81"/>
        <v>Y</v>
      </c>
      <c r="D542" t="str">
        <f t="shared" si="82"/>
        <v>paper</v>
      </c>
      <c r="E542" t="str">
        <f t="shared" si="83"/>
        <v>paper</v>
      </c>
      <c r="F542" t="b">
        <f t="shared" si="84"/>
        <v>1</v>
      </c>
      <c r="G542" t="b">
        <f t="shared" si="85"/>
        <v>0</v>
      </c>
      <c r="H542" t="b">
        <f t="shared" si="86"/>
        <v>0</v>
      </c>
      <c r="I542">
        <f t="shared" si="87"/>
        <v>2</v>
      </c>
      <c r="J542">
        <f t="shared" si="88"/>
        <v>3</v>
      </c>
      <c r="K542">
        <f t="shared" si="89"/>
        <v>5</v>
      </c>
    </row>
    <row r="543" spans="1:11" x14ac:dyDescent="0.25">
      <c r="A543" t="s">
        <v>5</v>
      </c>
      <c r="B543" t="str">
        <f t="shared" si="80"/>
        <v>C</v>
      </c>
      <c r="C543" t="str">
        <f t="shared" si="81"/>
        <v>Y</v>
      </c>
      <c r="D543" t="str">
        <f t="shared" si="82"/>
        <v>scissors</v>
      </c>
      <c r="E543" t="str">
        <f t="shared" si="83"/>
        <v>paper</v>
      </c>
      <c r="F543" t="b">
        <f t="shared" si="84"/>
        <v>0</v>
      </c>
      <c r="G543" t="b">
        <f t="shared" si="85"/>
        <v>0</v>
      </c>
      <c r="H543" t="b">
        <f t="shared" si="86"/>
        <v>1</v>
      </c>
      <c r="I543">
        <f t="shared" si="87"/>
        <v>2</v>
      </c>
      <c r="J543">
        <f t="shared" si="88"/>
        <v>0</v>
      </c>
      <c r="K543">
        <f t="shared" si="89"/>
        <v>2</v>
      </c>
    </row>
    <row r="544" spans="1:11" x14ac:dyDescent="0.25">
      <c r="A544" t="s">
        <v>2</v>
      </c>
      <c r="B544" t="str">
        <f t="shared" si="80"/>
        <v>B</v>
      </c>
      <c r="C544" t="str">
        <f t="shared" si="81"/>
        <v>X</v>
      </c>
      <c r="D544" t="str">
        <f t="shared" si="82"/>
        <v>paper</v>
      </c>
      <c r="E544" t="str">
        <f t="shared" si="83"/>
        <v>rock</v>
      </c>
      <c r="F544" t="b">
        <f t="shared" si="84"/>
        <v>0</v>
      </c>
      <c r="G544" t="b">
        <f t="shared" si="85"/>
        <v>0</v>
      </c>
      <c r="H544" t="b">
        <f t="shared" si="86"/>
        <v>1</v>
      </c>
      <c r="I544">
        <f t="shared" si="87"/>
        <v>1</v>
      </c>
      <c r="J544">
        <f t="shared" si="88"/>
        <v>0</v>
      </c>
      <c r="K544">
        <f t="shared" si="89"/>
        <v>1</v>
      </c>
    </row>
    <row r="545" spans="1:11" x14ac:dyDescent="0.25">
      <c r="A545" t="s">
        <v>5</v>
      </c>
      <c r="B545" t="str">
        <f t="shared" si="80"/>
        <v>C</v>
      </c>
      <c r="C545" t="str">
        <f t="shared" si="81"/>
        <v>Y</v>
      </c>
      <c r="D545" t="str">
        <f t="shared" si="82"/>
        <v>scissors</v>
      </c>
      <c r="E545" t="str">
        <f t="shared" si="83"/>
        <v>paper</v>
      </c>
      <c r="F545" t="b">
        <f t="shared" si="84"/>
        <v>0</v>
      </c>
      <c r="G545" t="b">
        <f t="shared" si="85"/>
        <v>0</v>
      </c>
      <c r="H545" t="b">
        <f t="shared" si="86"/>
        <v>1</v>
      </c>
      <c r="I545">
        <f t="shared" si="87"/>
        <v>2</v>
      </c>
      <c r="J545">
        <f t="shared" si="88"/>
        <v>0</v>
      </c>
      <c r="K545">
        <f t="shared" si="89"/>
        <v>2</v>
      </c>
    </row>
    <row r="546" spans="1:11" x14ac:dyDescent="0.25">
      <c r="A546" t="s">
        <v>1</v>
      </c>
      <c r="B546" t="str">
        <f t="shared" si="80"/>
        <v>A</v>
      </c>
      <c r="C546" t="str">
        <f t="shared" si="81"/>
        <v>Z</v>
      </c>
      <c r="D546" t="str">
        <f t="shared" si="82"/>
        <v>rock</v>
      </c>
      <c r="E546" t="str">
        <f t="shared" si="83"/>
        <v>scissors</v>
      </c>
      <c r="F546" t="b">
        <f t="shared" si="84"/>
        <v>0</v>
      </c>
      <c r="G546" t="b">
        <f t="shared" si="85"/>
        <v>0</v>
      </c>
      <c r="H546" t="b">
        <f t="shared" si="86"/>
        <v>1</v>
      </c>
      <c r="I546">
        <f t="shared" si="87"/>
        <v>3</v>
      </c>
      <c r="J546">
        <f t="shared" si="88"/>
        <v>0</v>
      </c>
      <c r="K546">
        <f t="shared" si="89"/>
        <v>3</v>
      </c>
    </row>
    <row r="547" spans="1:11" x14ac:dyDescent="0.25">
      <c r="A547" t="s">
        <v>1</v>
      </c>
      <c r="B547" t="str">
        <f t="shared" si="80"/>
        <v>A</v>
      </c>
      <c r="C547" t="str">
        <f t="shared" si="81"/>
        <v>Z</v>
      </c>
      <c r="D547" t="str">
        <f t="shared" si="82"/>
        <v>rock</v>
      </c>
      <c r="E547" t="str">
        <f t="shared" si="83"/>
        <v>scissors</v>
      </c>
      <c r="F547" t="b">
        <f t="shared" si="84"/>
        <v>0</v>
      </c>
      <c r="G547" t="b">
        <f t="shared" si="85"/>
        <v>0</v>
      </c>
      <c r="H547" t="b">
        <f t="shared" si="86"/>
        <v>1</v>
      </c>
      <c r="I547">
        <f t="shared" si="87"/>
        <v>3</v>
      </c>
      <c r="J547">
        <f t="shared" si="88"/>
        <v>0</v>
      </c>
      <c r="K547">
        <f t="shared" si="89"/>
        <v>3</v>
      </c>
    </row>
    <row r="548" spans="1:11" x14ac:dyDescent="0.25">
      <c r="A548" t="s">
        <v>8</v>
      </c>
      <c r="B548" t="str">
        <f t="shared" si="80"/>
        <v>A</v>
      </c>
      <c r="C548" t="str">
        <f t="shared" si="81"/>
        <v>Y</v>
      </c>
      <c r="D548" t="str">
        <f t="shared" si="82"/>
        <v>rock</v>
      </c>
      <c r="E548" t="str">
        <f t="shared" si="83"/>
        <v>paper</v>
      </c>
      <c r="F548" t="b">
        <f t="shared" si="84"/>
        <v>0</v>
      </c>
      <c r="G548" t="b">
        <f t="shared" si="85"/>
        <v>1</v>
      </c>
      <c r="H548" t="b">
        <f t="shared" si="86"/>
        <v>0</v>
      </c>
      <c r="I548">
        <f t="shared" si="87"/>
        <v>2</v>
      </c>
      <c r="J548">
        <f t="shared" si="88"/>
        <v>6</v>
      </c>
      <c r="K548">
        <f t="shared" si="89"/>
        <v>8</v>
      </c>
    </row>
    <row r="549" spans="1:11" x14ac:dyDescent="0.25">
      <c r="A549" t="s">
        <v>5</v>
      </c>
      <c r="B549" t="str">
        <f t="shared" si="80"/>
        <v>C</v>
      </c>
      <c r="C549" t="str">
        <f t="shared" si="81"/>
        <v>Y</v>
      </c>
      <c r="D549" t="str">
        <f t="shared" si="82"/>
        <v>scissors</v>
      </c>
      <c r="E549" t="str">
        <f t="shared" si="83"/>
        <v>paper</v>
      </c>
      <c r="F549" t="b">
        <f t="shared" si="84"/>
        <v>0</v>
      </c>
      <c r="G549" t="b">
        <f t="shared" si="85"/>
        <v>0</v>
      </c>
      <c r="H549" t="b">
        <f t="shared" si="86"/>
        <v>1</v>
      </c>
      <c r="I549">
        <f t="shared" si="87"/>
        <v>2</v>
      </c>
      <c r="J549">
        <f t="shared" si="88"/>
        <v>0</v>
      </c>
      <c r="K549">
        <f t="shared" si="89"/>
        <v>2</v>
      </c>
    </row>
    <row r="550" spans="1:11" x14ac:dyDescent="0.25">
      <c r="A550" t="s">
        <v>5</v>
      </c>
      <c r="B550" t="str">
        <f t="shared" si="80"/>
        <v>C</v>
      </c>
      <c r="C550" t="str">
        <f t="shared" si="81"/>
        <v>Y</v>
      </c>
      <c r="D550" t="str">
        <f t="shared" si="82"/>
        <v>scissors</v>
      </c>
      <c r="E550" t="str">
        <f t="shared" si="83"/>
        <v>paper</v>
      </c>
      <c r="F550" t="b">
        <f t="shared" si="84"/>
        <v>0</v>
      </c>
      <c r="G550" t="b">
        <f t="shared" si="85"/>
        <v>0</v>
      </c>
      <c r="H550" t="b">
        <f t="shared" si="86"/>
        <v>1</v>
      </c>
      <c r="I550">
        <f t="shared" si="87"/>
        <v>2</v>
      </c>
      <c r="J550">
        <f t="shared" si="88"/>
        <v>0</v>
      </c>
      <c r="K550">
        <f t="shared" si="89"/>
        <v>2</v>
      </c>
    </row>
    <row r="551" spans="1:11" x14ac:dyDescent="0.25">
      <c r="A551" t="s">
        <v>5</v>
      </c>
      <c r="B551" t="str">
        <f t="shared" si="80"/>
        <v>C</v>
      </c>
      <c r="C551" t="str">
        <f t="shared" si="81"/>
        <v>Y</v>
      </c>
      <c r="D551" t="str">
        <f t="shared" si="82"/>
        <v>scissors</v>
      </c>
      <c r="E551" t="str">
        <f t="shared" si="83"/>
        <v>paper</v>
      </c>
      <c r="F551" t="b">
        <f t="shared" si="84"/>
        <v>0</v>
      </c>
      <c r="G551" t="b">
        <f t="shared" si="85"/>
        <v>0</v>
      </c>
      <c r="H551" t="b">
        <f t="shared" si="86"/>
        <v>1</v>
      </c>
      <c r="I551">
        <f t="shared" si="87"/>
        <v>2</v>
      </c>
      <c r="J551">
        <f t="shared" si="88"/>
        <v>0</v>
      </c>
      <c r="K551">
        <f t="shared" si="89"/>
        <v>2</v>
      </c>
    </row>
    <row r="552" spans="1:11" x14ac:dyDescent="0.25">
      <c r="A552" t="s">
        <v>5</v>
      </c>
      <c r="B552" t="str">
        <f t="shared" si="80"/>
        <v>C</v>
      </c>
      <c r="C552" t="str">
        <f t="shared" si="81"/>
        <v>Y</v>
      </c>
      <c r="D552" t="str">
        <f t="shared" si="82"/>
        <v>scissors</v>
      </c>
      <c r="E552" t="str">
        <f t="shared" si="83"/>
        <v>paper</v>
      </c>
      <c r="F552" t="b">
        <f t="shared" si="84"/>
        <v>0</v>
      </c>
      <c r="G552" t="b">
        <f t="shared" si="85"/>
        <v>0</v>
      </c>
      <c r="H552" t="b">
        <f t="shared" si="86"/>
        <v>1</v>
      </c>
      <c r="I552">
        <f t="shared" si="87"/>
        <v>2</v>
      </c>
      <c r="J552">
        <f t="shared" si="88"/>
        <v>0</v>
      </c>
      <c r="K552">
        <f t="shared" si="89"/>
        <v>2</v>
      </c>
    </row>
    <row r="553" spans="1:11" x14ac:dyDescent="0.25">
      <c r="A553" t="s">
        <v>5</v>
      </c>
      <c r="B553" t="str">
        <f t="shared" si="80"/>
        <v>C</v>
      </c>
      <c r="C553" t="str">
        <f t="shared" si="81"/>
        <v>Y</v>
      </c>
      <c r="D553" t="str">
        <f t="shared" si="82"/>
        <v>scissors</v>
      </c>
      <c r="E553" t="str">
        <f t="shared" si="83"/>
        <v>paper</v>
      </c>
      <c r="F553" t="b">
        <f t="shared" si="84"/>
        <v>0</v>
      </c>
      <c r="G553" t="b">
        <f t="shared" si="85"/>
        <v>0</v>
      </c>
      <c r="H553" t="b">
        <f t="shared" si="86"/>
        <v>1</v>
      </c>
      <c r="I553">
        <f t="shared" si="87"/>
        <v>2</v>
      </c>
      <c r="J553">
        <f t="shared" si="88"/>
        <v>0</v>
      </c>
      <c r="K553">
        <f t="shared" si="89"/>
        <v>2</v>
      </c>
    </row>
    <row r="554" spans="1:11" x14ac:dyDescent="0.25">
      <c r="A554" t="s">
        <v>0</v>
      </c>
      <c r="B554" t="str">
        <f t="shared" si="80"/>
        <v>B</v>
      </c>
      <c r="C554" t="str">
        <f t="shared" si="81"/>
        <v>Y</v>
      </c>
      <c r="D554" t="str">
        <f t="shared" si="82"/>
        <v>paper</v>
      </c>
      <c r="E554" t="str">
        <f t="shared" si="83"/>
        <v>paper</v>
      </c>
      <c r="F554" t="b">
        <f t="shared" si="84"/>
        <v>1</v>
      </c>
      <c r="G554" t="b">
        <f t="shared" si="85"/>
        <v>0</v>
      </c>
      <c r="H554" t="b">
        <f t="shared" si="86"/>
        <v>0</v>
      </c>
      <c r="I554">
        <f t="shared" si="87"/>
        <v>2</v>
      </c>
      <c r="J554">
        <f t="shared" si="88"/>
        <v>3</v>
      </c>
      <c r="K554">
        <f t="shared" si="89"/>
        <v>5</v>
      </c>
    </row>
    <row r="555" spans="1:11" x14ac:dyDescent="0.25">
      <c r="A555" t="s">
        <v>1</v>
      </c>
      <c r="B555" t="str">
        <f t="shared" si="80"/>
        <v>A</v>
      </c>
      <c r="C555" t="str">
        <f t="shared" si="81"/>
        <v>Z</v>
      </c>
      <c r="D555" t="str">
        <f t="shared" si="82"/>
        <v>rock</v>
      </c>
      <c r="E555" t="str">
        <f t="shared" si="83"/>
        <v>scissors</v>
      </c>
      <c r="F555" t="b">
        <f t="shared" si="84"/>
        <v>0</v>
      </c>
      <c r="G555" t="b">
        <f t="shared" si="85"/>
        <v>0</v>
      </c>
      <c r="H555" t="b">
        <f t="shared" si="86"/>
        <v>1</v>
      </c>
      <c r="I555">
        <f t="shared" si="87"/>
        <v>3</v>
      </c>
      <c r="J555">
        <f t="shared" si="88"/>
        <v>0</v>
      </c>
      <c r="K555">
        <f t="shared" si="89"/>
        <v>3</v>
      </c>
    </row>
    <row r="556" spans="1:11" x14ac:dyDescent="0.25">
      <c r="A556" t="s">
        <v>5</v>
      </c>
      <c r="B556" t="str">
        <f t="shared" si="80"/>
        <v>C</v>
      </c>
      <c r="C556" t="str">
        <f t="shared" si="81"/>
        <v>Y</v>
      </c>
      <c r="D556" t="str">
        <f t="shared" si="82"/>
        <v>scissors</v>
      </c>
      <c r="E556" t="str">
        <f t="shared" si="83"/>
        <v>paper</v>
      </c>
      <c r="F556" t="b">
        <f t="shared" si="84"/>
        <v>0</v>
      </c>
      <c r="G556" t="b">
        <f t="shared" si="85"/>
        <v>0</v>
      </c>
      <c r="H556" t="b">
        <f t="shared" si="86"/>
        <v>1</v>
      </c>
      <c r="I556">
        <f t="shared" si="87"/>
        <v>2</v>
      </c>
      <c r="J556">
        <f t="shared" si="88"/>
        <v>0</v>
      </c>
      <c r="K556">
        <f t="shared" si="89"/>
        <v>2</v>
      </c>
    </row>
    <row r="557" spans="1:11" x14ac:dyDescent="0.25">
      <c r="A557" t="s">
        <v>1</v>
      </c>
      <c r="B557" t="str">
        <f t="shared" si="80"/>
        <v>A</v>
      </c>
      <c r="C557" t="str">
        <f t="shared" si="81"/>
        <v>Z</v>
      </c>
      <c r="D557" t="str">
        <f t="shared" si="82"/>
        <v>rock</v>
      </c>
      <c r="E557" t="str">
        <f t="shared" si="83"/>
        <v>scissors</v>
      </c>
      <c r="F557" t="b">
        <f t="shared" si="84"/>
        <v>0</v>
      </c>
      <c r="G557" t="b">
        <f t="shared" si="85"/>
        <v>0</v>
      </c>
      <c r="H557" t="b">
        <f t="shared" si="86"/>
        <v>1</v>
      </c>
      <c r="I557">
        <f t="shared" si="87"/>
        <v>3</v>
      </c>
      <c r="J557">
        <f t="shared" si="88"/>
        <v>0</v>
      </c>
      <c r="K557">
        <f t="shared" si="89"/>
        <v>3</v>
      </c>
    </row>
    <row r="558" spans="1:11" x14ac:dyDescent="0.25">
      <c r="A558" t="s">
        <v>1</v>
      </c>
      <c r="B558" t="str">
        <f t="shared" si="80"/>
        <v>A</v>
      </c>
      <c r="C558" t="str">
        <f t="shared" si="81"/>
        <v>Z</v>
      </c>
      <c r="D558" t="str">
        <f t="shared" si="82"/>
        <v>rock</v>
      </c>
      <c r="E558" t="str">
        <f t="shared" si="83"/>
        <v>scissors</v>
      </c>
      <c r="F558" t="b">
        <f t="shared" si="84"/>
        <v>0</v>
      </c>
      <c r="G558" t="b">
        <f t="shared" si="85"/>
        <v>0</v>
      </c>
      <c r="H558" t="b">
        <f t="shared" si="86"/>
        <v>1</v>
      </c>
      <c r="I558">
        <f t="shared" si="87"/>
        <v>3</v>
      </c>
      <c r="J558">
        <f t="shared" si="88"/>
        <v>0</v>
      </c>
      <c r="K558">
        <f t="shared" si="89"/>
        <v>3</v>
      </c>
    </row>
    <row r="559" spans="1:11" x14ac:dyDescent="0.25">
      <c r="A559" t="s">
        <v>7</v>
      </c>
      <c r="B559" t="str">
        <f t="shared" si="80"/>
        <v>B</v>
      </c>
      <c r="C559" t="str">
        <f t="shared" si="81"/>
        <v>Z</v>
      </c>
      <c r="D559" t="str">
        <f t="shared" si="82"/>
        <v>paper</v>
      </c>
      <c r="E559" t="str">
        <f t="shared" si="83"/>
        <v>scissors</v>
      </c>
      <c r="F559" t="b">
        <f t="shared" si="84"/>
        <v>0</v>
      </c>
      <c r="G559" t="b">
        <f t="shared" si="85"/>
        <v>1</v>
      </c>
      <c r="H559" t="b">
        <f t="shared" si="86"/>
        <v>0</v>
      </c>
      <c r="I559">
        <f t="shared" si="87"/>
        <v>3</v>
      </c>
      <c r="J559">
        <f t="shared" si="88"/>
        <v>6</v>
      </c>
      <c r="K559">
        <f t="shared" si="89"/>
        <v>9</v>
      </c>
    </row>
    <row r="560" spans="1:11" x14ac:dyDescent="0.25">
      <c r="A560" t="s">
        <v>5</v>
      </c>
      <c r="B560" t="str">
        <f t="shared" si="80"/>
        <v>C</v>
      </c>
      <c r="C560" t="str">
        <f t="shared" si="81"/>
        <v>Y</v>
      </c>
      <c r="D560" t="str">
        <f t="shared" si="82"/>
        <v>scissors</v>
      </c>
      <c r="E560" t="str">
        <f t="shared" si="83"/>
        <v>paper</v>
      </c>
      <c r="F560" t="b">
        <f t="shared" si="84"/>
        <v>0</v>
      </c>
      <c r="G560" t="b">
        <f t="shared" si="85"/>
        <v>0</v>
      </c>
      <c r="H560" t="b">
        <f t="shared" si="86"/>
        <v>1</v>
      </c>
      <c r="I560">
        <f t="shared" si="87"/>
        <v>2</v>
      </c>
      <c r="J560">
        <f t="shared" si="88"/>
        <v>0</v>
      </c>
      <c r="K560">
        <f t="shared" si="89"/>
        <v>2</v>
      </c>
    </row>
    <row r="561" spans="1:11" x14ac:dyDescent="0.25">
      <c r="A561" t="s">
        <v>0</v>
      </c>
      <c r="B561" t="str">
        <f t="shared" si="80"/>
        <v>B</v>
      </c>
      <c r="C561" t="str">
        <f t="shared" si="81"/>
        <v>Y</v>
      </c>
      <c r="D561" t="str">
        <f t="shared" si="82"/>
        <v>paper</v>
      </c>
      <c r="E561" t="str">
        <f t="shared" si="83"/>
        <v>paper</v>
      </c>
      <c r="F561" t="b">
        <f t="shared" si="84"/>
        <v>1</v>
      </c>
      <c r="G561" t="b">
        <f t="shared" si="85"/>
        <v>0</v>
      </c>
      <c r="H561" t="b">
        <f t="shared" si="86"/>
        <v>0</v>
      </c>
      <c r="I561">
        <f t="shared" si="87"/>
        <v>2</v>
      </c>
      <c r="J561">
        <f t="shared" si="88"/>
        <v>3</v>
      </c>
      <c r="K561">
        <f t="shared" si="89"/>
        <v>5</v>
      </c>
    </row>
    <row r="562" spans="1:11" x14ac:dyDescent="0.25">
      <c r="A562" t="s">
        <v>7</v>
      </c>
      <c r="B562" t="str">
        <f t="shared" si="80"/>
        <v>B</v>
      </c>
      <c r="C562" t="str">
        <f t="shared" si="81"/>
        <v>Z</v>
      </c>
      <c r="D562" t="str">
        <f t="shared" si="82"/>
        <v>paper</v>
      </c>
      <c r="E562" t="str">
        <f t="shared" si="83"/>
        <v>scissors</v>
      </c>
      <c r="F562" t="b">
        <f t="shared" si="84"/>
        <v>0</v>
      </c>
      <c r="G562" t="b">
        <f t="shared" si="85"/>
        <v>1</v>
      </c>
      <c r="H562" t="b">
        <f t="shared" si="86"/>
        <v>0</v>
      </c>
      <c r="I562">
        <f t="shared" si="87"/>
        <v>3</v>
      </c>
      <c r="J562">
        <f t="shared" si="88"/>
        <v>6</v>
      </c>
      <c r="K562">
        <f t="shared" si="89"/>
        <v>9</v>
      </c>
    </row>
    <row r="563" spans="1:11" x14ac:dyDescent="0.25">
      <c r="A563" t="s">
        <v>8</v>
      </c>
      <c r="B563" t="str">
        <f t="shared" si="80"/>
        <v>A</v>
      </c>
      <c r="C563" t="str">
        <f t="shared" si="81"/>
        <v>Y</v>
      </c>
      <c r="D563" t="str">
        <f t="shared" si="82"/>
        <v>rock</v>
      </c>
      <c r="E563" t="str">
        <f t="shared" si="83"/>
        <v>paper</v>
      </c>
      <c r="F563" t="b">
        <f t="shared" si="84"/>
        <v>0</v>
      </c>
      <c r="G563" t="b">
        <f t="shared" si="85"/>
        <v>1</v>
      </c>
      <c r="H563" t="b">
        <f t="shared" si="86"/>
        <v>0</v>
      </c>
      <c r="I563">
        <f t="shared" si="87"/>
        <v>2</v>
      </c>
      <c r="J563">
        <f t="shared" si="88"/>
        <v>6</v>
      </c>
      <c r="K563">
        <f t="shared" si="89"/>
        <v>8</v>
      </c>
    </row>
    <row r="564" spans="1:11" x14ac:dyDescent="0.25">
      <c r="A564" t="s">
        <v>5</v>
      </c>
      <c r="B564" t="str">
        <f t="shared" si="80"/>
        <v>C</v>
      </c>
      <c r="C564" t="str">
        <f t="shared" si="81"/>
        <v>Y</v>
      </c>
      <c r="D564" t="str">
        <f t="shared" si="82"/>
        <v>scissors</v>
      </c>
      <c r="E564" t="str">
        <f t="shared" si="83"/>
        <v>paper</v>
      </c>
      <c r="F564" t="b">
        <f t="shared" si="84"/>
        <v>0</v>
      </c>
      <c r="G564" t="b">
        <f t="shared" si="85"/>
        <v>0</v>
      </c>
      <c r="H564" t="b">
        <f t="shared" si="86"/>
        <v>1</v>
      </c>
      <c r="I564">
        <f t="shared" si="87"/>
        <v>2</v>
      </c>
      <c r="J564">
        <f t="shared" si="88"/>
        <v>0</v>
      </c>
      <c r="K564">
        <f t="shared" si="89"/>
        <v>2</v>
      </c>
    </row>
    <row r="565" spans="1:11" x14ac:dyDescent="0.25">
      <c r="A565" t="s">
        <v>7</v>
      </c>
      <c r="B565" t="str">
        <f t="shared" si="80"/>
        <v>B</v>
      </c>
      <c r="C565" t="str">
        <f t="shared" si="81"/>
        <v>Z</v>
      </c>
      <c r="D565" t="str">
        <f t="shared" si="82"/>
        <v>paper</v>
      </c>
      <c r="E565" t="str">
        <f t="shared" si="83"/>
        <v>scissors</v>
      </c>
      <c r="F565" t="b">
        <f t="shared" si="84"/>
        <v>0</v>
      </c>
      <c r="G565" t="b">
        <f t="shared" si="85"/>
        <v>1</v>
      </c>
      <c r="H565" t="b">
        <f t="shared" si="86"/>
        <v>0</v>
      </c>
      <c r="I565">
        <f t="shared" si="87"/>
        <v>3</v>
      </c>
      <c r="J565">
        <f t="shared" si="88"/>
        <v>6</v>
      </c>
      <c r="K565">
        <f t="shared" si="89"/>
        <v>9</v>
      </c>
    </row>
    <row r="566" spans="1:11" x14ac:dyDescent="0.25">
      <c r="A566" t="s">
        <v>5</v>
      </c>
      <c r="B566" t="str">
        <f t="shared" si="80"/>
        <v>C</v>
      </c>
      <c r="C566" t="str">
        <f t="shared" si="81"/>
        <v>Y</v>
      </c>
      <c r="D566" t="str">
        <f t="shared" si="82"/>
        <v>scissors</v>
      </c>
      <c r="E566" t="str">
        <f t="shared" si="83"/>
        <v>paper</v>
      </c>
      <c r="F566" t="b">
        <f t="shared" si="84"/>
        <v>0</v>
      </c>
      <c r="G566" t="b">
        <f t="shared" si="85"/>
        <v>0</v>
      </c>
      <c r="H566" t="b">
        <f t="shared" si="86"/>
        <v>1</v>
      </c>
      <c r="I566">
        <f t="shared" si="87"/>
        <v>2</v>
      </c>
      <c r="J566">
        <f t="shared" si="88"/>
        <v>0</v>
      </c>
      <c r="K566">
        <f t="shared" si="89"/>
        <v>2</v>
      </c>
    </row>
    <row r="567" spans="1:11" x14ac:dyDescent="0.25">
      <c r="A567" t="s">
        <v>5</v>
      </c>
      <c r="B567" t="str">
        <f t="shared" si="80"/>
        <v>C</v>
      </c>
      <c r="C567" t="str">
        <f t="shared" si="81"/>
        <v>Y</v>
      </c>
      <c r="D567" t="str">
        <f t="shared" si="82"/>
        <v>scissors</v>
      </c>
      <c r="E567" t="str">
        <f t="shared" si="83"/>
        <v>paper</v>
      </c>
      <c r="F567" t="b">
        <f t="shared" si="84"/>
        <v>0</v>
      </c>
      <c r="G567" t="b">
        <f t="shared" si="85"/>
        <v>0</v>
      </c>
      <c r="H567" t="b">
        <f t="shared" si="86"/>
        <v>1</v>
      </c>
      <c r="I567">
        <f t="shared" si="87"/>
        <v>2</v>
      </c>
      <c r="J567">
        <f t="shared" si="88"/>
        <v>0</v>
      </c>
      <c r="K567">
        <f t="shared" si="89"/>
        <v>2</v>
      </c>
    </row>
    <row r="568" spans="1:11" x14ac:dyDescent="0.25">
      <c r="A568" t="s">
        <v>1</v>
      </c>
      <c r="B568" t="str">
        <f t="shared" si="80"/>
        <v>A</v>
      </c>
      <c r="C568" t="str">
        <f t="shared" si="81"/>
        <v>Z</v>
      </c>
      <c r="D568" t="str">
        <f t="shared" si="82"/>
        <v>rock</v>
      </c>
      <c r="E568" t="str">
        <f t="shared" si="83"/>
        <v>scissors</v>
      </c>
      <c r="F568" t="b">
        <f t="shared" si="84"/>
        <v>0</v>
      </c>
      <c r="G568" t="b">
        <f t="shared" si="85"/>
        <v>0</v>
      </c>
      <c r="H568" t="b">
        <f t="shared" si="86"/>
        <v>1</v>
      </c>
      <c r="I568">
        <f t="shared" si="87"/>
        <v>3</v>
      </c>
      <c r="J568">
        <f t="shared" si="88"/>
        <v>0</v>
      </c>
      <c r="K568">
        <f t="shared" si="89"/>
        <v>3</v>
      </c>
    </row>
    <row r="569" spans="1:11" x14ac:dyDescent="0.25">
      <c r="A569" t="s">
        <v>5</v>
      </c>
      <c r="B569" t="str">
        <f t="shared" si="80"/>
        <v>C</v>
      </c>
      <c r="C569" t="str">
        <f t="shared" si="81"/>
        <v>Y</v>
      </c>
      <c r="D569" t="str">
        <f t="shared" si="82"/>
        <v>scissors</v>
      </c>
      <c r="E569" t="str">
        <f t="shared" si="83"/>
        <v>paper</v>
      </c>
      <c r="F569" t="b">
        <f t="shared" si="84"/>
        <v>0</v>
      </c>
      <c r="G569" t="b">
        <f t="shared" si="85"/>
        <v>0</v>
      </c>
      <c r="H569" t="b">
        <f t="shared" si="86"/>
        <v>1</v>
      </c>
      <c r="I569">
        <f t="shared" si="87"/>
        <v>2</v>
      </c>
      <c r="J569">
        <f t="shared" si="88"/>
        <v>0</v>
      </c>
      <c r="K569">
        <f t="shared" si="89"/>
        <v>2</v>
      </c>
    </row>
    <row r="570" spans="1:11" x14ac:dyDescent="0.25">
      <c r="A570" t="s">
        <v>1</v>
      </c>
      <c r="B570" t="str">
        <f t="shared" si="80"/>
        <v>A</v>
      </c>
      <c r="C570" t="str">
        <f t="shared" si="81"/>
        <v>Z</v>
      </c>
      <c r="D570" t="str">
        <f t="shared" si="82"/>
        <v>rock</v>
      </c>
      <c r="E570" t="str">
        <f t="shared" si="83"/>
        <v>scissors</v>
      </c>
      <c r="F570" t="b">
        <f t="shared" si="84"/>
        <v>0</v>
      </c>
      <c r="G570" t="b">
        <f t="shared" si="85"/>
        <v>0</v>
      </c>
      <c r="H570" t="b">
        <f t="shared" si="86"/>
        <v>1</v>
      </c>
      <c r="I570">
        <f t="shared" si="87"/>
        <v>3</v>
      </c>
      <c r="J570">
        <f t="shared" si="88"/>
        <v>0</v>
      </c>
      <c r="K570">
        <f t="shared" si="89"/>
        <v>3</v>
      </c>
    </row>
    <row r="571" spans="1:11" x14ac:dyDescent="0.25">
      <c r="A571" t="s">
        <v>3</v>
      </c>
      <c r="B571" t="str">
        <f t="shared" si="80"/>
        <v>A</v>
      </c>
      <c r="C571" t="str">
        <f t="shared" si="81"/>
        <v>X</v>
      </c>
      <c r="D571" t="str">
        <f t="shared" si="82"/>
        <v>rock</v>
      </c>
      <c r="E571" t="str">
        <f t="shared" si="83"/>
        <v>rock</v>
      </c>
      <c r="F571" t="b">
        <f t="shared" si="84"/>
        <v>1</v>
      </c>
      <c r="G571" t="b">
        <f t="shared" si="85"/>
        <v>0</v>
      </c>
      <c r="H571" t="b">
        <f t="shared" si="86"/>
        <v>0</v>
      </c>
      <c r="I571">
        <f t="shared" si="87"/>
        <v>1</v>
      </c>
      <c r="J571">
        <f t="shared" si="88"/>
        <v>3</v>
      </c>
      <c r="K571">
        <f t="shared" si="89"/>
        <v>4</v>
      </c>
    </row>
    <row r="572" spans="1:11" x14ac:dyDescent="0.25">
      <c r="A572" t="s">
        <v>1</v>
      </c>
      <c r="B572" t="str">
        <f t="shared" si="80"/>
        <v>A</v>
      </c>
      <c r="C572" t="str">
        <f t="shared" si="81"/>
        <v>Z</v>
      </c>
      <c r="D572" t="str">
        <f t="shared" si="82"/>
        <v>rock</v>
      </c>
      <c r="E572" t="str">
        <f t="shared" si="83"/>
        <v>scissors</v>
      </c>
      <c r="F572" t="b">
        <f t="shared" si="84"/>
        <v>0</v>
      </c>
      <c r="G572" t="b">
        <f t="shared" si="85"/>
        <v>0</v>
      </c>
      <c r="H572" t="b">
        <f t="shared" si="86"/>
        <v>1</v>
      </c>
      <c r="I572">
        <f t="shared" si="87"/>
        <v>3</v>
      </c>
      <c r="J572">
        <f t="shared" si="88"/>
        <v>0</v>
      </c>
      <c r="K572">
        <f t="shared" si="89"/>
        <v>3</v>
      </c>
    </row>
    <row r="573" spans="1:11" x14ac:dyDescent="0.25">
      <c r="A573" t="s">
        <v>0</v>
      </c>
      <c r="B573" t="str">
        <f t="shared" si="80"/>
        <v>B</v>
      </c>
      <c r="C573" t="str">
        <f t="shared" si="81"/>
        <v>Y</v>
      </c>
      <c r="D573" t="str">
        <f t="shared" si="82"/>
        <v>paper</v>
      </c>
      <c r="E573" t="str">
        <f t="shared" si="83"/>
        <v>paper</v>
      </c>
      <c r="F573" t="b">
        <f t="shared" si="84"/>
        <v>1</v>
      </c>
      <c r="G573" t="b">
        <f t="shared" si="85"/>
        <v>0</v>
      </c>
      <c r="H573" t="b">
        <f t="shared" si="86"/>
        <v>0</v>
      </c>
      <c r="I573">
        <f t="shared" si="87"/>
        <v>2</v>
      </c>
      <c r="J573">
        <f t="shared" si="88"/>
        <v>3</v>
      </c>
      <c r="K573">
        <f t="shared" si="89"/>
        <v>5</v>
      </c>
    </row>
    <row r="574" spans="1:11" x14ac:dyDescent="0.25">
      <c r="A574" t="s">
        <v>5</v>
      </c>
      <c r="B574" t="str">
        <f t="shared" si="80"/>
        <v>C</v>
      </c>
      <c r="C574" t="str">
        <f t="shared" si="81"/>
        <v>Y</v>
      </c>
      <c r="D574" t="str">
        <f t="shared" si="82"/>
        <v>scissors</v>
      </c>
      <c r="E574" t="str">
        <f t="shared" si="83"/>
        <v>paper</v>
      </c>
      <c r="F574" t="b">
        <f t="shared" si="84"/>
        <v>0</v>
      </c>
      <c r="G574" t="b">
        <f t="shared" si="85"/>
        <v>0</v>
      </c>
      <c r="H574" t="b">
        <f t="shared" si="86"/>
        <v>1</v>
      </c>
      <c r="I574">
        <f t="shared" si="87"/>
        <v>2</v>
      </c>
      <c r="J574">
        <f t="shared" si="88"/>
        <v>0</v>
      </c>
      <c r="K574">
        <f t="shared" si="89"/>
        <v>2</v>
      </c>
    </row>
    <row r="575" spans="1:11" x14ac:dyDescent="0.25">
      <c r="A575" t="s">
        <v>5</v>
      </c>
      <c r="B575" t="str">
        <f t="shared" si="80"/>
        <v>C</v>
      </c>
      <c r="C575" t="str">
        <f t="shared" si="81"/>
        <v>Y</v>
      </c>
      <c r="D575" t="str">
        <f t="shared" si="82"/>
        <v>scissors</v>
      </c>
      <c r="E575" t="str">
        <f t="shared" si="83"/>
        <v>paper</v>
      </c>
      <c r="F575" t="b">
        <f t="shared" si="84"/>
        <v>0</v>
      </c>
      <c r="G575" t="b">
        <f t="shared" si="85"/>
        <v>0</v>
      </c>
      <c r="H575" t="b">
        <f t="shared" si="86"/>
        <v>1</v>
      </c>
      <c r="I575">
        <f t="shared" si="87"/>
        <v>2</v>
      </c>
      <c r="J575">
        <f t="shared" si="88"/>
        <v>0</v>
      </c>
      <c r="K575">
        <f t="shared" si="89"/>
        <v>2</v>
      </c>
    </row>
    <row r="576" spans="1:11" x14ac:dyDescent="0.25">
      <c r="A576" t="s">
        <v>1</v>
      </c>
      <c r="B576" t="str">
        <f t="shared" si="80"/>
        <v>A</v>
      </c>
      <c r="C576" t="str">
        <f t="shared" si="81"/>
        <v>Z</v>
      </c>
      <c r="D576" t="str">
        <f t="shared" si="82"/>
        <v>rock</v>
      </c>
      <c r="E576" t="str">
        <f t="shared" si="83"/>
        <v>scissors</v>
      </c>
      <c r="F576" t="b">
        <f t="shared" si="84"/>
        <v>0</v>
      </c>
      <c r="G576" t="b">
        <f t="shared" si="85"/>
        <v>0</v>
      </c>
      <c r="H576" t="b">
        <f t="shared" si="86"/>
        <v>1</v>
      </c>
      <c r="I576">
        <f t="shared" si="87"/>
        <v>3</v>
      </c>
      <c r="J576">
        <f t="shared" si="88"/>
        <v>0</v>
      </c>
      <c r="K576">
        <f t="shared" si="89"/>
        <v>3</v>
      </c>
    </row>
    <row r="577" spans="1:11" x14ac:dyDescent="0.25">
      <c r="A577" t="s">
        <v>6</v>
      </c>
      <c r="B577" t="str">
        <f t="shared" si="80"/>
        <v>C</v>
      </c>
      <c r="C577" t="str">
        <f t="shared" si="81"/>
        <v>Z</v>
      </c>
      <c r="D577" t="str">
        <f t="shared" si="82"/>
        <v>scissors</v>
      </c>
      <c r="E577" t="str">
        <f t="shared" si="83"/>
        <v>scissors</v>
      </c>
      <c r="F577" t="b">
        <f t="shared" si="84"/>
        <v>1</v>
      </c>
      <c r="G577" t="b">
        <f t="shared" si="85"/>
        <v>0</v>
      </c>
      <c r="H577" t="b">
        <f t="shared" si="86"/>
        <v>0</v>
      </c>
      <c r="I577">
        <f t="shared" si="87"/>
        <v>3</v>
      </c>
      <c r="J577">
        <f t="shared" si="88"/>
        <v>3</v>
      </c>
      <c r="K577">
        <f t="shared" si="89"/>
        <v>6</v>
      </c>
    </row>
    <row r="578" spans="1:11" x14ac:dyDescent="0.25">
      <c r="A578" t="s">
        <v>1</v>
      </c>
      <c r="B578" t="str">
        <f t="shared" si="80"/>
        <v>A</v>
      </c>
      <c r="C578" t="str">
        <f t="shared" si="81"/>
        <v>Z</v>
      </c>
      <c r="D578" t="str">
        <f t="shared" si="82"/>
        <v>rock</v>
      </c>
      <c r="E578" t="str">
        <f t="shared" si="83"/>
        <v>scissors</v>
      </c>
      <c r="F578" t="b">
        <f t="shared" si="84"/>
        <v>0</v>
      </c>
      <c r="G578" t="b">
        <f t="shared" si="85"/>
        <v>0</v>
      </c>
      <c r="H578" t="b">
        <f t="shared" si="86"/>
        <v>1</v>
      </c>
      <c r="I578">
        <f t="shared" si="87"/>
        <v>3</v>
      </c>
      <c r="J578">
        <f t="shared" si="88"/>
        <v>0</v>
      </c>
      <c r="K578">
        <f t="shared" si="89"/>
        <v>3</v>
      </c>
    </row>
    <row r="579" spans="1:11" x14ac:dyDescent="0.25">
      <c r="A579" t="s">
        <v>0</v>
      </c>
      <c r="B579" t="str">
        <f t="shared" ref="B579:B642" si="90">LEFT(A579,1)</f>
        <v>B</v>
      </c>
      <c r="C579" t="str">
        <f t="shared" ref="C579:C642" si="91">RIGHT(A579,1)</f>
        <v>Y</v>
      </c>
      <c r="D579" t="str">
        <f t="shared" ref="D579:D642" si="92">VLOOKUP(B579,$N$2:$O$4,2,FALSE)</f>
        <v>paper</v>
      </c>
      <c r="E579" t="str">
        <f t="shared" ref="E579:E642" si="93">VLOOKUP(C579,$N$5:$O$7,2,FALSE)</f>
        <v>paper</v>
      </c>
      <c r="F579" t="b">
        <f t="shared" ref="F579:F642" si="94">D579=E579</f>
        <v>1</v>
      </c>
      <c r="G579" t="b">
        <f t="shared" ref="G579:G642" si="95">IF(OR(AND(E579="paper",D579="rock"),AND(E579="rock",D579="scissors"),AND(E579="scissors",D579="paper")),TRUE,FALSE)</f>
        <v>0</v>
      </c>
      <c r="H579" t="b">
        <f t="shared" ref="H579:H642" si="96">IF(OR(AND(D579="paper",E579="rock"),AND(D579="rock",E579="scissors"),AND(D579="scissors",E579="paper")),TRUE,FALSE)</f>
        <v>0</v>
      </c>
      <c r="I579">
        <f t="shared" ref="I579:I642" si="97">VLOOKUP(E579,$N$8:$O$10,2,FALSE)</f>
        <v>2</v>
      </c>
      <c r="J579">
        <f t="shared" ref="J579:J642" si="98">IF(F579=TRUE,3,(IF(G579=TRUE,6,0)))</f>
        <v>3</v>
      </c>
      <c r="K579">
        <f t="shared" ref="K579:K642" si="99">SUM(I579:J579)</f>
        <v>5</v>
      </c>
    </row>
    <row r="580" spans="1:11" x14ac:dyDescent="0.25">
      <c r="A580" t="s">
        <v>5</v>
      </c>
      <c r="B580" t="str">
        <f t="shared" si="90"/>
        <v>C</v>
      </c>
      <c r="C580" t="str">
        <f t="shared" si="91"/>
        <v>Y</v>
      </c>
      <c r="D580" t="str">
        <f t="shared" si="92"/>
        <v>scissors</v>
      </c>
      <c r="E580" t="str">
        <f t="shared" si="93"/>
        <v>paper</v>
      </c>
      <c r="F580" t="b">
        <f t="shared" si="94"/>
        <v>0</v>
      </c>
      <c r="G580" t="b">
        <f t="shared" si="95"/>
        <v>0</v>
      </c>
      <c r="H580" t="b">
        <f t="shared" si="96"/>
        <v>1</v>
      </c>
      <c r="I580">
        <f t="shared" si="97"/>
        <v>2</v>
      </c>
      <c r="J580">
        <f t="shared" si="98"/>
        <v>0</v>
      </c>
      <c r="K580">
        <f t="shared" si="99"/>
        <v>2</v>
      </c>
    </row>
    <row r="581" spans="1:11" x14ac:dyDescent="0.25">
      <c r="A581" t="s">
        <v>6</v>
      </c>
      <c r="B581" t="str">
        <f t="shared" si="90"/>
        <v>C</v>
      </c>
      <c r="C581" t="str">
        <f t="shared" si="91"/>
        <v>Z</v>
      </c>
      <c r="D581" t="str">
        <f t="shared" si="92"/>
        <v>scissors</v>
      </c>
      <c r="E581" t="str">
        <f t="shared" si="93"/>
        <v>scissors</v>
      </c>
      <c r="F581" t="b">
        <f t="shared" si="94"/>
        <v>1</v>
      </c>
      <c r="G581" t="b">
        <f t="shared" si="95"/>
        <v>0</v>
      </c>
      <c r="H581" t="b">
        <f t="shared" si="96"/>
        <v>0</v>
      </c>
      <c r="I581">
        <f t="shared" si="97"/>
        <v>3</v>
      </c>
      <c r="J581">
        <f t="shared" si="98"/>
        <v>3</v>
      </c>
      <c r="K581">
        <f t="shared" si="99"/>
        <v>6</v>
      </c>
    </row>
    <row r="582" spans="1:11" x14ac:dyDescent="0.25">
      <c r="A582" t="s">
        <v>2</v>
      </c>
      <c r="B582" t="str">
        <f t="shared" si="90"/>
        <v>B</v>
      </c>
      <c r="C582" t="str">
        <f t="shared" si="91"/>
        <v>X</v>
      </c>
      <c r="D582" t="str">
        <f t="shared" si="92"/>
        <v>paper</v>
      </c>
      <c r="E582" t="str">
        <f t="shared" si="93"/>
        <v>rock</v>
      </c>
      <c r="F582" t="b">
        <f t="shared" si="94"/>
        <v>0</v>
      </c>
      <c r="G582" t="b">
        <f t="shared" si="95"/>
        <v>0</v>
      </c>
      <c r="H582" t="b">
        <f t="shared" si="96"/>
        <v>1</v>
      </c>
      <c r="I582">
        <f t="shared" si="97"/>
        <v>1</v>
      </c>
      <c r="J582">
        <f t="shared" si="98"/>
        <v>0</v>
      </c>
      <c r="K582">
        <f t="shared" si="99"/>
        <v>1</v>
      </c>
    </row>
    <row r="583" spans="1:11" x14ac:dyDescent="0.25">
      <c r="A583" t="s">
        <v>0</v>
      </c>
      <c r="B583" t="str">
        <f t="shared" si="90"/>
        <v>B</v>
      </c>
      <c r="C583" t="str">
        <f t="shared" si="91"/>
        <v>Y</v>
      </c>
      <c r="D583" t="str">
        <f t="shared" si="92"/>
        <v>paper</v>
      </c>
      <c r="E583" t="str">
        <f t="shared" si="93"/>
        <v>paper</v>
      </c>
      <c r="F583" t="b">
        <f t="shared" si="94"/>
        <v>1</v>
      </c>
      <c r="G583" t="b">
        <f t="shared" si="95"/>
        <v>0</v>
      </c>
      <c r="H583" t="b">
        <f t="shared" si="96"/>
        <v>0</v>
      </c>
      <c r="I583">
        <f t="shared" si="97"/>
        <v>2</v>
      </c>
      <c r="J583">
        <f t="shared" si="98"/>
        <v>3</v>
      </c>
      <c r="K583">
        <f t="shared" si="99"/>
        <v>5</v>
      </c>
    </row>
    <row r="584" spans="1:11" x14ac:dyDescent="0.25">
      <c r="A584" t="s">
        <v>1</v>
      </c>
      <c r="B584" t="str">
        <f t="shared" si="90"/>
        <v>A</v>
      </c>
      <c r="C584" t="str">
        <f t="shared" si="91"/>
        <v>Z</v>
      </c>
      <c r="D584" t="str">
        <f t="shared" si="92"/>
        <v>rock</v>
      </c>
      <c r="E584" t="str">
        <f t="shared" si="93"/>
        <v>scissors</v>
      </c>
      <c r="F584" t="b">
        <f t="shared" si="94"/>
        <v>0</v>
      </c>
      <c r="G584" t="b">
        <f t="shared" si="95"/>
        <v>0</v>
      </c>
      <c r="H584" t="b">
        <f t="shared" si="96"/>
        <v>1</v>
      </c>
      <c r="I584">
        <f t="shared" si="97"/>
        <v>3</v>
      </c>
      <c r="J584">
        <f t="shared" si="98"/>
        <v>0</v>
      </c>
      <c r="K584">
        <f t="shared" si="99"/>
        <v>3</v>
      </c>
    </row>
    <row r="585" spans="1:11" x14ac:dyDescent="0.25">
      <c r="A585" t="s">
        <v>1</v>
      </c>
      <c r="B585" t="str">
        <f t="shared" si="90"/>
        <v>A</v>
      </c>
      <c r="C585" t="str">
        <f t="shared" si="91"/>
        <v>Z</v>
      </c>
      <c r="D585" t="str">
        <f t="shared" si="92"/>
        <v>rock</v>
      </c>
      <c r="E585" t="str">
        <f t="shared" si="93"/>
        <v>scissors</v>
      </c>
      <c r="F585" t="b">
        <f t="shared" si="94"/>
        <v>0</v>
      </c>
      <c r="G585" t="b">
        <f t="shared" si="95"/>
        <v>0</v>
      </c>
      <c r="H585" t="b">
        <f t="shared" si="96"/>
        <v>1</v>
      </c>
      <c r="I585">
        <f t="shared" si="97"/>
        <v>3</v>
      </c>
      <c r="J585">
        <f t="shared" si="98"/>
        <v>0</v>
      </c>
      <c r="K585">
        <f t="shared" si="99"/>
        <v>3</v>
      </c>
    </row>
    <row r="586" spans="1:11" x14ac:dyDescent="0.25">
      <c r="A586" t="s">
        <v>1</v>
      </c>
      <c r="B586" t="str">
        <f t="shared" si="90"/>
        <v>A</v>
      </c>
      <c r="C586" t="str">
        <f t="shared" si="91"/>
        <v>Z</v>
      </c>
      <c r="D586" t="str">
        <f t="shared" si="92"/>
        <v>rock</v>
      </c>
      <c r="E586" t="str">
        <f t="shared" si="93"/>
        <v>scissors</v>
      </c>
      <c r="F586" t="b">
        <f t="shared" si="94"/>
        <v>0</v>
      </c>
      <c r="G586" t="b">
        <f t="shared" si="95"/>
        <v>0</v>
      </c>
      <c r="H586" t="b">
        <f t="shared" si="96"/>
        <v>1</v>
      </c>
      <c r="I586">
        <f t="shared" si="97"/>
        <v>3</v>
      </c>
      <c r="J586">
        <f t="shared" si="98"/>
        <v>0</v>
      </c>
      <c r="K586">
        <f t="shared" si="99"/>
        <v>3</v>
      </c>
    </row>
    <row r="587" spans="1:11" x14ac:dyDescent="0.25">
      <c r="A587" t="s">
        <v>6</v>
      </c>
      <c r="B587" t="str">
        <f t="shared" si="90"/>
        <v>C</v>
      </c>
      <c r="C587" t="str">
        <f t="shared" si="91"/>
        <v>Z</v>
      </c>
      <c r="D587" t="str">
        <f t="shared" si="92"/>
        <v>scissors</v>
      </c>
      <c r="E587" t="str">
        <f t="shared" si="93"/>
        <v>scissors</v>
      </c>
      <c r="F587" t="b">
        <f t="shared" si="94"/>
        <v>1</v>
      </c>
      <c r="G587" t="b">
        <f t="shared" si="95"/>
        <v>0</v>
      </c>
      <c r="H587" t="b">
        <f t="shared" si="96"/>
        <v>0</v>
      </c>
      <c r="I587">
        <f t="shared" si="97"/>
        <v>3</v>
      </c>
      <c r="J587">
        <f t="shared" si="98"/>
        <v>3</v>
      </c>
      <c r="K587">
        <f t="shared" si="99"/>
        <v>6</v>
      </c>
    </row>
    <row r="588" spans="1:11" x14ac:dyDescent="0.25">
      <c r="A588" t="s">
        <v>4</v>
      </c>
      <c r="B588" t="str">
        <f t="shared" si="90"/>
        <v>C</v>
      </c>
      <c r="C588" t="str">
        <f t="shared" si="91"/>
        <v>X</v>
      </c>
      <c r="D588" t="str">
        <f t="shared" si="92"/>
        <v>scissors</v>
      </c>
      <c r="E588" t="str">
        <f t="shared" si="93"/>
        <v>rock</v>
      </c>
      <c r="F588" t="b">
        <f t="shared" si="94"/>
        <v>0</v>
      </c>
      <c r="G588" t="b">
        <f t="shared" si="95"/>
        <v>1</v>
      </c>
      <c r="H588" t="b">
        <f t="shared" si="96"/>
        <v>0</v>
      </c>
      <c r="I588">
        <f t="shared" si="97"/>
        <v>1</v>
      </c>
      <c r="J588">
        <f t="shared" si="98"/>
        <v>6</v>
      </c>
      <c r="K588">
        <f t="shared" si="99"/>
        <v>7</v>
      </c>
    </row>
    <row r="589" spans="1:11" x14ac:dyDescent="0.25">
      <c r="A589" t="s">
        <v>0</v>
      </c>
      <c r="B589" t="str">
        <f t="shared" si="90"/>
        <v>B</v>
      </c>
      <c r="C589" t="str">
        <f t="shared" si="91"/>
        <v>Y</v>
      </c>
      <c r="D589" t="str">
        <f t="shared" si="92"/>
        <v>paper</v>
      </c>
      <c r="E589" t="str">
        <f t="shared" si="93"/>
        <v>paper</v>
      </c>
      <c r="F589" t="b">
        <f t="shared" si="94"/>
        <v>1</v>
      </c>
      <c r="G589" t="b">
        <f t="shared" si="95"/>
        <v>0</v>
      </c>
      <c r="H589" t="b">
        <f t="shared" si="96"/>
        <v>0</v>
      </c>
      <c r="I589">
        <f t="shared" si="97"/>
        <v>2</v>
      </c>
      <c r="J589">
        <f t="shared" si="98"/>
        <v>3</v>
      </c>
      <c r="K589">
        <f t="shared" si="99"/>
        <v>5</v>
      </c>
    </row>
    <row r="590" spans="1:11" x14ac:dyDescent="0.25">
      <c r="A590" t="s">
        <v>8</v>
      </c>
      <c r="B590" t="str">
        <f t="shared" si="90"/>
        <v>A</v>
      </c>
      <c r="C590" t="str">
        <f t="shared" si="91"/>
        <v>Y</v>
      </c>
      <c r="D590" t="str">
        <f t="shared" si="92"/>
        <v>rock</v>
      </c>
      <c r="E590" t="str">
        <f t="shared" si="93"/>
        <v>paper</v>
      </c>
      <c r="F590" t="b">
        <f t="shared" si="94"/>
        <v>0</v>
      </c>
      <c r="G590" t="b">
        <f t="shared" si="95"/>
        <v>1</v>
      </c>
      <c r="H590" t="b">
        <f t="shared" si="96"/>
        <v>0</v>
      </c>
      <c r="I590">
        <f t="shared" si="97"/>
        <v>2</v>
      </c>
      <c r="J590">
        <f t="shared" si="98"/>
        <v>6</v>
      </c>
      <c r="K590">
        <f t="shared" si="99"/>
        <v>8</v>
      </c>
    </row>
    <row r="591" spans="1:11" x14ac:dyDescent="0.25">
      <c r="A591" t="s">
        <v>8</v>
      </c>
      <c r="B591" t="str">
        <f t="shared" si="90"/>
        <v>A</v>
      </c>
      <c r="C591" t="str">
        <f t="shared" si="91"/>
        <v>Y</v>
      </c>
      <c r="D591" t="str">
        <f t="shared" si="92"/>
        <v>rock</v>
      </c>
      <c r="E591" t="str">
        <f t="shared" si="93"/>
        <v>paper</v>
      </c>
      <c r="F591" t="b">
        <f t="shared" si="94"/>
        <v>0</v>
      </c>
      <c r="G591" t="b">
        <f t="shared" si="95"/>
        <v>1</v>
      </c>
      <c r="H591" t="b">
        <f t="shared" si="96"/>
        <v>0</v>
      </c>
      <c r="I591">
        <f t="shared" si="97"/>
        <v>2</v>
      </c>
      <c r="J591">
        <f t="shared" si="98"/>
        <v>6</v>
      </c>
      <c r="K591">
        <f t="shared" si="99"/>
        <v>8</v>
      </c>
    </row>
    <row r="592" spans="1:11" x14ac:dyDescent="0.25">
      <c r="A592" t="s">
        <v>1</v>
      </c>
      <c r="B592" t="str">
        <f t="shared" si="90"/>
        <v>A</v>
      </c>
      <c r="C592" t="str">
        <f t="shared" si="91"/>
        <v>Z</v>
      </c>
      <c r="D592" t="str">
        <f t="shared" si="92"/>
        <v>rock</v>
      </c>
      <c r="E592" t="str">
        <f t="shared" si="93"/>
        <v>scissors</v>
      </c>
      <c r="F592" t="b">
        <f t="shared" si="94"/>
        <v>0</v>
      </c>
      <c r="G592" t="b">
        <f t="shared" si="95"/>
        <v>0</v>
      </c>
      <c r="H592" t="b">
        <f t="shared" si="96"/>
        <v>1</v>
      </c>
      <c r="I592">
        <f t="shared" si="97"/>
        <v>3</v>
      </c>
      <c r="J592">
        <f t="shared" si="98"/>
        <v>0</v>
      </c>
      <c r="K592">
        <f t="shared" si="99"/>
        <v>3</v>
      </c>
    </row>
    <row r="593" spans="1:11" x14ac:dyDescent="0.25">
      <c r="A593" t="s">
        <v>8</v>
      </c>
      <c r="B593" t="str">
        <f t="shared" si="90"/>
        <v>A</v>
      </c>
      <c r="C593" t="str">
        <f t="shared" si="91"/>
        <v>Y</v>
      </c>
      <c r="D593" t="str">
        <f t="shared" si="92"/>
        <v>rock</v>
      </c>
      <c r="E593" t="str">
        <f t="shared" si="93"/>
        <v>paper</v>
      </c>
      <c r="F593" t="b">
        <f t="shared" si="94"/>
        <v>0</v>
      </c>
      <c r="G593" t="b">
        <f t="shared" si="95"/>
        <v>1</v>
      </c>
      <c r="H593" t="b">
        <f t="shared" si="96"/>
        <v>0</v>
      </c>
      <c r="I593">
        <f t="shared" si="97"/>
        <v>2</v>
      </c>
      <c r="J593">
        <f t="shared" si="98"/>
        <v>6</v>
      </c>
      <c r="K593">
        <f t="shared" si="99"/>
        <v>8</v>
      </c>
    </row>
    <row r="594" spans="1:11" x14ac:dyDescent="0.25">
      <c r="A594" t="s">
        <v>1</v>
      </c>
      <c r="B594" t="str">
        <f t="shared" si="90"/>
        <v>A</v>
      </c>
      <c r="C594" t="str">
        <f t="shared" si="91"/>
        <v>Z</v>
      </c>
      <c r="D594" t="str">
        <f t="shared" si="92"/>
        <v>rock</v>
      </c>
      <c r="E594" t="str">
        <f t="shared" si="93"/>
        <v>scissors</v>
      </c>
      <c r="F594" t="b">
        <f t="shared" si="94"/>
        <v>0</v>
      </c>
      <c r="G594" t="b">
        <f t="shared" si="95"/>
        <v>0</v>
      </c>
      <c r="H594" t="b">
        <f t="shared" si="96"/>
        <v>1</v>
      </c>
      <c r="I594">
        <f t="shared" si="97"/>
        <v>3</v>
      </c>
      <c r="J594">
        <f t="shared" si="98"/>
        <v>0</v>
      </c>
      <c r="K594">
        <f t="shared" si="99"/>
        <v>3</v>
      </c>
    </row>
    <row r="595" spans="1:11" x14ac:dyDescent="0.25">
      <c r="A595" t="s">
        <v>1</v>
      </c>
      <c r="B595" t="str">
        <f t="shared" si="90"/>
        <v>A</v>
      </c>
      <c r="C595" t="str">
        <f t="shared" si="91"/>
        <v>Z</v>
      </c>
      <c r="D595" t="str">
        <f t="shared" si="92"/>
        <v>rock</v>
      </c>
      <c r="E595" t="str">
        <f t="shared" si="93"/>
        <v>scissors</v>
      </c>
      <c r="F595" t="b">
        <f t="shared" si="94"/>
        <v>0</v>
      </c>
      <c r="G595" t="b">
        <f t="shared" si="95"/>
        <v>0</v>
      </c>
      <c r="H595" t="b">
        <f t="shared" si="96"/>
        <v>1</v>
      </c>
      <c r="I595">
        <f t="shared" si="97"/>
        <v>3</v>
      </c>
      <c r="J595">
        <f t="shared" si="98"/>
        <v>0</v>
      </c>
      <c r="K595">
        <f t="shared" si="99"/>
        <v>3</v>
      </c>
    </row>
    <row r="596" spans="1:11" x14ac:dyDescent="0.25">
      <c r="A596" t="s">
        <v>5</v>
      </c>
      <c r="B596" t="str">
        <f t="shared" si="90"/>
        <v>C</v>
      </c>
      <c r="C596" t="str">
        <f t="shared" si="91"/>
        <v>Y</v>
      </c>
      <c r="D596" t="str">
        <f t="shared" si="92"/>
        <v>scissors</v>
      </c>
      <c r="E596" t="str">
        <f t="shared" si="93"/>
        <v>paper</v>
      </c>
      <c r="F596" t="b">
        <f t="shared" si="94"/>
        <v>0</v>
      </c>
      <c r="G596" t="b">
        <f t="shared" si="95"/>
        <v>0</v>
      </c>
      <c r="H596" t="b">
        <f t="shared" si="96"/>
        <v>1</v>
      </c>
      <c r="I596">
        <f t="shared" si="97"/>
        <v>2</v>
      </c>
      <c r="J596">
        <f t="shared" si="98"/>
        <v>0</v>
      </c>
      <c r="K596">
        <f t="shared" si="99"/>
        <v>2</v>
      </c>
    </row>
    <row r="597" spans="1:11" x14ac:dyDescent="0.25">
      <c r="A597" t="s">
        <v>5</v>
      </c>
      <c r="B597" t="str">
        <f t="shared" si="90"/>
        <v>C</v>
      </c>
      <c r="C597" t="str">
        <f t="shared" si="91"/>
        <v>Y</v>
      </c>
      <c r="D597" t="str">
        <f t="shared" si="92"/>
        <v>scissors</v>
      </c>
      <c r="E597" t="str">
        <f t="shared" si="93"/>
        <v>paper</v>
      </c>
      <c r="F597" t="b">
        <f t="shared" si="94"/>
        <v>0</v>
      </c>
      <c r="G597" t="b">
        <f t="shared" si="95"/>
        <v>0</v>
      </c>
      <c r="H597" t="b">
        <f t="shared" si="96"/>
        <v>1</v>
      </c>
      <c r="I597">
        <f t="shared" si="97"/>
        <v>2</v>
      </c>
      <c r="J597">
        <f t="shared" si="98"/>
        <v>0</v>
      </c>
      <c r="K597">
        <f t="shared" si="99"/>
        <v>2</v>
      </c>
    </row>
    <row r="598" spans="1:11" x14ac:dyDescent="0.25">
      <c r="A598" t="s">
        <v>5</v>
      </c>
      <c r="B598" t="str">
        <f t="shared" si="90"/>
        <v>C</v>
      </c>
      <c r="C598" t="str">
        <f t="shared" si="91"/>
        <v>Y</v>
      </c>
      <c r="D598" t="str">
        <f t="shared" si="92"/>
        <v>scissors</v>
      </c>
      <c r="E598" t="str">
        <f t="shared" si="93"/>
        <v>paper</v>
      </c>
      <c r="F598" t="b">
        <f t="shared" si="94"/>
        <v>0</v>
      </c>
      <c r="G598" t="b">
        <f t="shared" si="95"/>
        <v>0</v>
      </c>
      <c r="H598" t="b">
        <f t="shared" si="96"/>
        <v>1</v>
      </c>
      <c r="I598">
        <f t="shared" si="97"/>
        <v>2</v>
      </c>
      <c r="J598">
        <f t="shared" si="98"/>
        <v>0</v>
      </c>
      <c r="K598">
        <f t="shared" si="99"/>
        <v>2</v>
      </c>
    </row>
    <row r="599" spans="1:11" x14ac:dyDescent="0.25">
      <c r="A599" t="s">
        <v>1</v>
      </c>
      <c r="B599" t="str">
        <f t="shared" si="90"/>
        <v>A</v>
      </c>
      <c r="C599" t="str">
        <f t="shared" si="91"/>
        <v>Z</v>
      </c>
      <c r="D599" t="str">
        <f t="shared" si="92"/>
        <v>rock</v>
      </c>
      <c r="E599" t="str">
        <f t="shared" si="93"/>
        <v>scissors</v>
      </c>
      <c r="F599" t="b">
        <f t="shared" si="94"/>
        <v>0</v>
      </c>
      <c r="G599" t="b">
        <f t="shared" si="95"/>
        <v>0</v>
      </c>
      <c r="H599" t="b">
        <f t="shared" si="96"/>
        <v>1</v>
      </c>
      <c r="I599">
        <f t="shared" si="97"/>
        <v>3</v>
      </c>
      <c r="J599">
        <f t="shared" si="98"/>
        <v>0</v>
      </c>
      <c r="K599">
        <f t="shared" si="99"/>
        <v>3</v>
      </c>
    </row>
    <row r="600" spans="1:11" x14ac:dyDescent="0.25">
      <c r="A600" t="s">
        <v>6</v>
      </c>
      <c r="B600" t="str">
        <f t="shared" si="90"/>
        <v>C</v>
      </c>
      <c r="C600" t="str">
        <f t="shared" si="91"/>
        <v>Z</v>
      </c>
      <c r="D600" t="str">
        <f t="shared" si="92"/>
        <v>scissors</v>
      </c>
      <c r="E600" t="str">
        <f t="shared" si="93"/>
        <v>scissors</v>
      </c>
      <c r="F600" t="b">
        <f t="shared" si="94"/>
        <v>1</v>
      </c>
      <c r="G600" t="b">
        <f t="shared" si="95"/>
        <v>0</v>
      </c>
      <c r="H600" t="b">
        <f t="shared" si="96"/>
        <v>0</v>
      </c>
      <c r="I600">
        <f t="shared" si="97"/>
        <v>3</v>
      </c>
      <c r="J600">
        <f t="shared" si="98"/>
        <v>3</v>
      </c>
      <c r="K600">
        <f t="shared" si="99"/>
        <v>6</v>
      </c>
    </row>
    <row r="601" spans="1:11" x14ac:dyDescent="0.25">
      <c r="A601" t="s">
        <v>1</v>
      </c>
      <c r="B601" t="str">
        <f t="shared" si="90"/>
        <v>A</v>
      </c>
      <c r="C601" t="str">
        <f t="shared" si="91"/>
        <v>Z</v>
      </c>
      <c r="D601" t="str">
        <f t="shared" si="92"/>
        <v>rock</v>
      </c>
      <c r="E601" t="str">
        <f t="shared" si="93"/>
        <v>scissors</v>
      </c>
      <c r="F601" t="b">
        <f t="shared" si="94"/>
        <v>0</v>
      </c>
      <c r="G601" t="b">
        <f t="shared" si="95"/>
        <v>0</v>
      </c>
      <c r="H601" t="b">
        <f t="shared" si="96"/>
        <v>1</v>
      </c>
      <c r="I601">
        <f t="shared" si="97"/>
        <v>3</v>
      </c>
      <c r="J601">
        <f t="shared" si="98"/>
        <v>0</v>
      </c>
      <c r="K601">
        <f t="shared" si="99"/>
        <v>3</v>
      </c>
    </row>
    <row r="602" spans="1:11" x14ac:dyDescent="0.25">
      <c r="A602" t="s">
        <v>1</v>
      </c>
      <c r="B602" t="str">
        <f t="shared" si="90"/>
        <v>A</v>
      </c>
      <c r="C602" t="str">
        <f t="shared" si="91"/>
        <v>Z</v>
      </c>
      <c r="D602" t="str">
        <f t="shared" si="92"/>
        <v>rock</v>
      </c>
      <c r="E602" t="str">
        <f t="shared" si="93"/>
        <v>scissors</v>
      </c>
      <c r="F602" t="b">
        <f t="shared" si="94"/>
        <v>0</v>
      </c>
      <c r="G602" t="b">
        <f t="shared" si="95"/>
        <v>0</v>
      </c>
      <c r="H602" t="b">
        <f t="shared" si="96"/>
        <v>1</v>
      </c>
      <c r="I602">
        <f t="shared" si="97"/>
        <v>3</v>
      </c>
      <c r="J602">
        <f t="shared" si="98"/>
        <v>0</v>
      </c>
      <c r="K602">
        <f t="shared" si="99"/>
        <v>3</v>
      </c>
    </row>
    <row r="603" spans="1:11" x14ac:dyDescent="0.25">
      <c r="A603" t="s">
        <v>5</v>
      </c>
      <c r="B603" t="str">
        <f t="shared" si="90"/>
        <v>C</v>
      </c>
      <c r="C603" t="str">
        <f t="shared" si="91"/>
        <v>Y</v>
      </c>
      <c r="D603" t="str">
        <f t="shared" si="92"/>
        <v>scissors</v>
      </c>
      <c r="E603" t="str">
        <f t="shared" si="93"/>
        <v>paper</v>
      </c>
      <c r="F603" t="b">
        <f t="shared" si="94"/>
        <v>0</v>
      </c>
      <c r="G603" t="b">
        <f t="shared" si="95"/>
        <v>0</v>
      </c>
      <c r="H603" t="b">
        <f t="shared" si="96"/>
        <v>1</v>
      </c>
      <c r="I603">
        <f t="shared" si="97"/>
        <v>2</v>
      </c>
      <c r="J603">
        <f t="shared" si="98"/>
        <v>0</v>
      </c>
      <c r="K603">
        <f t="shared" si="99"/>
        <v>2</v>
      </c>
    </row>
    <row r="604" spans="1:11" x14ac:dyDescent="0.25">
      <c r="A604" t="s">
        <v>1</v>
      </c>
      <c r="B604" t="str">
        <f t="shared" si="90"/>
        <v>A</v>
      </c>
      <c r="C604" t="str">
        <f t="shared" si="91"/>
        <v>Z</v>
      </c>
      <c r="D604" t="str">
        <f t="shared" si="92"/>
        <v>rock</v>
      </c>
      <c r="E604" t="str">
        <f t="shared" si="93"/>
        <v>scissors</v>
      </c>
      <c r="F604" t="b">
        <f t="shared" si="94"/>
        <v>0</v>
      </c>
      <c r="G604" t="b">
        <f t="shared" si="95"/>
        <v>0</v>
      </c>
      <c r="H604" t="b">
        <f t="shared" si="96"/>
        <v>1</v>
      </c>
      <c r="I604">
        <f t="shared" si="97"/>
        <v>3</v>
      </c>
      <c r="J604">
        <f t="shared" si="98"/>
        <v>0</v>
      </c>
      <c r="K604">
        <f t="shared" si="99"/>
        <v>3</v>
      </c>
    </row>
    <row r="605" spans="1:11" x14ac:dyDescent="0.25">
      <c r="A605" t="s">
        <v>5</v>
      </c>
      <c r="B605" t="str">
        <f t="shared" si="90"/>
        <v>C</v>
      </c>
      <c r="C605" t="str">
        <f t="shared" si="91"/>
        <v>Y</v>
      </c>
      <c r="D605" t="str">
        <f t="shared" si="92"/>
        <v>scissors</v>
      </c>
      <c r="E605" t="str">
        <f t="shared" si="93"/>
        <v>paper</v>
      </c>
      <c r="F605" t="b">
        <f t="shared" si="94"/>
        <v>0</v>
      </c>
      <c r="G605" t="b">
        <f t="shared" si="95"/>
        <v>0</v>
      </c>
      <c r="H605" t="b">
        <f t="shared" si="96"/>
        <v>1</v>
      </c>
      <c r="I605">
        <f t="shared" si="97"/>
        <v>2</v>
      </c>
      <c r="J605">
        <f t="shared" si="98"/>
        <v>0</v>
      </c>
      <c r="K605">
        <f t="shared" si="99"/>
        <v>2</v>
      </c>
    </row>
    <row r="606" spans="1:11" x14ac:dyDescent="0.25">
      <c r="A606" t="s">
        <v>0</v>
      </c>
      <c r="B606" t="str">
        <f t="shared" si="90"/>
        <v>B</v>
      </c>
      <c r="C606" t="str">
        <f t="shared" si="91"/>
        <v>Y</v>
      </c>
      <c r="D606" t="str">
        <f t="shared" si="92"/>
        <v>paper</v>
      </c>
      <c r="E606" t="str">
        <f t="shared" si="93"/>
        <v>paper</v>
      </c>
      <c r="F606" t="b">
        <f t="shared" si="94"/>
        <v>1</v>
      </c>
      <c r="G606" t="b">
        <f t="shared" si="95"/>
        <v>0</v>
      </c>
      <c r="H606" t="b">
        <f t="shared" si="96"/>
        <v>0</v>
      </c>
      <c r="I606">
        <f t="shared" si="97"/>
        <v>2</v>
      </c>
      <c r="J606">
        <f t="shared" si="98"/>
        <v>3</v>
      </c>
      <c r="K606">
        <f t="shared" si="99"/>
        <v>5</v>
      </c>
    </row>
    <row r="607" spans="1:11" x14ac:dyDescent="0.25">
      <c r="A607" t="s">
        <v>6</v>
      </c>
      <c r="B607" t="str">
        <f t="shared" si="90"/>
        <v>C</v>
      </c>
      <c r="C607" t="str">
        <f t="shared" si="91"/>
        <v>Z</v>
      </c>
      <c r="D607" t="str">
        <f t="shared" si="92"/>
        <v>scissors</v>
      </c>
      <c r="E607" t="str">
        <f t="shared" si="93"/>
        <v>scissors</v>
      </c>
      <c r="F607" t="b">
        <f t="shared" si="94"/>
        <v>1</v>
      </c>
      <c r="G607" t="b">
        <f t="shared" si="95"/>
        <v>0</v>
      </c>
      <c r="H607" t="b">
        <f t="shared" si="96"/>
        <v>0</v>
      </c>
      <c r="I607">
        <f t="shared" si="97"/>
        <v>3</v>
      </c>
      <c r="J607">
        <f t="shared" si="98"/>
        <v>3</v>
      </c>
      <c r="K607">
        <f t="shared" si="99"/>
        <v>6</v>
      </c>
    </row>
    <row r="608" spans="1:11" x14ac:dyDescent="0.25">
      <c r="A608" t="s">
        <v>8</v>
      </c>
      <c r="B608" t="str">
        <f t="shared" si="90"/>
        <v>A</v>
      </c>
      <c r="C608" t="str">
        <f t="shared" si="91"/>
        <v>Y</v>
      </c>
      <c r="D608" t="str">
        <f t="shared" si="92"/>
        <v>rock</v>
      </c>
      <c r="E608" t="str">
        <f t="shared" si="93"/>
        <v>paper</v>
      </c>
      <c r="F608" t="b">
        <f t="shared" si="94"/>
        <v>0</v>
      </c>
      <c r="G608" t="b">
        <f t="shared" si="95"/>
        <v>1</v>
      </c>
      <c r="H608" t="b">
        <f t="shared" si="96"/>
        <v>0</v>
      </c>
      <c r="I608">
        <f t="shared" si="97"/>
        <v>2</v>
      </c>
      <c r="J608">
        <f t="shared" si="98"/>
        <v>6</v>
      </c>
      <c r="K608">
        <f t="shared" si="99"/>
        <v>8</v>
      </c>
    </row>
    <row r="609" spans="1:11" x14ac:dyDescent="0.25">
      <c r="A609" t="s">
        <v>1</v>
      </c>
      <c r="B609" t="str">
        <f t="shared" si="90"/>
        <v>A</v>
      </c>
      <c r="C609" t="str">
        <f t="shared" si="91"/>
        <v>Z</v>
      </c>
      <c r="D609" t="str">
        <f t="shared" si="92"/>
        <v>rock</v>
      </c>
      <c r="E609" t="str">
        <f t="shared" si="93"/>
        <v>scissors</v>
      </c>
      <c r="F609" t="b">
        <f t="shared" si="94"/>
        <v>0</v>
      </c>
      <c r="G609" t="b">
        <f t="shared" si="95"/>
        <v>0</v>
      </c>
      <c r="H609" t="b">
        <f t="shared" si="96"/>
        <v>1</v>
      </c>
      <c r="I609">
        <f t="shared" si="97"/>
        <v>3</v>
      </c>
      <c r="J609">
        <f t="shared" si="98"/>
        <v>0</v>
      </c>
      <c r="K609">
        <f t="shared" si="99"/>
        <v>3</v>
      </c>
    </row>
    <row r="610" spans="1:11" x14ac:dyDescent="0.25">
      <c r="A610" t="s">
        <v>0</v>
      </c>
      <c r="B610" t="str">
        <f t="shared" si="90"/>
        <v>B</v>
      </c>
      <c r="C610" t="str">
        <f t="shared" si="91"/>
        <v>Y</v>
      </c>
      <c r="D610" t="str">
        <f t="shared" si="92"/>
        <v>paper</v>
      </c>
      <c r="E610" t="str">
        <f t="shared" si="93"/>
        <v>paper</v>
      </c>
      <c r="F610" t="b">
        <f t="shared" si="94"/>
        <v>1</v>
      </c>
      <c r="G610" t="b">
        <f t="shared" si="95"/>
        <v>0</v>
      </c>
      <c r="H610" t="b">
        <f t="shared" si="96"/>
        <v>0</v>
      </c>
      <c r="I610">
        <f t="shared" si="97"/>
        <v>2</v>
      </c>
      <c r="J610">
        <f t="shared" si="98"/>
        <v>3</v>
      </c>
      <c r="K610">
        <f t="shared" si="99"/>
        <v>5</v>
      </c>
    </row>
    <row r="611" spans="1:11" x14ac:dyDescent="0.25">
      <c r="A611" t="s">
        <v>7</v>
      </c>
      <c r="B611" t="str">
        <f t="shared" si="90"/>
        <v>B</v>
      </c>
      <c r="C611" t="str">
        <f t="shared" si="91"/>
        <v>Z</v>
      </c>
      <c r="D611" t="str">
        <f t="shared" si="92"/>
        <v>paper</v>
      </c>
      <c r="E611" t="str">
        <f t="shared" si="93"/>
        <v>scissors</v>
      </c>
      <c r="F611" t="b">
        <f t="shared" si="94"/>
        <v>0</v>
      </c>
      <c r="G611" t="b">
        <f t="shared" si="95"/>
        <v>1</v>
      </c>
      <c r="H611" t="b">
        <f t="shared" si="96"/>
        <v>0</v>
      </c>
      <c r="I611">
        <f t="shared" si="97"/>
        <v>3</v>
      </c>
      <c r="J611">
        <f t="shared" si="98"/>
        <v>6</v>
      </c>
      <c r="K611">
        <f t="shared" si="99"/>
        <v>9</v>
      </c>
    </row>
    <row r="612" spans="1:11" x14ac:dyDescent="0.25">
      <c r="A612" t="s">
        <v>1</v>
      </c>
      <c r="B612" t="str">
        <f t="shared" si="90"/>
        <v>A</v>
      </c>
      <c r="C612" t="str">
        <f t="shared" si="91"/>
        <v>Z</v>
      </c>
      <c r="D612" t="str">
        <f t="shared" si="92"/>
        <v>rock</v>
      </c>
      <c r="E612" t="str">
        <f t="shared" si="93"/>
        <v>scissors</v>
      </c>
      <c r="F612" t="b">
        <f t="shared" si="94"/>
        <v>0</v>
      </c>
      <c r="G612" t="b">
        <f t="shared" si="95"/>
        <v>0</v>
      </c>
      <c r="H612" t="b">
        <f t="shared" si="96"/>
        <v>1</v>
      </c>
      <c r="I612">
        <f t="shared" si="97"/>
        <v>3</v>
      </c>
      <c r="J612">
        <f t="shared" si="98"/>
        <v>0</v>
      </c>
      <c r="K612">
        <f t="shared" si="99"/>
        <v>3</v>
      </c>
    </row>
    <row r="613" spans="1:11" x14ac:dyDescent="0.25">
      <c r="A613" t="s">
        <v>8</v>
      </c>
      <c r="B613" t="str">
        <f t="shared" si="90"/>
        <v>A</v>
      </c>
      <c r="C613" t="str">
        <f t="shared" si="91"/>
        <v>Y</v>
      </c>
      <c r="D613" t="str">
        <f t="shared" si="92"/>
        <v>rock</v>
      </c>
      <c r="E613" t="str">
        <f t="shared" si="93"/>
        <v>paper</v>
      </c>
      <c r="F613" t="b">
        <f t="shared" si="94"/>
        <v>0</v>
      </c>
      <c r="G613" t="b">
        <f t="shared" si="95"/>
        <v>1</v>
      </c>
      <c r="H613" t="b">
        <f t="shared" si="96"/>
        <v>0</v>
      </c>
      <c r="I613">
        <f t="shared" si="97"/>
        <v>2</v>
      </c>
      <c r="J613">
        <f t="shared" si="98"/>
        <v>6</v>
      </c>
      <c r="K613">
        <f t="shared" si="99"/>
        <v>8</v>
      </c>
    </row>
    <row r="614" spans="1:11" x14ac:dyDescent="0.25">
      <c r="A614" t="s">
        <v>1</v>
      </c>
      <c r="B614" t="str">
        <f t="shared" si="90"/>
        <v>A</v>
      </c>
      <c r="C614" t="str">
        <f t="shared" si="91"/>
        <v>Z</v>
      </c>
      <c r="D614" t="str">
        <f t="shared" si="92"/>
        <v>rock</v>
      </c>
      <c r="E614" t="str">
        <f t="shared" si="93"/>
        <v>scissors</v>
      </c>
      <c r="F614" t="b">
        <f t="shared" si="94"/>
        <v>0</v>
      </c>
      <c r="G614" t="b">
        <f t="shared" si="95"/>
        <v>0</v>
      </c>
      <c r="H614" t="b">
        <f t="shared" si="96"/>
        <v>1</v>
      </c>
      <c r="I614">
        <f t="shared" si="97"/>
        <v>3</v>
      </c>
      <c r="J614">
        <f t="shared" si="98"/>
        <v>0</v>
      </c>
      <c r="K614">
        <f t="shared" si="99"/>
        <v>3</v>
      </c>
    </row>
    <row r="615" spans="1:11" x14ac:dyDescent="0.25">
      <c r="A615" t="s">
        <v>2</v>
      </c>
      <c r="B615" t="str">
        <f t="shared" si="90"/>
        <v>B</v>
      </c>
      <c r="C615" t="str">
        <f t="shared" si="91"/>
        <v>X</v>
      </c>
      <c r="D615" t="str">
        <f t="shared" si="92"/>
        <v>paper</v>
      </c>
      <c r="E615" t="str">
        <f t="shared" si="93"/>
        <v>rock</v>
      </c>
      <c r="F615" t="b">
        <f t="shared" si="94"/>
        <v>0</v>
      </c>
      <c r="G615" t="b">
        <f t="shared" si="95"/>
        <v>0</v>
      </c>
      <c r="H615" t="b">
        <f t="shared" si="96"/>
        <v>1</v>
      </c>
      <c r="I615">
        <f t="shared" si="97"/>
        <v>1</v>
      </c>
      <c r="J615">
        <f t="shared" si="98"/>
        <v>0</v>
      </c>
      <c r="K615">
        <f t="shared" si="99"/>
        <v>1</v>
      </c>
    </row>
    <row r="616" spans="1:11" x14ac:dyDescent="0.25">
      <c r="A616" t="s">
        <v>1</v>
      </c>
      <c r="B616" t="str">
        <f t="shared" si="90"/>
        <v>A</v>
      </c>
      <c r="C616" t="str">
        <f t="shared" si="91"/>
        <v>Z</v>
      </c>
      <c r="D616" t="str">
        <f t="shared" si="92"/>
        <v>rock</v>
      </c>
      <c r="E616" t="str">
        <f t="shared" si="93"/>
        <v>scissors</v>
      </c>
      <c r="F616" t="b">
        <f t="shared" si="94"/>
        <v>0</v>
      </c>
      <c r="G616" t="b">
        <f t="shared" si="95"/>
        <v>0</v>
      </c>
      <c r="H616" t="b">
        <f t="shared" si="96"/>
        <v>1</v>
      </c>
      <c r="I616">
        <f t="shared" si="97"/>
        <v>3</v>
      </c>
      <c r="J616">
        <f t="shared" si="98"/>
        <v>0</v>
      </c>
      <c r="K616">
        <f t="shared" si="99"/>
        <v>3</v>
      </c>
    </row>
    <row r="617" spans="1:11" x14ac:dyDescent="0.25">
      <c r="A617" t="s">
        <v>8</v>
      </c>
      <c r="B617" t="str">
        <f t="shared" si="90"/>
        <v>A</v>
      </c>
      <c r="C617" t="str">
        <f t="shared" si="91"/>
        <v>Y</v>
      </c>
      <c r="D617" t="str">
        <f t="shared" si="92"/>
        <v>rock</v>
      </c>
      <c r="E617" t="str">
        <f t="shared" si="93"/>
        <v>paper</v>
      </c>
      <c r="F617" t="b">
        <f t="shared" si="94"/>
        <v>0</v>
      </c>
      <c r="G617" t="b">
        <f t="shared" si="95"/>
        <v>1</v>
      </c>
      <c r="H617" t="b">
        <f t="shared" si="96"/>
        <v>0</v>
      </c>
      <c r="I617">
        <f t="shared" si="97"/>
        <v>2</v>
      </c>
      <c r="J617">
        <f t="shared" si="98"/>
        <v>6</v>
      </c>
      <c r="K617">
        <f t="shared" si="99"/>
        <v>8</v>
      </c>
    </row>
    <row r="618" spans="1:11" x14ac:dyDescent="0.25">
      <c r="A618" t="s">
        <v>5</v>
      </c>
      <c r="B618" t="str">
        <f t="shared" si="90"/>
        <v>C</v>
      </c>
      <c r="C618" t="str">
        <f t="shared" si="91"/>
        <v>Y</v>
      </c>
      <c r="D618" t="str">
        <f t="shared" si="92"/>
        <v>scissors</v>
      </c>
      <c r="E618" t="str">
        <f t="shared" si="93"/>
        <v>paper</v>
      </c>
      <c r="F618" t="b">
        <f t="shared" si="94"/>
        <v>0</v>
      </c>
      <c r="G618" t="b">
        <f t="shared" si="95"/>
        <v>0</v>
      </c>
      <c r="H618" t="b">
        <f t="shared" si="96"/>
        <v>1</v>
      </c>
      <c r="I618">
        <f t="shared" si="97"/>
        <v>2</v>
      </c>
      <c r="J618">
        <f t="shared" si="98"/>
        <v>0</v>
      </c>
      <c r="K618">
        <f t="shared" si="99"/>
        <v>2</v>
      </c>
    </row>
    <row r="619" spans="1:11" x14ac:dyDescent="0.25">
      <c r="A619" t="s">
        <v>5</v>
      </c>
      <c r="B619" t="str">
        <f t="shared" si="90"/>
        <v>C</v>
      </c>
      <c r="C619" t="str">
        <f t="shared" si="91"/>
        <v>Y</v>
      </c>
      <c r="D619" t="str">
        <f t="shared" si="92"/>
        <v>scissors</v>
      </c>
      <c r="E619" t="str">
        <f t="shared" si="93"/>
        <v>paper</v>
      </c>
      <c r="F619" t="b">
        <f t="shared" si="94"/>
        <v>0</v>
      </c>
      <c r="G619" t="b">
        <f t="shared" si="95"/>
        <v>0</v>
      </c>
      <c r="H619" t="b">
        <f t="shared" si="96"/>
        <v>1</v>
      </c>
      <c r="I619">
        <f t="shared" si="97"/>
        <v>2</v>
      </c>
      <c r="J619">
        <f t="shared" si="98"/>
        <v>0</v>
      </c>
      <c r="K619">
        <f t="shared" si="99"/>
        <v>2</v>
      </c>
    </row>
    <row r="620" spans="1:11" x14ac:dyDescent="0.25">
      <c r="A620" t="s">
        <v>2</v>
      </c>
      <c r="B620" t="str">
        <f t="shared" si="90"/>
        <v>B</v>
      </c>
      <c r="C620" t="str">
        <f t="shared" si="91"/>
        <v>X</v>
      </c>
      <c r="D620" t="str">
        <f t="shared" si="92"/>
        <v>paper</v>
      </c>
      <c r="E620" t="str">
        <f t="shared" si="93"/>
        <v>rock</v>
      </c>
      <c r="F620" t="b">
        <f t="shared" si="94"/>
        <v>0</v>
      </c>
      <c r="G620" t="b">
        <f t="shared" si="95"/>
        <v>0</v>
      </c>
      <c r="H620" t="b">
        <f t="shared" si="96"/>
        <v>1</v>
      </c>
      <c r="I620">
        <f t="shared" si="97"/>
        <v>1</v>
      </c>
      <c r="J620">
        <f t="shared" si="98"/>
        <v>0</v>
      </c>
      <c r="K620">
        <f t="shared" si="99"/>
        <v>1</v>
      </c>
    </row>
    <row r="621" spans="1:11" x14ac:dyDescent="0.25">
      <c r="A621" t="s">
        <v>1</v>
      </c>
      <c r="B621" t="str">
        <f t="shared" si="90"/>
        <v>A</v>
      </c>
      <c r="C621" t="str">
        <f t="shared" si="91"/>
        <v>Z</v>
      </c>
      <c r="D621" t="str">
        <f t="shared" si="92"/>
        <v>rock</v>
      </c>
      <c r="E621" t="str">
        <f t="shared" si="93"/>
        <v>scissors</v>
      </c>
      <c r="F621" t="b">
        <f t="shared" si="94"/>
        <v>0</v>
      </c>
      <c r="G621" t="b">
        <f t="shared" si="95"/>
        <v>0</v>
      </c>
      <c r="H621" t="b">
        <f t="shared" si="96"/>
        <v>1</v>
      </c>
      <c r="I621">
        <f t="shared" si="97"/>
        <v>3</v>
      </c>
      <c r="J621">
        <f t="shared" si="98"/>
        <v>0</v>
      </c>
      <c r="K621">
        <f t="shared" si="99"/>
        <v>3</v>
      </c>
    </row>
    <row r="622" spans="1:11" x14ac:dyDescent="0.25">
      <c r="A622" t="s">
        <v>7</v>
      </c>
      <c r="B622" t="str">
        <f t="shared" si="90"/>
        <v>B</v>
      </c>
      <c r="C622" t="str">
        <f t="shared" si="91"/>
        <v>Z</v>
      </c>
      <c r="D622" t="str">
        <f t="shared" si="92"/>
        <v>paper</v>
      </c>
      <c r="E622" t="str">
        <f t="shared" si="93"/>
        <v>scissors</v>
      </c>
      <c r="F622" t="b">
        <f t="shared" si="94"/>
        <v>0</v>
      </c>
      <c r="G622" t="b">
        <f t="shared" si="95"/>
        <v>1</v>
      </c>
      <c r="H622" t="b">
        <f t="shared" si="96"/>
        <v>0</v>
      </c>
      <c r="I622">
        <f t="shared" si="97"/>
        <v>3</v>
      </c>
      <c r="J622">
        <f t="shared" si="98"/>
        <v>6</v>
      </c>
      <c r="K622">
        <f t="shared" si="99"/>
        <v>9</v>
      </c>
    </row>
    <row r="623" spans="1:11" x14ac:dyDescent="0.25">
      <c r="A623" t="s">
        <v>5</v>
      </c>
      <c r="B623" t="str">
        <f t="shared" si="90"/>
        <v>C</v>
      </c>
      <c r="C623" t="str">
        <f t="shared" si="91"/>
        <v>Y</v>
      </c>
      <c r="D623" t="str">
        <f t="shared" si="92"/>
        <v>scissors</v>
      </c>
      <c r="E623" t="str">
        <f t="shared" si="93"/>
        <v>paper</v>
      </c>
      <c r="F623" t="b">
        <f t="shared" si="94"/>
        <v>0</v>
      </c>
      <c r="G623" t="b">
        <f t="shared" si="95"/>
        <v>0</v>
      </c>
      <c r="H623" t="b">
        <f t="shared" si="96"/>
        <v>1</v>
      </c>
      <c r="I623">
        <f t="shared" si="97"/>
        <v>2</v>
      </c>
      <c r="J623">
        <f t="shared" si="98"/>
        <v>0</v>
      </c>
      <c r="K623">
        <f t="shared" si="99"/>
        <v>2</v>
      </c>
    </row>
    <row r="624" spans="1:11" x14ac:dyDescent="0.25">
      <c r="A624" t="s">
        <v>6</v>
      </c>
      <c r="B624" t="str">
        <f t="shared" si="90"/>
        <v>C</v>
      </c>
      <c r="C624" t="str">
        <f t="shared" si="91"/>
        <v>Z</v>
      </c>
      <c r="D624" t="str">
        <f t="shared" si="92"/>
        <v>scissors</v>
      </c>
      <c r="E624" t="str">
        <f t="shared" si="93"/>
        <v>scissors</v>
      </c>
      <c r="F624" t="b">
        <f t="shared" si="94"/>
        <v>1</v>
      </c>
      <c r="G624" t="b">
        <f t="shared" si="95"/>
        <v>0</v>
      </c>
      <c r="H624" t="b">
        <f t="shared" si="96"/>
        <v>0</v>
      </c>
      <c r="I624">
        <f t="shared" si="97"/>
        <v>3</v>
      </c>
      <c r="J624">
        <f t="shared" si="98"/>
        <v>3</v>
      </c>
      <c r="K624">
        <f t="shared" si="99"/>
        <v>6</v>
      </c>
    </row>
    <row r="625" spans="1:11" x14ac:dyDescent="0.25">
      <c r="A625" t="s">
        <v>5</v>
      </c>
      <c r="B625" t="str">
        <f t="shared" si="90"/>
        <v>C</v>
      </c>
      <c r="C625" t="str">
        <f t="shared" si="91"/>
        <v>Y</v>
      </c>
      <c r="D625" t="str">
        <f t="shared" si="92"/>
        <v>scissors</v>
      </c>
      <c r="E625" t="str">
        <f t="shared" si="93"/>
        <v>paper</v>
      </c>
      <c r="F625" t="b">
        <f t="shared" si="94"/>
        <v>0</v>
      </c>
      <c r="G625" t="b">
        <f t="shared" si="95"/>
        <v>0</v>
      </c>
      <c r="H625" t="b">
        <f t="shared" si="96"/>
        <v>1</v>
      </c>
      <c r="I625">
        <f t="shared" si="97"/>
        <v>2</v>
      </c>
      <c r="J625">
        <f t="shared" si="98"/>
        <v>0</v>
      </c>
      <c r="K625">
        <f t="shared" si="99"/>
        <v>2</v>
      </c>
    </row>
    <row r="626" spans="1:11" x14ac:dyDescent="0.25">
      <c r="A626" t="s">
        <v>3</v>
      </c>
      <c r="B626" t="str">
        <f t="shared" si="90"/>
        <v>A</v>
      </c>
      <c r="C626" t="str">
        <f t="shared" si="91"/>
        <v>X</v>
      </c>
      <c r="D626" t="str">
        <f t="shared" si="92"/>
        <v>rock</v>
      </c>
      <c r="E626" t="str">
        <f t="shared" si="93"/>
        <v>rock</v>
      </c>
      <c r="F626" t="b">
        <f t="shared" si="94"/>
        <v>1</v>
      </c>
      <c r="G626" t="b">
        <f t="shared" si="95"/>
        <v>0</v>
      </c>
      <c r="H626" t="b">
        <f t="shared" si="96"/>
        <v>0</v>
      </c>
      <c r="I626">
        <f t="shared" si="97"/>
        <v>1</v>
      </c>
      <c r="J626">
        <f t="shared" si="98"/>
        <v>3</v>
      </c>
      <c r="K626">
        <f t="shared" si="99"/>
        <v>4</v>
      </c>
    </row>
    <row r="627" spans="1:11" x14ac:dyDescent="0.25">
      <c r="A627" t="s">
        <v>3</v>
      </c>
      <c r="B627" t="str">
        <f t="shared" si="90"/>
        <v>A</v>
      </c>
      <c r="C627" t="str">
        <f t="shared" si="91"/>
        <v>X</v>
      </c>
      <c r="D627" t="str">
        <f t="shared" si="92"/>
        <v>rock</v>
      </c>
      <c r="E627" t="str">
        <f t="shared" si="93"/>
        <v>rock</v>
      </c>
      <c r="F627" t="b">
        <f t="shared" si="94"/>
        <v>1</v>
      </c>
      <c r="G627" t="b">
        <f t="shared" si="95"/>
        <v>0</v>
      </c>
      <c r="H627" t="b">
        <f t="shared" si="96"/>
        <v>0</v>
      </c>
      <c r="I627">
        <f t="shared" si="97"/>
        <v>1</v>
      </c>
      <c r="J627">
        <f t="shared" si="98"/>
        <v>3</v>
      </c>
      <c r="K627">
        <f t="shared" si="99"/>
        <v>4</v>
      </c>
    </row>
    <row r="628" spans="1:11" x14ac:dyDescent="0.25">
      <c r="A628" t="s">
        <v>2</v>
      </c>
      <c r="B628" t="str">
        <f t="shared" si="90"/>
        <v>B</v>
      </c>
      <c r="C628" t="str">
        <f t="shared" si="91"/>
        <v>X</v>
      </c>
      <c r="D628" t="str">
        <f t="shared" si="92"/>
        <v>paper</v>
      </c>
      <c r="E628" t="str">
        <f t="shared" si="93"/>
        <v>rock</v>
      </c>
      <c r="F628" t="b">
        <f t="shared" si="94"/>
        <v>0</v>
      </c>
      <c r="G628" t="b">
        <f t="shared" si="95"/>
        <v>0</v>
      </c>
      <c r="H628" t="b">
        <f t="shared" si="96"/>
        <v>1</v>
      </c>
      <c r="I628">
        <f t="shared" si="97"/>
        <v>1</v>
      </c>
      <c r="J628">
        <f t="shared" si="98"/>
        <v>0</v>
      </c>
      <c r="K628">
        <f t="shared" si="99"/>
        <v>1</v>
      </c>
    </row>
    <row r="629" spans="1:11" x14ac:dyDescent="0.25">
      <c r="A629" t="s">
        <v>1</v>
      </c>
      <c r="B629" t="str">
        <f t="shared" si="90"/>
        <v>A</v>
      </c>
      <c r="C629" t="str">
        <f t="shared" si="91"/>
        <v>Z</v>
      </c>
      <c r="D629" t="str">
        <f t="shared" si="92"/>
        <v>rock</v>
      </c>
      <c r="E629" t="str">
        <f t="shared" si="93"/>
        <v>scissors</v>
      </c>
      <c r="F629" t="b">
        <f t="shared" si="94"/>
        <v>0</v>
      </c>
      <c r="G629" t="b">
        <f t="shared" si="95"/>
        <v>0</v>
      </c>
      <c r="H629" t="b">
        <f t="shared" si="96"/>
        <v>1</v>
      </c>
      <c r="I629">
        <f t="shared" si="97"/>
        <v>3</v>
      </c>
      <c r="J629">
        <f t="shared" si="98"/>
        <v>0</v>
      </c>
      <c r="K629">
        <f t="shared" si="99"/>
        <v>3</v>
      </c>
    </row>
    <row r="630" spans="1:11" x14ac:dyDescent="0.25">
      <c r="A630" t="s">
        <v>5</v>
      </c>
      <c r="B630" t="str">
        <f t="shared" si="90"/>
        <v>C</v>
      </c>
      <c r="C630" t="str">
        <f t="shared" si="91"/>
        <v>Y</v>
      </c>
      <c r="D630" t="str">
        <f t="shared" si="92"/>
        <v>scissors</v>
      </c>
      <c r="E630" t="str">
        <f t="shared" si="93"/>
        <v>paper</v>
      </c>
      <c r="F630" t="b">
        <f t="shared" si="94"/>
        <v>0</v>
      </c>
      <c r="G630" t="b">
        <f t="shared" si="95"/>
        <v>0</v>
      </c>
      <c r="H630" t="b">
        <f t="shared" si="96"/>
        <v>1</v>
      </c>
      <c r="I630">
        <f t="shared" si="97"/>
        <v>2</v>
      </c>
      <c r="J630">
        <f t="shared" si="98"/>
        <v>0</v>
      </c>
      <c r="K630">
        <f t="shared" si="99"/>
        <v>2</v>
      </c>
    </row>
    <row r="631" spans="1:11" x14ac:dyDescent="0.25">
      <c r="A631" t="s">
        <v>5</v>
      </c>
      <c r="B631" t="str">
        <f t="shared" si="90"/>
        <v>C</v>
      </c>
      <c r="C631" t="str">
        <f t="shared" si="91"/>
        <v>Y</v>
      </c>
      <c r="D631" t="str">
        <f t="shared" si="92"/>
        <v>scissors</v>
      </c>
      <c r="E631" t="str">
        <f t="shared" si="93"/>
        <v>paper</v>
      </c>
      <c r="F631" t="b">
        <f t="shared" si="94"/>
        <v>0</v>
      </c>
      <c r="G631" t="b">
        <f t="shared" si="95"/>
        <v>0</v>
      </c>
      <c r="H631" t="b">
        <f t="shared" si="96"/>
        <v>1</v>
      </c>
      <c r="I631">
        <f t="shared" si="97"/>
        <v>2</v>
      </c>
      <c r="J631">
        <f t="shared" si="98"/>
        <v>0</v>
      </c>
      <c r="K631">
        <f t="shared" si="99"/>
        <v>2</v>
      </c>
    </row>
    <row r="632" spans="1:11" x14ac:dyDescent="0.25">
      <c r="A632" t="s">
        <v>2</v>
      </c>
      <c r="B632" t="str">
        <f t="shared" si="90"/>
        <v>B</v>
      </c>
      <c r="C632" t="str">
        <f t="shared" si="91"/>
        <v>X</v>
      </c>
      <c r="D632" t="str">
        <f t="shared" si="92"/>
        <v>paper</v>
      </c>
      <c r="E632" t="str">
        <f t="shared" si="93"/>
        <v>rock</v>
      </c>
      <c r="F632" t="b">
        <f t="shared" si="94"/>
        <v>0</v>
      </c>
      <c r="G632" t="b">
        <f t="shared" si="95"/>
        <v>0</v>
      </c>
      <c r="H632" t="b">
        <f t="shared" si="96"/>
        <v>1</v>
      </c>
      <c r="I632">
        <f t="shared" si="97"/>
        <v>1</v>
      </c>
      <c r="J632">
        <f t="shared" si="98"/>
        <v>0</v>
      </c>
      <c r="K632">
        <f t="shared" si="99"/>
        <v>1</v>
      </c>
    </row>
    <row r="633" spans="1:11" x14ac:dyDescent="0.25">
      <c r="A633" t="s">
        <v>7</v>
      </c>
      <c r="B633" t="str">
        <f t="shared" si="90"/>
        <v>B</v>
      </c>
      <c r="C633" t="str">
        <f t="shared" si="91"/>
        <v>Z</v>
      </c>
      <c r="D633" t="str">
        <f t="shared" si="92"/>
        <v>paper</v>
      </c>
      <c r="E633" t="str">
        <f t="shared" si="93"/>
        <v>scissors</v>
      </c>
      <c r="F633" t="b">
        <f t="shared" si="94"/>
        <v>0</v>
      </c>
      <c r="G633" t="b">
        <f t="shared" si="95"/>
        <v>1</v>
      </c>
      <c r="H633" t="b">
        <f t="shared" si="96"/>
        <v>0</v>
      </c>
      <c r="I633">
        <f t="shared" si="97"/>
        <v>3</v>
      </c>
      <c r="J633">
        <f t="shared" si="98"/>
        <v>6</v>
      </c>
      <c r="K633">
        <f t="shared" si="99"/>
        <v>9</v>
      </c>
    </row>
    <row r="634" spans="1:11" x14ac:dyDescent="0.25">
      <c r="A634" t="s">
        <v>1</v>
      </c>
      <c r="B634" t="str">
        <f t="shared" si="90"/>
        <v>A</v>
      </c>
      <c r="C634" t="str">
        <f t="shared" si="91"/>
        <v>Z</v>
      </c>
      <c r="D634" t="str">
        <f t="shared" si="92"/>
        <v>rock</v>
      </c>
      <c r="E634" t="str">
        <f t="shared" si="93"/>
        <v>scissors</v>
      </c>
      <c r="F634" t="b">
        <f t="shared" si="94"/>
        <v>0</v>
      </c>
      <c r="G634" t="b">
        <f t="shared" si="95"/>
        <v>0</v>
      </c>
      <c r="H634" t="b">
        <f t="shared" si="96"/>
        <v>1</v>
      </c>
      <c r="I634">
        <f t="shared" si="97"/>
        <v>3</v>
      </c>
      <c r="J634">
        <f t="shared" si="98"/>
        <v>0</v>
      </c>
      <c r="K634">
        <f t="shared" si="99"/>
        <v>3</v>
      </c>
    </row>
    <row r="635" spans="1:11" x14ac:dyDescent="0.25">
      <c r="A635" t="s">
        <v>5</v>
      </c>
      <c r="B635" t="str">
        <f t="shared" si="90"/>
        <v>C</v>
      </c>
      <c r="C635" t="str">
        <f t="shared" si="91"/>
        <v>Y</v>
      </c>
      <c r="D635" t="str">
        <f t="shared" si="92"/>
        <v>scissors</v>
      </c>
      <c r="E635" t="str">
        <f t="shared" si="93"/>
        <v>paper</v>
      </c>
      <c r="F635" t="b">
        <f t="shared" si="94"/>
        <v>0</v>
      </c>
      <c r="G635" t="b">
        <f t="shared" si="95"/>
        <v>0</v>
      </c>
      <c r="H635" t="b">
        <f t="shared" si="96"/>
        <v>1</v>
      </c>
      <c r="I635">
        <f t="shared" si="97"/>
        <v>2</v>
      </c>
      <c r="J635">
        <f t="shared" si="98"/>
        <v>0</v>
      </c>
      <c r="K635">
        <f t="shared" si="99"/>
        <v>2</v>
      </c>
    </row>
    <row r="636" spans="1:11" x14ac:dyDescent="0.25">
      <c r="A636" t="s">
        <v>0</v>
      </c>
      <c r="B636" t="str">
        <f t="shared" si="90"/>
        <v>B</v>
      </c>
      <c r="C636" t="str">
        <f t="shared" si="91"/>
        <v>Y</v>
      </c>
      <c r="D636" t="str">
        <f t="shared" si="92"/>
        <v>paper</v>
      </c>
      <c r="E636" t="str">
        <f t="shared" si="93"/>
        <v>paper</v>
      </c>
      <c r="F636" t="b">
        <f t="shared" si="94"/>
        <v>1</v>
      </c>
      <c r="G636" t="b">
        <f t="shared" si="95"/>
        <v>0</v>
      </c>
      <c r="H636" t="b">
        <f t="shared" si="96"/>
        <v>0</v>
      </c>
      <c r="I636">
        <f t="shared" si="97"/>
        <v>2</v>
      </c>
      <c r="J636">
        <f t="shared" si="98"/>
        <v>3</v>
      </c>
      <c r="K636">
        <f t="shared" si="99"/>
        <v>5</v>
      </c>
    </row>
    <row r="637" spans="1:11" x14ac:dyDescent="0.25">
      <c r="A637" t="s">
        <v>0</v>
      </c>
      <c r="B637" t="str">
        <f t="shared" si="90"/>
        <v>B</v>
      </c>
      <c r="C637" t="str">
        <f t="shared" si="91"/>
        <v>Y</v>
      </c>
      <c r="D637" t="str">
        <f t="shared" si="92"/>
        <v>paper</v>
      </c>
      <c r="E637" t="str">
        <f t="shared" si="93"/>
        <v>paper</v>
      </c>
      <c r="F637" t="b">
        <f t="shared" si="94"/>
        <v>1</v>
      </c>
      <c r="G637" t="b">
        <f t="shared" si="95"/>
        <v>0</v>
      </c>
      <c r="H637" t="b">
        <f t="shared" si="96"/>
        <v>0</v>
      </c>
      <c r="I637">
        <f t="shared" si="97"/>
        <v>2</v>
      </c>
      <c r="J637">
        <f t="shared" si="98"/>
        <v>3</v>
      </c>
      <c r="K637">
        <f t="shared" si="99"/>
        <v>5</v>
      </c>
    </row>
    <row r="638" spans="1:11" x14ac:dyDescent="0.25">
      <c r="A638" t="s">
        <v>6</v>
      </c>
      <c r="B638" t="str">
        <f t="shared" si="90"/>
        <v>C</v>
      </c>
      <c r="C638" t="str">
        <f t="shared" si="91"/>
        <v>Z</v>
      </c>
      <c r="D638" t="str">
        <f t="shared" si="92"/>
        <v>scissors</v>
      </c>
      <c r="E638" t="str">
        <f t="shared" si="93"/>
        <v>scissors</v>
      </c>
      <c r="F638" t="b">
        <f t="shared" si="94"/>
        <v>1</v>
      </c>
      <c r="G638" t="b">
        <f t="shared" si="95"/>
        <v>0</v>
      </c>
      <c r="H638" t="b">
        <f t="shared" si="96"/>
        <v>0</v>
      </c>
      <c r="I638">
        <f t="shared" si="97"/>
        <v>3</v>
      </c>
      <c r="J638">
        <f t="shared" si="98"/>
        <v>3</v>
      </c>
      <c r="K638">
        <f t="shared" si="99"/>
        <v>6</v>
      </c>
    </row>
    <row r="639" spans="1:11" x14ac:dyDescent="0.25">
      <c r="A639" t="s">
        <v>5</v>
      </c>
      <c r="B639" t="str">
        <f t="shared" si="90"/>
        <v>C</v>
      </c>
      <c r="C639" t="str">
        <f t="shared" si="91"/>
        <v>Y</v>
      </c>
      <c r="D639" t="str">
        <f t="shared" si="92"/>
        <v>scissors</v>
      </c>
      <c r="E639" t="str">
        <f t="shared" si="93"/>
        <v>paper</v>
      </c>
      <c r="F639" t="b">
        <f t="shared" si="94"/>
        <v>0</v>
      </c>
      <c r="G639" t="b">
        <f t="shared" si="95"/>
        <v>0</v>
      </c>
      <c r="H639" t="b">
        <f t="shared" si="96"/>
        <v>1</v>
      </c>
      <c r="I639">
        <f t="shared" si="97"/>
        <v>2</v>
      </c>
      <c r="J639">
        <f t="shared" si="98"/>
        <v>0</v>
      </c>
      <c r="K639">
        <f t="shared" si="99"/>
        <v>2</v>
      </c>
    </row>
    <row r="640" spans="1:11" x14ac:dyDescent="0.25">
      <c r="A640" t="s">
        <v>7</v>
      </c>
      <c r="B640" t="str">
        <f t="shared" si="90"/>
        <v>B</v>
      </c>
      <c r="C640" t="str">
        <f t="shared" si="91"/>
        <v>Z</v>
      </c>
      <c r="D640" t="str">
        <f t="shared" si="92"/>
        <v>paper</v>
      </c>
      <c r="E640" t="str">
        <f t="shared" si="93"/>
        <v>scissors</v>
      </c>
      <c r="F640" t="b">
        <f t="shared" si="94"/>
        <v>0</v>
      </c>
      <c r="G640" t="b">
        <f t="shared" si="95"/>
        <v>1</v>
      </c>
      <c r="H640" t="b">
        <f t="shared" si="96"/>
        <v>0</v>
      </c>
      <c r="I640">
        <f t="shared" si="97"/>
        <v>3</v>
      </c>
      <c r="J640">
        <f t="shared" si="98"/>
        <v>6</v>
      </c>
      <c r="K640">
        <f t="shared" si="99"/>
        <v>9</v>
      </c>
    </row>
    <row r="641" spans="1:11" x14ac:dyDescent="0.25">
      <c r="A641" t="s">
        <v>1</v>
      </c>
      <c r="B641" t="str">
        <f t="shared" si="90"/>
        <v>A</v>
      </c>
      <c r="C641" t="str">
        <f t="shared" si="91"/>
        <v>Z</v>
      </c>
      <c r="D641" t="str">
        <f t="shared" si="92"/>
        <v>rock</v>
      </c>
      <c r="E641" t="str">
        <f t="shared" si="93"/>
        <v>scissors</v>
      </c>
      <c r="F641" t="b">
        <f t="shared" si="94"/>
        <v>0</v>
      </c>
      <c r="G641" t="b">
        <f t="shared" si="95"/>
        <v>0</v>
      </c>
      <c r="H641" t="b">
        <f t="shared" si="96"/>
        <v>1</v>
      </c>
      <c r="I641">
        <f t="shared" si="97"/>
        <v>3</v>
      </c>
      <c r="J641">
        <f t="shared" si="98"/>
        <v>0</v>
      </c>
      <c r="K641">
        <f t="shared" si="99"/>
        <v>3</v>
      </c>
    </row>
    <row r="642" spans="1:11" x14ac:dyDescent="0.25">
      <c r="A642" t="s">
        <v>1</v>
      </c>
      <c r="B642" t="str">
        <f t="shared" si="90"/>
        <v>A</v>
      </c>
      <c r="C642" t="str">
        <f t="shared" si="91"/>
        <v>Z</v>
      </c>
      <c r="D642" t="str">
        <f t="shared" si="92"/>
        <v>rock</v>
      </c>
      <c r="E642" t="str">
        <f t="shared" si="93"/>
        <v>scissors</v>
      </c>
      <c r="F642" t="b">
        <f t="shared" si="94"/>
        <v>0</v>
      </c>
      <c r="G642" t="b">
        <f t="shared" si="95"/>
        <v>0</v>
      </c>
      <c r="H642" t="b">
        <f t="shared" si="96"/>
        <v>1</v>
      </c>
      <c r="I642">
        <f t="shared" si="97"/>
        <v>3</v>
      </c>
      <c r="J642">
        <f t="shared" si="98"/>
        <v>0</v>
      </c>
      <c r="K642">
        <f t="shared" si="99"/>
        <v>3</v>
      </c>
    </row>
    <row r="643" spans="1:11" x14ac:dyDescent="0.25">
      <c r="A643" t="s">
        <v>4</v>
      </c>
      <c r="B643" t="str">
        <f t="shared" ref="B643:B706" si="100">LEFT(A643,1)</f>
        <v>C</v>
      </c>
      <c r="C643" t="str">
        <f t="shared" ref="C643:C706" si="101">RIGHT(A643,1)</f>
        <v>X</v>
      </c>
      <c r="D643" t="str">
        <f t="shared" ref="D643:D706" si="102">VLOOKUP(B643,$N$2:$O$4,2,FALSE)</f>
        <v>scissors</v>
      </c>
      <c r="E643" t="str">
        <f t="shared" ref="E643:E706" si="103">VLOOKUP(C643,$N$5:$O$7,2,FALSE)</f>
        <v>rock</v>
      </c>
      <c r="F643" t="b">
        <f t="shared" ref="F643:F706" si="104">D643=E643</f>
        <v>0</v>
      </c>
      <c r="G643" t="b">
        <f t="shared" ref="G643:G706" si="105">IF(OR(AND(E643="paper",D643="rock"),AND(E643="rock",D643="scissors"),AND(E643="scissors",D643="paper")),TRUE,FALSE)</f>
        <v>1</v>
      </c>
      <c r="H643" t="b">
        <f t="shared" ref="H643:H706" si="106">IF(OR(AND(D643="paper",E643="rock"),AND(D643="rock",E643="scissors"),AND(D643="scissors",E643="paper")),TRUE,FALSE)</f>
        <v>0</v>
      </c>
      <c r="I643">
        <f t="shared" ref="I643:I706" si="107">VLOOKUP(E643,$N$8:$O$10,2,FALSE)</f>
        <v>1</v>
      </c>
      <c r="J643">
        <f t="shared" ref="J643:J706" si="108">IF(F643=TRUE,3,(IF(G643=TRUE,6,0)))</f>
        <v>6</v>
      </c>
      <c r="K643">
        <f t="shared" ref="K643:K706" si="109">SUM(I643:J643)</f>
        <v>7</v>
      </c>
    </row>
    <row r="644" spans="1:11" x14ac:dyDescent="0.25">
      <c r="A644" t="s">
        <v>1</v>
      </c>
      <c r="B644" t="str">
        <f t="shared" si="100"/>
        <v>A</v>
      </c>
      <c r="C644" t="str">
        <f t="shared" si="101"/>
        <v>Z</v>
      </c>
      <c r="D644" t="str">
        <f t="shared" si="102"/>
        <v>rock</v>
      </c>
      <c r="E644" t="str">
        <f t="shared" si="103"/>
        <v>scissors</v>
      </c>
      <c r="F644" t="b">
        <f t="shared" si="104"/>
        <v>0</v>
      </c>
      <c r="G644" t="b">
        <f t="shared" si="105"/>
        <v>0</v>
      </c>
      <c r="H644" t="b">
        <f t="shared" si="106"/>
        <v>1</v>
      </c>
      <c r="I644">
        <f t="shared" si="107"/>
        <v>3</v>
      </c>
      <c r="J644">
        <f t="shared" si="108"/>
        <v>0</v>
      </c>
      <c r="K644">
        <f t="shared" si="109"/>
        <v>3</v>
      </c>
    </row>
    <row r="645" spans="1:11" x14ac:dyDescent="0.25">
      <c r="A645" t="s">
        <v>1</v>
      </c>
      <c r="B645" t="str">
        <f t="shared" si="100"/>
        <v>A</v>
      </c>
      <c r="C645" t="str">
        <f t="shared" si="101"/>
        <v>Z</v>
      </c>
      <c r="D645" t="str">
        <f t="shared" si="102"/>
        <v>rock</v>
      </c>
      <c r="E645" t="str">
        <f t="shared" si="103"/>
        <v>scissors</v>
      </c>
      <c r="F645" t="b">
        <f t="shared" si="104"/>
        <v>0</v>
      </c>
      <c r="G645" t="b">
        <f t="shared" si="105"/>
        <v>0</v>
      </c>
      <c r="H645" t="b">
        <f t="shared" si="106"/>
        <v>1</v>
      </c>
      <c r="I645">
        <f t="shared" si="107"/>
        <v>3</v>
      </c>
      <c r="J645">
        <f t="shared" si="108"/>
        <v>0</v>
      </c>
      <c r="K645">
        <f t="shared" si="109"/>
        <v>3</v>
      </c>
    </row>
    <row r="646" spans="1:11" x14ac:dyDescent="0.25">
      <c r="A646" t="s">
        <v>1</v>
      </c>
      <c r="B646" t="str">
        <f t="shared" si="100"/>
        <v>A</v>
      </c>
      <c r="C646" t="str">
        <f t="shared" si="101"/>
        <v>Z</v>
      </c>
      <c r="D646" t="str">
        <f t="shared" si="102"/>
        <v>rock</v>
      </c>
      <c r="E646" t="str">
        <f t="shared" si="103"/>
        <v>scissors</v>
      </c>
      <c r="F646" t="b">
        <f t="shared" si="104"/>
        <v>0</v>
      </c>
      <c r="G646" t="b">
        <f t="shared" si="105"/>
        <v>0</v>
      </c>
      <c r="H646" t="b">
        <f t="shared" si="106"/>
        <v>1</v>
      </c>
      <c r="I646">
        <f t="shared" si="107"/>
        <v>3</v>
      </c>
      <c r="J646">
        <f t="shared" si="108"/>
        <v>0</v>
      </c>
      <c r="K646">
        <f t="shared" si="109"/>
        <v>3</v>
      </c>
    </row>
    <row r="647" spans="1:11" x14ac:dyDescent="0.25">
      <c r="A647" t="s">
        <v>8</v>
      </c>
      <c r="B647" t="str">
        <f t="shared" si="100"/>
        <v>A</v>
      </c>
      <c r="C647" t="str">
        <f t="shared" si="101"/>
        <v>Y</v>
      </c>
      <c r="D647" t="str">
        <f t="shared" si="102"/>
        <v>rock</v>
      </c>
      <c r="E647" t="str">
        <f t="shared" si="103"/>
        <v>paper</v>
      </c>
      <c r="F647" t="b">
        <f t="shared" si="104"/>
        <v>0</v>
      </c>
      <c r="G647" t="b">
        <f t="shared" si="105"/>
        <v>1</v>
      </c>
      <c r="H647" t="b">
        <f t="shared" si="106"/>
        <v>0</v>
      </c>
      <c r="I647">
        <f t="shared" si="107"/>
        <v>2</v>
      </c>
      <c r="J647">
        <f t="shared" si="108"/>
        <v>6</v>
      </c>
      <c r="K647">
        <f t="shared" si="109"/>
        <v>8</v>
      </c>
    </row>
    <row r="648" spans="1:11" x14ac:dyDescent="0.25">
      <c r="A648" t="s">
        <v>7</v>
      </c>
      <c r="B648" t="str">
        <f t="shared" si="100"/>
        <v>B</v>
      </c>
      <c r="C648" t="str">
        <f t="shared" si="101"/>
        <v>Z</v>
      </c>
      <c r="D648" t="str">
        <f t="shared" si="102"/>
        <v>paper</v>
      </c>
      <c r="E648" t="str">
        <f t="shared" si="103"/>
        <v>scissors</v>
      </c>
      <c r="F648" t="b">
        <f t="shared" si="104"/>
        <v>0</v>
      </c>
      <c r="G648" t="b">
        <f t="shared" si="105"/>
        <v>1</v>
      </c>
      <c r="H648" t="b">
        <f t="shared" si="106"/>
        <v>0</v>
      </c>
      <c r="I648">
        <f t="shared" si="107"/>
        <v>3</v>
      </c>
      <c r="J648">
        <f t="shared" si="108"/>
        <v>6</v>
      </c>
      <c r="K648">
        <f t="shared" si="109"/>
        <v>9</v>
      </c>
    </row>
    <row r="649" spans="1:11" x14ac:dyDescent="0.25">
      <c r="A649" t="s">
        <v>7</v>
      </c>
      <c r="B649" t="str">
        <f t="shared" si="100"/>
        <v>B</v>
      </c>
      <c r="C649" t="str">
        <f t="shared" si="101"/>
        <v>Z</v>
      </c>
      <c r="D649" t="str">
        <f t="shared" si="102"/>
        <v>paper</v>
      </c>
      <c r="E649" t="str">
        <f t="shared" si="103"/>
        <v>scissors</v>
      </c>
      <c r="F649" t="b">
        <f t="shared" si="104"/>
        <v>0</v>
      </c>
      <c r="G649" t="b">
        <f t="shared" si="105"/>
        <v>1</v>
      </c>
      <c r="H649" t="b">
        <f t="shared" si="106"/>
        <v>0</v>
      </c>
      <c r="I649">
        <f t="shared" si="107"/>
        <v>3</v>
      </c>
      <c r="J649">
        <f t="shared" si="108"/>
        <v>6</v>
      </c>
      <c r="K649">
        <f t="shared" si="109"/>
        <v>9</v>
      </c>
    </row>
    <row r="650" spans="1:11" x14ac:dyDescent="0.25">
      <c r="A650" t="s">
        <v>8</v>
      </c>
      <c r="B650" t="str">
        <f t="shared" si="100"/>
        <v>A</v>
      </c>
      <c r="C650" t="str">
        <f t="shared" si="101"/>
        <v>Y</v>
      </c>
      <c r="D650" t="str">
        <f t="shared" si="102"/>
        <v>rock</v>
      </c>
      <c r="E650" t="str">
        <f t="shared" si="103"/>
        <v>paper</v>
      </c>
      <c r="F650" t="b">
        <f t="shared" si="104"/>
        <v>0</v>
      </c>
      <c r="G650" t="b">
        <f t="shared" si="105"/>
        <v>1</v>
      </c>
      <c r="H650" t="b">
        <f t="shared" si="106"/>
        <v>0</v>
      </c>
      <c r="I650">
        <f t="shared" si="107"/>
        <v>2</v>
      </c>
      <c r="J650">
        <f t="shared" si="108"/>
        <v>6</v>
      </c>
      <c r="K650">
        <f t="shared" si="109"/>
        <v>8</v>
      </c>
    </row>
    <row r="651" spans="1:11" x14ac:dyDescent="0.25">
      <c r="A651" t="s">
        <v>8</v>
      </c>
      <c r="B651" t="str">
        <f t="shared" si="100"/>
        <v>A</v>
      </c>
      <c r="C651" t="str">
        <f t="shared" si="101"/>
        <v>Y</v>
      </c>
      <c r="D651" t="str">
        <f t="shared" si="102"/>
        <v>rock</v>
      </c>
      <c r="E651" t="str">
        <f t="shared" si="103"/>
        <v>paper</v>
      </c>
      <c r="F651" t="b">
        <f t="shared" si="104"/>
        <v>0</v>
      </c>
      <c r="G651" t="b">
        <f t="shared" si="105"/>
        <v>1</v>
      </c>
      <c r="H651" t="b">
        <f t="shared" si="106"/>
        <v>0</v>
      </c>
      <c r="I651">
        <f t="shared" si="107"/>
        <v>2</v>
      </c>
      <c r="J651">
        <f t="shared" si="108"/>
        <v>6</v>
      </c>
      <c r="K651">
        <f t="shared" si="109"/>
        <v>8</v>
      </c>
    </row>
    <row r="652" spans="1:11" x14ac:dyDescent="0.25">
      <c r="A652" t="s">
        <v>5</v>
      </c>
      <c r="B652" t="str">
        <f t="shared" si="100"/>
        <v>C</v>
      </c>
      <c r="C652" t="str">
        <f t="shared" si="101"/>
        <v>Y</v>
      </c>
      <c r="D652" t="str">
        <f t="shared" si="102"/>
        <v>scissors</v>
      </c>
      <c r="E652" t="str">
        <f t="shared" si="103"/>
        <v>paper</v>
      </c>
      <c r="F652" t="b">
        <f t="shared" si="104"/>
        <v>0</v>
      </c>
      <c r="G652" t="b">
        <f t="shared" si="105"/>
        <v>0</v>
      </c>
      <c r="H652" t="b">
        <f t="shared" si="106"/>
        <v>1</v>
      </c>
      <c r="I652">
        <f t="shared" si="107"/>
        <v>2</v>
      </c>
      <c r="J652">
        <f t="shared" si="108"/>
        <v>0</v>
      </c>
      <c r="K652">
        <f t="shared" si="109"/>
        <v>2</v>
      </c>
    </row>
    <row r="653" spans="1:11" x14ac:dyDescent="0.25">
      <c r="A653" t="s">
        <v>1</v>
      </c>
      <c r="B653" t="str">
        <f t="shared" si="100"/>
        <v>A</v>
      </c>
      <c r="C653" t="str">
        <f t="shared" si="101"/>
        <v>Z</v>
      </c>
      <c r="D653" t="str">
        <f t="shared" si="102"/>
        <v>rock</v>
      </c>
      <c r="E653" t="str">
        <f t="shared" si="103"/>
        <v>scissors</v>
      </c>
      <c r="F653" t="b">
        <f t="shared" si="104"/>
        <v>0</v>
      </c>
      <c r="G653" t="b">
        <f t="shared" si="105"/>
        <v>0</v>
      </c>
      <c r="H653" t="b">
        <f t="shared" si="106"/>
        <v>1</v>
      </c>
      <c r="I653">
        <f t="shared" si="107"/>
        <v>3</v>
      </c>
      <c r="J653">
        <f t="shared" si="108"/>
        <v>0</v>
      </c>
      <c r="K653">
        <f t="shared" si="109"/>
        <v>3</v>
      </c>
    </row>
    <row r="654" spans="1:11" x14ac:dyDescent="0.25">
      <c r="A654" t="s">
        <v>1</v>
      </c>
      <c r="B654" t="str">
        <f t="shared" si="100"/>
        <v>A</v>
      </c>
      <c r="C654" t="str">
        <f t="shared" si="101"/>
        <v>Z</v>
      </c>
      <c r="D654" t="str">
        <f t="shared" si="102"/>
        <v>rock</v>
      </c>
      <c r="E654" t="str">
        <f t="shared" si="103"/>
        <v>scissors</v>
      </c>
      <c r="F654" t="b">
        <f t="shared" si="104"/>
        <v>0</v>
      </c>
      <c r="G654" t="b">
        <f t="shared" si="105"/>
        <v>0</v>
      </c>
      <c r="H654" t="b">
        <f t="shared" si="106"/>
        <v>1</v>
      </c>
      <c r="I654">
        <f t="shared" si="107"/>
        <v>3</v>
      </c>
      <c r="J654">
        <f t="shared" si="108"/>
        <v>0</v>
      </c>
      <c r="K654">
        <f t="shared" si="109"/>
        <v>3</v>
      </c>
    </row>
    <row r="655" spans="1:11" x14ac:dyDescent="0.25">
      <c r="A655" t="s">
        <v>1</v>
      </c>
      <c r="B655" t="str">
        <f t="shared" si="100"/>
        <v>A</v>
      </c>
      <c r="C655" t="str">
        <f t="shared" si="101"/>
        <v>Z</v>
      </c>
      <c r="D655" t="str">
        <f t="shared" si="102"/>
        <v>rock</v>
      </c>
      <c r="E655" t="str">
        <f t="shared" si="103"/>
        <v>scissors</v>
      </c>
      <c r="F655" t="b">
        <f t="shared" si="104"/>
        <v>0</v>
      </c>
      <c r="G655" t="b">
        <f t="shared" si="105"/>
        <v>0</v>
      </c>
      <c r="H655" t="b">
        <f t="shared" si="106"/>
        <v>1</v>
      </c>
      <c r="I655">
        <f t="shared" si="107"/>
        <v>3</v>
      </c>
      <c r="J655">
        <f t="shared" si="108"/>
        <v>0</v>
      </c>
      <c r="K655">
        <f t="shared" si="109"/>
        <v>3</v>
      </c>
    </row>
    <row r="656" spans="1:11" x14ac:dyDescent="0.25">
      <c r="A656" t="s">
        <v>0</v>
      </c>
      <c r="B656" t="str">
        <f t="shared" si="100"/>
        <v>B</v>
      </c>
      <c r="C656" t="str">
        <f t="shared" si="101"/>
        <v>Y</v>
      </c>
      <c r="D656" t="str">
        <f t="shared" si="102"/>
        <v>paper</v>
      </c>
      <c r="E656" t="str">
        <f t="shared" si="103"/>
        <v>paper</v>
      </c>
      <c r="F656" t="b">
        <f t="shared" si="104"/>
        <v>1</v>
      </c>
      <c r="G656" t="b">
        <f t="shared" si="105"/>
        <v>0</v>
      </c>
      <c r="H656" t="b">
        <f t="shared" si="106"/>
        <v>0</v>
      </c>
      <c r="I656">
        <f t="shared" si="107"/>
        <v>2</v>
      </c>
      <c r="J656">
        <f t="shared" si="108"/>
        <v>3</v>
      </c>
      <c r="K656">
        <f t="shared" si="109"/>
        <v>5</v>
      </c>
    </row>
    <row r="657" spans="1:11" x14ac:dyDescent="0.25">
      <c r="A657" t="s">
        <v>4</v>
      </c>
      <c r="B657" t="str">
        <f t="shared" si="100"/>
        <v>C</v>
      </c>
      <c r="C657" t="str">
        <f t="shared" si="101"/>
        <v>X</v>
      </c>
      <c r="D657" t="str">
        <f t="shared" si="102"/>
        <v>scissors</v>
      </c>
      <c r="E657" t="str">
        <f t="shared" si="103"/>
        <v>rock</v>
      </c>
      <c r="F657" t="b">
        <f t="shared" si="104"/>
        <v>0</v>
      </c>
      <c r="G657" t="b">
        <f t="shared" si="105"/>
        <v>1</v>
      </c>
      <c r="H657" t="b">
        <f t="shared" si="106"/>
        <v>0</v>
      </c>
      <c r="I657">
        <f t="shared" si="107"/>
        <v>1</v>
      </c>
      <c r="J657">
        <f t="shared" si="108"/>
        <v>6</v>
      </c>
      <c r="K657">
        <f t="shared" si="109"/>
        <v>7</v>
      </c>
    </row>
    <row r="658" spans="1:11" x14ac:dyDescent="0.25">
      <c r="A658" t="s">
        <v>0</v>
      </c>
      <c r="B658" t="str">
        <f t="shared" si="100"/>
        <v>B</v>
      </c>
      <c r="C658" t="str">
        <f t="shared" si="101"/>
        <v>Y</v>
      </c>
      <c r="D658" t="str">
        <f t="shared" si="102"/>
        <v>paper</v>
      </c>
      <c r="E658" t="str">
        <f t="shared" si="103"/>
        <v>paper</v>
      </c>
      <c r="F658" t="b">
        <f t="shared" si="104"/>
        <v>1</v>
      </c>
      <c r="G658" t="b">
        <f t="shared" si="105"/>
        <v>0</v>
      </c>
      <c r="H658" t="b">
        <f t="shared" si="106"/>
        <v>0</v>
      </c>
      <c r="I658">
        <f t="shared" si="107"/>
        <v>2</v>
      </c>
      <c r="J658">
        <f t="shared" si="108"/>
        <v>3</v>
      </c>
      <c r="K658">
        <f t="shared" si="109"/>
        <v>5</v>
      </c>
    </row>
    <row r="659" spans="1:11" x14ac:dyDescent="0.25">
      <c r="A659" t="s">
        <v>8</v>
      </c>
      <c r="B659" t="str">
        <f t="shared" si="100"/>
        <v>A</v>
      </c>
      <c r="C659" t="str">
        <f t="shared" si="101"/>
        <v>Y</v>
      </c>
      <c r="D659" t="str">
        <f t="shared" si="102"/>
        <v>rock</v>
      </c>
      <c r="E659" t="str">
        <f t="shared" si="103"/>
        <v>paper</v>
      </c>
      <c r="F659" t="b">
        <f t="shared" si="104"/>
        <v>0</v>
      </c>
      <c r="G659" t="b">
        <f t="shared" si="105"/>
        <v>1</v>
      </c>
      <c r="H659" t="b">
        <f t="shared" si="106"/>
        <v>0</v>
      </c>
      <c r="I659">
        <f t="shared" si="107"/>
        <v>2</v>
      </c>
      <c r="J659">
        <f t="shared" si="108"/>
        <v>6</v>
      </c>
      <c r="K659">
        <f t="shared" si="109"/>
        <v>8</v>
      </c>
    </row>
    <row r="660" spans="1:11" x14ac:dyDescent="0.25">
      <c r="A660" t="s">
        <v>5</v>
      </c>
      <c r="B660" t="str">
        <f t="shared" si="100"/>
        <v>C</v>
      </c>
      <c r="C660" t="str">
        <f t="shared" si="101"/>
        <v>Y</v>
      </c>
      <c r="D660" t="str">
        <f t="shared" si="102"/>
        <v>scissors</v>
      </c>
      <c r="E660" t="str">
        <f t="shared" si="103"/>
        <v>paper</v>
      </c>
      <c r="F660" t="b">
        <f t="shared" si="104"/>
        <v>0</v>
      </c>
      <c r="G660" t="b">
        <f t="shared" si="105"/>
        <v>0</v>
      </c>
      <c r="H660" t="b">
        <f t="shared" si="106"/>
        <v>1</v>
      </c>
      <c r="I660">
        <f t="shared" si="107"/>
        <v>2</v>
      </c>
      <c r="J660">
        <f t="shared" si="108"/>
        <v>0</v>
      </c>
      <c r="K660">
        <f t="shared" si="109"/>
        <v>2</v>
      </c>
    </row>
    <row r="661" spans="1:11" x14ac:dyDescent="0.25">
      <c r="A661" t="s">
        <v>6</v>
      </c>
      <c r="B661" t="str">
        <f t="shared" si="100"/>
        <v>C</v>
      </c>
      <c r="C661" t="str">
        <f t="shared" si="101"/>
        <v>Z</v>
      </c>
      <c r="D661" t="str">
        <f t="shared" si="102"/>
        <v>scissors</v>
      </c>
      <c r="E661" t="str">
        <f t="shared" si="103"/>
        <v>scissors</v>
      </c>
      <c r="F661" t="b">
        <f t="shared" si="104"/>
        <v>1</v>
      </c>
      <c r="G661" t="b">
        <f t="shared" si="105"/>
        <v>0</v>
      </c>
      <c r="H661" t="b">
        <f t="shared" si="106"/>
        <v>0</v>
      </c>
      <c r="I661">
        <f t="shared" si="107"/>
        <v>3</v>
      </c>
      <c r="J661">
        <f t="shared" si="108"/>
        <v>3</v>
      </c>
      <c r="K661">
        <f t="shared" si="109"/>
        <v>6</v>
      </c>
    </row>
    <row r="662" spans="1:11" x14ac:dyDescent="0.25">
      <c r="A662" t="s">
        <v>5</v>
      </c>
      <c r="B662" t="str">
        <f t="shared" si="100"/>
        <v>C</v>
      </c>
      <c r="C662" t="str">
        <f t="shared" si="101"/>
        <v>Y</v>
      </c>
      <c r="D662" t="str">
        <f t="shared" si="102"/>
        <v>scissors</v>
      </c>
      <c r="E662" t="str">
        <f t="shared" si="103"/>
        <v>paper</v>
      </c>
      <c r="F662" t="b">
        <f t="shared" si="104"/>
        <v>0</v>
      </c>
      <c r="G662" t="b">
        <f t="shared" si="105"/>
        <v>0</v>
      </c>
      <c r="H662" t="b">
        <f t="shared" si="106"/>
        <v>1</v>
      </c>
      <c r="I662">
        <f t="shared" si="107"/>
        <v>2</v>
      </c>
      <c r="J662">
        <f t="shared" si="108"/>
        <v>0</v>
      </c>
      <c r="K662">
        <f t="shared" si="109"/>
        <v>2</v>
      </c>
    </row>
    <row r="663" spans="1:11" x14ac:dyDescent="0.25">
      <c r="A663" t="s">
        <v>4</v>
      </c>
      <c r="B663" t="str">
        <f t="shared" si="100"/>
        <v>C</v>
      </c>
      <c r="C663" t="str">
        <f t="shared" si="101"/>
        <v>X</v>
      </c>
      <c r="D663" t="str">
        <f t="shared" si="102"/>
        <v>scissors</v>
      </c>
      <c r="E663" t="str">
        <f t="shared" si="103"/>
        <v>rock</v>
      </c>
      <c r="F663" t="b">
        <f t="shared" si="104"/>
        <v>0</v>
      </c>
      <c r="G663" t="b">
        <f t="shared" si="105"/>
        <v>1</v>
      </c>
      <c r="H663" t="b">
        <f t="shared" si="106"/>
        <v>0</v>
      </c>
      <c r="I663">
        <f t="shared" si="107"/>
        <v>1</v>
      </c>
      <c r="J663">
        <f t="shared" si="108"/>
        <v>6</v>
      </c>
      <c r="K663">
        <f t="shared" si="109"/>
        <v>7</v>
      </c>
    </row>
    <row r="664" spans="1:11" x14ac:dyDescent="0.25">
      <c r="A664" t="s">
        <v>5</v>
      </c>
      <c r="B664" t="str">
        <f t="shared" si="100"/>
        <v>C</v>
      </c>
      <c r="C664" t="str">
        <f t="shared" si="101"/>
        <v>Y</v>
      </c>
      <c r="D664" t="str">
        <f t="shared" si="102"/>
        <v>scissors</v>
      </c>
      <c r="E664" t="str">
        <f t="shared" si="103"/>
        <v>paper</v>
      </c>
      <c r="F664" t="b">
        <f t="shared" si="104"/>
        <v>0</v>
      </c>
      <c r="G664" t="b">
        <f t="shared" si="105"/>
        <v>0</v>
      </c>
      <c r="H664" t="b">
        <f t="shared" si="106"/>
        <v>1</v>
      </c>
      <c r="I664">
        <f t="shared" si="107"/>
        <v>2</v>
      </c>
      <c r="J664">
        <f t="shared" si="108"/>
        <v>0</v>
      </c>
      <c r="K664">
        <f t="shared" si="109"/>
        <v>2</v>
      </c>
    </row>
    <row r="665" spans="1:11" x14ac:dyDescent="0.25">
      <c r="A665" t="s">
        <v>5</v>
      </c>
      <c r="B665" t="str">
        <f t="shared" si="100"/>
        <v>C</v>
      </c>
      <c r="C665" t="str">
        <f t="shared" si="101"/>
        <v>Y</v>
      </c>
      <c r="D665" t="str">
        <f t="shared" si="102"/>
        <v>scissors</v>
      </c>
      <c r="E665" t="str">
        <f t="shared" si="103"/>
        <v>paper</v>
      </c>
      <c r="F665" t="b">
        <f t="shared" si="104"/>
        <v>0</v>
      </c>
      <c r="G665" t="b">
        <f t="shared" si="105"/>
        <v>0</v>
      </c>
      <c r="H665" t="b">
        <f t="shared" si="106"/>
        <v>1</v>
      </c>
      <c r="I665">
        <f t="shared" si="107"/>
        <v>2</v>
      </c>
      <c r="J665">
        <f t="shared" si="108"/>
        <v>0</v>
      </c>
      <c r="K665">
        <f t="shared" si="109"/>
        <v>2</v>
      </c>
    </row>
    <row r="666" spans="1:11" x14ac:dyDescent="0.25">
      <c r="A666" t="s">
        <v>5</v>
      </c>
      <c r="B666" t="str">
        <f t="shared" si="100"/>
        <v>C</v>
      </c>
      <c r="C666" t="str">
        <f t="shared" si="101"/>
        <v>Y</v>
      </c>
      <c r="D666" t="str">
        <f t="shared" si="102"/>
        <v>scissors</v>
      </c>
      <c r="E666" t="str">
        <f t="shared" si="103"/>
        <v>paper</v>
      </c>
      <c r="F666" t="b">
        <f t="shared" si="104"/>
        <v>0</v>
      </c>
      <c r="G666" t="b">
        <f t="shared" si="105"/>
        <v>0</v>
      </c>
      <c r="H666" t="b">
        <f t="shared" si="106"/>
        <v>1</v>
      </c>
      <c r="I666">
        <f t="shared" si="107"/>
        <v>2</v>
      </c>
      <c r="J666">
        <f t="shared" si="108"/>
        <v>0</v>
      </c>
      <c r="K666">
        <f t="shared" si="109"/>
        <v>2</v>
      </c>
    </row>
    <row r="667" spans="1:11" x14ac:dyDescent="0.25">
      <c r="A667" t="s">
        <v>8</v>
      </c>
      <c r="B667" t="str">
        <f t="shared" si="100"/>
        <v>A</v>
      </c>
      <c r="C667" t="str">
        <f t="shared" si="101"/>
        <v>Y</v>
      </c>
      <c r="D667" t="str">
        <f t="shared" si="102"/>
        <v>rock</v>
      </c>
      <c r="E667" t="str">
        <f t="shared" si="103"/>
        <v>paper</v>
      </c>
      <c r="F667" t="b">
        <f t="shared" si="104"/>
        <v>0</v>
      </c>
      <c r="G667" t="b">
        <f t="shared" si="105"/>
        <v>1</v>
      </c>
      <c r="H667" t="b">
        <f t="shared" si="106"/>
        <v>0</v>
      </c>
      <c r="I667">
        <f t="shared" si="107"/>
        <v>2</v>
      </c>
      <c r="J667">
        <f t="shared" si="108"/>
        <v>6</v>
      </c>
      <c r="K667">
        <f t="shared" si="109"/>
        <v>8</v>
      </c>
    </row>
    <row r="668" spans="1:11" x14ac:dyDescent="0.25">
      <c r="A668" t="s">
        <v>5</v>
      </c>
      <c r="B668" t="str">
        <f t="shared" si="100"/>
        <v>C</v>
      </c>
      <c r="C668" t="str">
        <f t="shared" si="101"/>
        <v>Y</v>
      </c>
      <c r="D668" t="str">
        <f t="shared" si="102"/>
        <v>scissors</v>
      </c>
      <c r="E668" t="str">
        <f t="shared" si="103"/>
        <v>paper</v>
      </c>
      <c r="F668" t="b">
        <f t="shared" si="104"/>
        <v>0</v>
      </c>
      <c r="G668" t="b">
        <f t="shared" si="105"/>
        <v>0</v>
      </c>
      <c r="H668" t="b">
        <f t="shared" si="106"/>
        <v>1</v>
      </c>
      <c r="I668">
        <f t="shared" si="107"/>
        <v>2</v>
      </c>
      <c r="J668">
        <f t="shared" si="108"/>
        <v>0</v>
      </c>
      <c r="K668">
        <f t="shared" si="109"/>
        <v>2</v>
      </c>
    </row>
    <row r="669" spans="1:11" x14ac:dyDescent="0.25">
      <c r="A669" t="s">
        <v>3</v>
      </c>
      <c r="B669" t="str">
        <f t="shared" si="100"/>
        <v>A</v>
      </c>
      <c r="C669" t="str">
        <f t="shared" si="101"/>
        <v>X</v>
      </c>
      <c r="D669" t="str">
        <f t="shared" si="102"/>
        <v>rock</v>
      </c>
      <c r="E669" t="str">
        <f t="shared" si="103"/>
        <v>rock</v>
      </c>
      <c r="F669" t="b">
        <f t="shared" si="104"/>
        <v>1</v>
      </c>
      <c r="G669" t="b">
        <f t="shared" si="105"/>
        <v>0</v>
      </c>
      <c r="H669" t="b">
        <f t="shared" si="106"/>
        <v>0</v>
      </c>
      <c r="I669">
        <f t="shared" si="107"/>
        <v>1</v>
      </c>
      <c r="J669">
        <f t="shared" si="108"/>
        <v>3</v>
      </c>
      <c r="K669">
        <f t="shared" si="109"/>
        <v>4</v>
      </c>
    </row>
    <row r="670" spans="1:11" x14ac:dyDescent="0.25">
      <c r="A670" t="s">
        <v>6</v>
      </c>
      <c r="B670" t="str">
        <f t="shared" si="100"/>
        <v>C</v>
      </c>
      <c r="C670" t="str">
        <f t="shared" si="101"/>
        <v>Z</v>
      </c>
      <c r="D670" t="str">
        <f t="shared" si="102"/>
        <v>scissors</v>
      </c>
      <c r="E670" t="str">
        <f t="shared" si="103"/>
        <v>scissors</v>
      </c>
      <c r="F670" t="b">
        <f t="shared" si="104"/>
        <v>1</v>
      </c>
      <c r="G670" t="b">
        <f t="shared" si="105"/>
        <v>0</v>
      </c>
      <c r="H670" t="b">
        <f t="shared" si="106"/>
        <v>0</v>
      </c>
      <c r="I670">
        <f t="shared" si="107"/>
        <v>3</v>
      </c>
      <c r="J670">
        <f t="shared" si="108"/>
        <v>3</v>
      </c>
      <c r="K670">
        <f t="shared" si="109"/>
        <v>6</v>
      </c>
    </row>
    <row r="671" spans="1:11" x14ac:dyDescent="0.25">
      <c r="A671" t="s">
        <v>0</v>
      </c>
      <c r="B671" t="str">
        <f t="shared" si="100"/>
        <v>B</v>
      </c>
      <c r="C671" t="str">
        <f t="shared" si="101"/>
        <v>Y</v>
      </c>
      <c r="D671" t="str">
        <f t="shared" si="102"/>
        <v>paper</v>
      </c>
      <c r="E671" t="str">
        <f t="shared" si="103"/>
        <v>paper</v>
      </c>
      <c r="F671" t="b">
        <f t="shared" si="104"/>
        <v>1</v>
      </c>
      <c r="G671" t="b">
        <f t="shared" si="105"/>
        <v>0</v>
      </c>
      <c r="H671" t="b">
        <f t="shared" si="106"/>
        <v>0</v>
      </c>
      <c r="I671">
        <f t="shared" si="107"/>
        <v>2</v>
      </c>
      <c r="J671">
        <f t="shared" si="108"/>
        <v>3</v>
      </c>
      <c r="K671">
        <f t="shared" si="109"/>
        <v>5</v>
      </c>
    </row>
    <row r="672" spans="1:11" x14ac:dyDescent="0.25">
      <c r="A672" t="s">
        <v>8</v>
      </c>
      <c r="B672" t="str">
        <f t="shared" si="100"/>
        <v>A</v>
      </c>
      <c r="C672" t="str">
        <f t="shared" si="101"/>
        <v>Y</v>
      </c>
      <c r="D672" t="str">
        <f t="shared" si="102"/>
        <v>rock</v>
      </c>
      <c r="E672" t="str">
        <f t="shared" si="103"/>
        <v>paper</v>
      </c>
      <c r="F672" t="b">
        <f t="shared" si="104"/>
        <v>0</v>
      </c>
      <c r="G672" t="b">
        <f t="shared" si="105"/>
        <v>1</v>
      </c>
      <c r="H672" t="b">
        <f t="shared" si="106"/>
        <v>0</v>
      </c>
      <c r="I672">
        <f t="shared" si="107"/>
        <v>2</v>
      </c>
      <c r="J672">
        <f t="shared" si="108"/>
        <v>6</v>
      </c>
      <c r="K672">
        <f t="shared" si="109"/>
        <v>8</v>
      </c>
    </row>
    <row r="673" spans="1:11" x14ac:dyDescent="0.25">
      <c r="A673" t="s">
        <v>1</v>
      </c>
      <c r="B673" t="str">
        <f t="shared" si="100"/>
        <v>A</v>
      </c>
      <c r="C673" t="str">
        <f t="shared" si="101"/>
        <v>Z</v>
      </c>
      <c r="D673" t="str">
        <f t="shared" si="102"/>
        <v>rock</v>
      </c>
      <c r="E673" t="str">
        <f t="shared" si="103"/>
        <v>scissors</v>
      </c>
      <c r="F673" t="b">
        <f t="shared" si="104"/>
        <v>0</v>
      </c>
      <c r="G673" t="b">
        <f t="shared" si="105"/>
        <v>0</v>
      </c>
      <c r="H673" t="b">
        <f t="shared" si="106"/>
        <v>1</v>
      </c>
      <c r="I673">
        <f t="shared" si="107"/>
        <v>3</v>
      </c>
      <c r="J673">
        <f t="shared" si="108"/>
        <v>0</v>
      </c>
      <c r="K673">
        <f t="shared" si="109"/>
        <v>3</v>
      </c>
    </row>
    <row r="674" spans="1:11" x14ac:dyDescent="0.25">
      <c r="A674" t="s">
        <v>0</v>
      </c>
      <c r="B674" t="str">
        <f t="shared" si="100"/>
        <v>B</v>
      </c>
      <c r="C674" t="str">
        <f t="shared" si="101"/>
        <v>Y</v>
      </c>
      <c r="D674" t="str">
        <f t="shared" si="102"/>
        <v>paper</v>
      </c>
      <c r="E674" t="str">
        <f t="shared" si="103"/>
        <v>paper</v>
      </c>
      <c r="F674" t="b">
        <f t="shared" si="104"/>
        <v>1</v>
      </c>
      <c r="G674" t="b">
        <f t="shared" si="105"/>
        <v>0</v>
      </c>
      <c r="H674" t="b">
        <f t="shared" si="106"/>
        <v>0</v>
      </c>
      <c r="I674">
        <f t="shared" si="107"/>
        <v>2</v>
      </c>
      <c r="J674">
        <f t="shared" si="108"/>
        <v>3</v>
      </c>
      <c r="K674">
        <f t="shared" si="109"/>
        <v>5</v>
      </c>
    </row>
    <row r="675" spans="1:11" x14ac:dyDescent="0.25">
      <c r="A675" t="s">
        <v>1</v>
      </c>
      <c r="B675" t="str">
        <f t="shared" si="100"/>
        <v>A</v>
      </c>
      <c r="C675" t="str">
        <f t="shared" si="101"/>
        <v>Z</v>
      </c>
      <c r="D675" t="str">
        <f t="shared" si="102"/>
        <v>rock</v>
      </c>
      <c r="E675" t="str">
        <f t="shared" si="103"/>
        <v>scissors</v>
      </c>
      <c r="F675" t="b">
        <f t="shared" si="104"/>
        <v>0</v>
      </c>
      <c r="G675" t="b">
        <f t="shared" si="105"/>
        <v>0</v>
      </c>
      <c r="H675" t="b">
        <f t="shared" si="106"/>
        <v>1</v>
      </c>
      <c r="I675">
        <f t="shared" si="107"/>
        <v>3</v>
      </c>
      <c r="J675">
        <f t="shared" si="108"/>
        <v>0</v>
      </c>
      <c r="K675">
        <f t="shared" si="109"/>
        <v>3</v>
      </c>
    </row>
    <row r="676" spans="1:11" x14ac:dyDescent="0.25">
      <c r="A676" t="s">
        <v>0</v>
      </c>
      <c r="B676" t="str">
        <f t="shared" si="100"/>
        <v>B</v>
      </c>
      <c r="C676" t="str">
        <f t="shared" si="101"/>
        <v>Y</v>
      </c>
      <c r="D676" t="str">
        <f t="shared" si="102"/>
        <v>paper</v>
      </c>
      <c r="E676" t="str">
        <f t="shared" si="103"/>
        <v>paper</v>
      </c>
      <c r="F676" t="b">
        <f t="shared" si="104"/>
        <v>1</v>
      </c>
      <c r="G676" t="b">
        <f t="shared" si="105"/>
        <v>0</v>
      </c>
      <c r="H676" t="b">
        <f t="shared" si="106"/>
        <v>0</v>
      </c>
      <c r="I676">
        <f t="shared" si="107"/>
        <v>2</v>
      </c>
      <c r="J676">
        <f t="shared" si="108"/>
        <v>3</v>
      </c>
      <c r="K676">
        <f t="shared" si="109"/>
        <v>5</v>
      </c>
    </row>
    <row r="677" spans="1:11" x14ac:dyDescent="0.25">
      <c r="A677" t="s">
        <v>1</v>
      </c>
      <c r="B677" t="str">
        <f t="shared" si="100"/>
        <v>A</v>
      </c>
      <c r="C677" t="str">
        <f t="shared" si="101"/>
        <v>Z</v>
      </c>
      <c r="D677" t="str">
        <f t="shared" si="102"/>
        <v>rock</v>
      </c>
      <c r="E677" t="str">
        <f t="shared" si="103"/>
        <v>scissors</v>
      </c>
      <c r="F677" t="b">
        <f t="shared" si="104"/>
        <v>0</v>
      </c>
      <c r="G677" t="b">
        <f t="shared" si="105"/>
        <v>0</v>
      </c>
      <c r="H677" t="b">
        <f t="shared" si="106"/>
        <v>1</v>
      </c>
      <c r="I677">
        <f t="shared" si="107"/>
        <v>3</v>
      </c>
      <c r="J677">
        <f t="shared" si="108"/>
        <v>0</v>
      </c>
      <c r="K677">
        <f t="shared" si="109"/>
        <v>3</v>
      </c>
    </row>
    <row r="678" spans="1:11" x14ac:dyDescent="0.25">
      <c r="A678" t="s">
        <v>5</v>
      </c>
      <c r="B678" t="str">
        <f t="shared" si="100"/>
        <v>C</v>
      </c>
      <c r="C678" t="str">
        <f t="shared" si="101"/>
        <v>Y</v>
      </c>
      <c r="D678" t="str">
        <f t="shared" si="102"/>
        <v>scissors</v>
      </c>
      <c r="E678" t="str">
        <f t="shared" si="103"/>
        <v>paper</v>
      </c>
      <c r="F678" t="b">
        <f t="shared" si="104"/>
        <v>0</v>
      </c>
      <c r="G678" t="b">
        <f t="shared" si="105"/>
        <v>0</v>
      </c>
      <c r="H678" t="b">
        <f t="shared" si="106"/>
        <v>1</v>
      </c>
      <c r="I678">
        <f t="shared" si="107"/>
        <v>2</v>
      </c>
      <c r="J678">
        <f t="shared" si="108"/>
        <v>0</v>
      </c>
      <c r="K678">
        <f t="shared" si="109"/>
        <v>2</v>
      </c>
    </row>
    <row r="679" spans="1:11" x14ac:dyDescent="0.25">
      <c r="A679" t="s">
        <v>8</v>
      </c>
      <c r="B679" t="str">
        <f t="shared" si="100"/>
        <v>A</v>
      </c>
      <c r="C679" t="str">
        <f t="shared" si="101"/>
        <v>Y</v>
      </c>
      <c r="D679" t="str">
        <f t="shared" si="102"/>
        <v>rock</v>
      </c>
      <c r="E679" t="str">
        <f t="shared" si="103"/>
        <v>paper</v>
      </c>
      <c r="F679" t="b">
        <f t="shared" si="104"/>
        <v>0</v>
      </c>
      <c r="G679" t="b">
        <f t="shared" si="105"/>
        <v>1</v>
      </c>
      <c r="H679" t="b">
        <f t="shared" si="106"/>
        <v>0</v>
      </c>
      <c r="I679">
        <f t="shared" si="107"/>
        <v>2</v>
      </c>
      <c r="J679">
        <f t="shared" si="108"/>
        <v>6</v>
      </c>
      <c r="K679">
        <f t="shared" si="109"/>
        <v>8</v>
      </c>
    </row>
    <row r="680" spans="1:11" x14ac:dyDescent="0.25">
      <c r="A680" t="s">
        <v>0</v>
      </c>
      <c r="B680" t="str">
        <f t="shared" si="100"/>
        <v>B</v>
      </c>
      <c r="C680" t="str">
        <f t="shared" si="101"/>
        <v>Y</v>
      </c>
      <c r="D680" t="str">
        <f t="shared" si="102"/>
        <v>paper</v>
      </c>
      <c r="E680" t="str">
        <f t="shared" si="103"/>
        <v>paper</v>
      </c>
      <c r="F680" t="b">
        <f t="shared" si="104"/>
        <v>1</v>
      </c>
      <c r="G680" t="b">
        <f t="shared" si="105"/>
        <v>0</v>
      </c>
      <c r="H680" t="b">
        <f t="shared" si="106"/>
        <v>0</v>
      </c>
      <c r="I680">
        <f t="shared" si="107"/>
        <v>2</v>
      </c>
      <c r="J680">
        <f t="shared" si="108"/>
        <v>3</v>
      </c>
      <c r="K680">
        <f t="shared" si="109"/>
        <v>5</v>
      </c>
    </row>
    <row r="681" spans="1:11" x14ac:dyDescent="0.25">
      <c r="A681" t="s">
        <v>8</v>
      </c>
      <c r="B681" t="str">
        <f t="shared" si="100"/>
        <v>A</v>
      </c>
      <c r="C681" t="str">
        <f t="shared" si="101"/>
        <v>Y</v>
      </c>
      <c r="D681" t="str">
        <f t="shared" si="102"/>
        <v>rock</v>
      </c>
      <c r="E681" t="str">
        <f t="shared" si="103"/>
        <v>paper</v>
      </c>
      <c r="F681" t="b">
        <f t="shared" si="104"/>
        <v>0</v>
      </c>
      <c r="G681" t="b">
        <f t="shared" si="105"/>
        <v>1</v>
      </c>
      <c r="H681" t="b">
        <f t="shared" si="106"/>
        <v>0</v>
      </c>
      <c r="I681">
        <f t="shared" si="107"/>
        <v>2</v>
      </c>
      <c r="J681">
        <f t="shared" si="108"/>
        <v>6</v>
      </c>
      <c r="K681">
        <f t="shared" si="109"/>
        <v>8</v>
      </c>
    </row>
    <row r="682" spans="1:11" x14ac:dyDescent="0.25">
      <c r="A682" t="s">
        <v>0</v>
      </c>
      <c r="B682" t="str">
        <f t="shared" si="100"/>
        <v>B</v>
      </c>
      <c r="C682" t="str">
        <f t="shared" si="101"/>
        <v>Y</v>
      </c>
      <c r="D682" t="str">
        <f t="shared" si="102"/>
        <v>paper</v>
      </c>
      <c r="E682" t="str">
        <f t="shared" si="103"/>
        <v>paper</v>
      </c>
      <c r="F682" t="b">
        <f t="shared" si="104"/>
        <v>1</v>
      </c>
      <c r="G682" t="b">
        <f t="shared" si="105"/>
        <v>0</v>
      </c>
      <c r="H682" t="b">
        <f t="shared" si="106"/>
        <v>0</v>
      </c>
      <c r="I682">
        <f t="shared" si="107"/>
        <v>2</v>
      </c>
      <c r="J682">
        <f t="shared" si="108"/>
        <v>3</v>
      </c>
      <c r="K682">
        <f t="shared" si="109"/>
        <v>5</v>
      </c>
    </row>
    <row r="683" spans="1:11" x14ac:dyDescent="0.25">
      <c r="A683" t="s">
        <v>5</v>
      </c>
      <c r="B683" t="str">
        <f t="shared" si="100"/>
        <v>C</v>
      </c>
      <c r="C683" t="str">
        <f t="shared" si="101"/>
        <v>Y</v>
      </c>
      <c r="D683" t="str">
        <f t="shared" si="102"/>
        <v>scissors</v>
      </c>
      <c r="E683" t="str">
        <f t="shared" si="103"/>
        <v>paper</v>
      </c>
      <c r="F683" t="b">
        <f t="shared" si="104"/>
        <v>0</v>
      </c>
      <c r="G683" t="b">
        <f t="shared" si="105"/>
        <v>0</v>
      </c>
      <c r="H683" t="b">
        <f t="shared" si="106"/>
        <v>1</v>
      </c>
      <c r="I683">
        <f t="shared" si="107"/>
        <v>2</v>
      </c>
      <c r="J683">
        <f t="shared" si="108"/>
        <v>0</v>
      </c>
      <c r="K683">
        <f t="shared" si="109"/>
        <v>2</v>
      </c>
    </row>
    <row r="684" spans="1:11" x14ac:dyDescent="0.25">
      <c r="A684" t="s">
        <v>1</v>
      </c>
      <c r="B684" t="str">
        <f t="shared" si="100"/>
        <v>A</v>
      </c>
      <c r="C684" t="str">
        <f t="shared" si="101"/>
        <v>Z</v>
      </c>
      <c r="D684" t="str">
        <f t="shared" si="102"/>
        <v>rock</v>
      </c>
      <c r="E684" t="str">
        <f t="shared" si="103"/>
        <v>scissors</v>
      </c>
      <c r="F684" t="b">
        <f t="shared" si="104"/>
        <v>0</v>
      </c>
      <c r="G684" t="b">
        <f t="shared" si="105"/>
        <v>0</v>
      </c>
      <c r="H684" t="b">
        <f t="shared" si="106"/>
        <v>1</v>
      </c>
      <c r="I684">
        <f t="shared" si="107"/>
        <v>3</v>
      </c>
      <c r="J684">
        <f t="shared" si="108"/>
        <v>0</v>
      </c>
      <c r="K684">
        <f t="shared" si="109"/>
        <v>3</v>
      </c>
    </row>
    <row r="685" spans="1:11" x14ac:dyDescent="0.25">
      <c r="A685" t="s">
        <v>1</v>
      </c>
      <c r="B685" t="str">
        <f t="shared" si="100"/>
        <v>A</v>
      </c>
      <c r="C685" t="str">
        <f t="shared" si="101"/>
        <v>Z</v>
      </c>
      <c r="D685" t="str">
        <f t="shared" si="102"/>
        <v>rock</v>
      </c>
      <c r="E685" t="str">
        <f t="shared" si="103"/>
        <v>scissors</v>
      </c>
      <c r="F685" t="b">
        <f t="shared" si="104"/>
        <v>0</v>
      </c>
      <c r="G685" t="b">
        <f t="shared" si="105"/>
        <v>0</v>
      </c>
      <c r="H685" t="b">
        <f t="shared" si="106"/>
        <v>1</v>
      </c>
      <c r="I685">
        <f t="shared" si="107"/>
        <v>3</v>
      </c>
      <c r="J685">
        <f t="shared" si="108"/>
        <v>0</v>
      </c>
      <c r="K685">
        <f t="shared" si="109"/>
        <v>3</v>
      </c>
    </row>
    <row r="686" spans="1:11" x14ac:dyDescent="0.25">
      <c r="A686" t="s">
        <v>2</v>
      </c>
      <c r="B686" t="str">
        <f t="shared" si="100"/>
        <v>B</v>
      </c>
      <c r="C686" t="str">
        <f t="shared" si="101"/>
        <v>X</v>
      </c>
      <c r="D686" t="str">
        <f t="shared" si="102"/>
        <v>paper</v>
      </c>
      <c r="E686" t="str">
        <f t="shared" si="103"/>
        <v>rock</v>
      </c>
      <c r="F686" t="b">
        <f t="shared" si="104"/>
        <v>0</v>
      </c>
      <c r="G686" t="b">
        <f t="shared" si="105"/>
        <v>0</v>
      </c>
      <c r="H686" t="b">
        <f t="shared" si="106"/>
        <v>1</v>
      </c>
      <c r="I686">
        <f t="shared" si="107"/>
        <v>1</v>
      </c>
      <c r="J686">
        <f t="shared" si="108"/>
        <v>0</v>
      </c>
      <c r="K686">
        <f t="shared" si="109"/>
        <v>1</v>
      </c>
    </row>
    <row r="687" spans="1:11" x14ac:dyDescent="0.25">
      <c r="A687" t="s">
        <v>5</v>
      </c>
      <c r="B687" t="str">
        <f t="shared" si="100"/>
        <v>C</v>
      </c>
      <c r="C687" t="str">
        <f t="shared" si="101"/>
        <v>Y</v>
      </c>
      <c r="D687" t="str">
        <f t="shared" si="102"/>
        <v>scissors</v>
      </c>
      <c r="E687" t="str">
        <f t="shared" si="103"/>
        <v>paper</v>
      </c>
      <c r="F687" t="b">
        <f t="shared" si="104"/>
        <v>0</v>
      </c>
      <c r="G687" t="b">
        <f t="shared" si="105"/>
        <v>0</v>
      </c>
      <c r="H687" t="b">
        <f t="shared" si="106"/>
        <v>1</v>
      </c>
      <c r="I687">
        <f t="shared" si="107"/>
        <v>2</v>
      </c>
      <c r="J687">
        <f t="shared" si="108"/>
        <v>0</v>
      </c>
      <c r="K687">
        <f t="shared" si="109"/>
        <v>2</v>
      </c>
    </row>
    <row r="688" spans="1:11" x14ac:dyDescent="0.25">
      <c r="A688" t="s">
        <v>8</v>
      </c>
      <c r="B688" t="str">
        <f t="shared" si="100"/>
        <v>A</v>
      </c>
      <c r="C688" t="str">
        <f t="shared" si="101"/>
        <v>Y</v>
      </c>
      <c r="D688" t="str">
        <f t="shared" si="102"/>
        <v>rock</v>
      </c>
      <c r="E688" t="str">
        <f t="shared" si="103"/>
        <v>paper</v>
      </c>
      <c r="F688" t="b">
        <f t="shared" si="104"/>
        <v>0</v>
      </c>
      <c r="G688" t="b">
        <f t="shared" si="105"/>
        <v>1</v>
      </c>
      <c r="H688" t="b">
        <f t="shared" si="106"/>
        <v>0</v>
      </c>
      <c r="I688">
        <f t="shared" si="107"/>
        <v>2</v>
      </c>
      <c r="J688">
        <f t="shared" si="108"/>
        <v>6</v>
      </c>
      <c r="K688">
        <f t="shared" si="109"/>
        <v>8</v>
      </c>
    </row>
    <row r="689" spans="1:11" x14ac:dyDescent="0.25">
      <c r="A689" t="s">
        <v>8</v>
      </c>
      <c r="B689" t="str">
        <f t="shared" si="100"/>
        <v>A</v>
      </c>
      <c r="C689" t="str">
        <f t="shared" si="101"/>
        <v>Y</v>
      </c>
      <c r="D689" t="str">
        <f t="shared" si="102"/>
        <v>rock</v>
      </c>
      <c r="E689" t="str">
        <f t="shared" si="103"/>
        <v>paper</v>
      </c>
      <c r="F689" t="b">
        <f t="shared" si="104"/>
        <v>0</v>
      </c>
      <c r="G689" t="b">
        <f t="shared" si="105"/>
        <v>1</v>
      </c>
      <c r="H689" t="b">
        <f t="shared" si="106"/>
        <v>0</v>
      </c>
      <c r="I689">
        <f t="shared" si="107"/>
        <v>2</v>
      </c>
      <c r="J689">
        <f t="shared" si="108"/>
        <v>6</v>
      </c>
      <c r="K689">
        <f t="shared" si="109"/>
        <v>8</v>
      </c>
    </row>
    <row r="690" spans="1:11" x14ac:dyDescent="0.25">
      <c r="A690" t="s">
        <v>2</v>
      </c>
      <c r="B690" t="str">
        <f t="shared" si="100"/>
        <v>B</v>
      </c>
      <c r="C690" t="str">
        <f t="shared" si="101"/>
        <v>X</v>
      </c>
      <c r="D690" t="str">
        <f t="shared" si="102"/>
        <v>paper</v>
      </c>
      <c r="E690" t="str">
        <f t="shared" si="103"/>
        <v>rock</v>
      </c>
      <c r="F690" t="b">
        <f t="shared" si="104"/>
        <v>0</v>
      </c>
      <c r="G690" t="b">
        <f t="shared" si="105"/>
        <v>0</v>
      </c>
      <c r="H690" t="b">
        <f t="shared" si="106"/>
        <v>1</v>
      </c>
      <c r="I690">
        <f t="shared" si="107"/>
        <v>1</v>
      </c>
      <c r="J690">
        <f t="shared" si="108"/>
        <v>0</v>
      </c>
      <c r="K690">
        <f t="shared" si="109"/>
        <v>1</v>
      </c>
    </row>
    <row r="691" spans="1:11" x14ac:dyDescent="0.25">
      <c r="A691" t="s">
        <v>6</v>
      </c>
      <c r="B691" t="str">
        <f t="shared" si="100"/>
        <v>C</v>
      </c>
      <c r="C691" t="str">
        <f t="shared" si="101"/>
        <v>Z</v>
      </c>
      <c r="D691" t="str">
        <f t="shared" si="102"/>
        <v>scissors</v>
      </c>
      <c r="E691" t="str">
        <f t="shared" si="103"/>
        <v>scissors</v>
      </c>
      <c r="F691" t="b">
        <f t="shared" si="104"/>
        <v>1</v>
      </c>
      <c r="G691" t="b">
        <f t="shared" si="105"/>
        <v>0</v>
      </c>
      <c r="H691" t="b">
        <f t="shared" si="106"/>
        <v>0</v>
      </c>
      <c r="I691">
        <f t="shared" si="107"/>
        <v>3</v>
      </c>
      <c r="J691">
        <f t="shared" si="108"/>
        <v>3</v>
      </c>
      <c r="K691">
        <f t="shared" si="109"/>
        <v>6</v>
      </c>
    </row>
    <row r="692" spans="1:11" x14ac:dyDescent="0.25">
      <c r="A692" t="s">
        <v>5</v>
      </c>
      <c r="B692" t="str">
        <f t="shared" si="100"/>
        <v>C</v>
      </c>
      <c r="C692" t="str">
        <f t="shared" si="101"/>
        <v>Y</v>
      </c>
      <c r="D692" t="str">
        <f t="shared" si="102"/>
        <v>scissors</v>
      </c>
      <c r="E692" t="str">
        <f t="shared" si="103"/>
        <v>paper</v>
      </c>
      <c r="F692" t="b">
        <f t="shared" si="104"/>
        <v>0</v>
      </c>
      <c r="G692" t="b">
        <f t="shared" si="105"/>
        <v>0</v>
      </c>
      <c r="H692" t="b">
        <f t="shared" si="106"/>
        <v>1</v>
      </c>
      <c r="I692">
        <f t="shared" si="107"/>
        <v>2</v>
      </c>
      <c r="J692">
        <f t="shared" si="108"/>
        <v>0</v>
      </c>
      <c r="K692">
        <f t="shared" si="109"/>
        <v>2</v>
      </c>
    </row>
    <row r="693" spans="1:11" x14ac:dyDescent="0.25">
      <c r="A693" t="s">
        <v>0</v>
      </c>
      <c r="B693" t="str">
        <f t="shared" si="100"/>
        <v>B</v>
      </c>
      <c r="C693" t="str">
        <f t="shared" si="101"/>
        <v>Y</v>
      </c>
      <c r="D693" t="str">
        <f t="shared" si="102"/>
        <v>paper</v>
      </c>
      <c r="E693" t="str">
        <f t="shared" si="103"/>
        <v>paper</v>
      </c>
      <c r="F693" t="b">
        <f t="shared" si="104"/>
        <v>1</v>
      </c>
      <c r="G693" t="b">
        <f t="shared" si="105"/>
        <v>0</v>
      </c>
      <c r="H693" t="b">
        <f t="shared" si="106"/>
        <v>0</v>
      </c>
      <c r="I693">
        <f t="shared" si="107"/>
        <v>2</v>
      </c>
      <c r="J693">
        <f t="shared" si="108"/>
        <v>3</v>
      </c>
      <c r="K693">
        <f t="shared" si="109"/>
        <v>5</v>
      </c>
    </row>
    <row r="694" spans="1:11" x14ac:dyDescent="0.25">
      <c r="A694" t="s">
        <v>5</v>
      </c>
      <c r="B694" t="str">
        <f t="shared" si="100"/>
        <v>C</v>
      </c>
      <c r="C694" t="str">
        <f t="shared" si="101"/>
        <v>Y</v>
      </c>
      <c r="D694" t="str">
        <f t="shared" si="102"/>
        <v>scissors</v>
      </c>
      <c r="E694" t="str">
        <f t="shared" si="103"/>
        <v>paper</v>
      </c>
      <c r="F694" t="b">
        <f t="shared" si="104"/>
        <v>0</v>
      </c>
      <c r="G694" t="b">
        <f t="shared" si="105"/>
        <v>0</v>
      </c>
      <c r="H694" t="b">
        <f t="shared" si="106"/>
        <v>1</v>
      </c>
      <c r="I694">
        <f t="shared" si="107"/>
        <v>2</v>
      </c>
      <c r="J694">
        <f t="shared" si="108"/>
        <v>0</v>
      </c>
      <c r="K694">
        <f t="shared" si="109"/>
        <v>2</v>
      </c>
    </row>
    <row r="695" spans="1:11" x14ac:dyDescent="0.25">
      <c r="A695" t="s">
        <v>6</v>
      </c>
      <c r="B695" t="str">
        <f t="shared" si="100"/>
        <v>C</v>
      </c>
      <c r="C695" t="str">
        <f t="shared" si="101"/>
        <v>Z</v>
      </c>
      <c r="D695" t="str">
        <f t="shared" si="102"/>
        <v>scissors</v>
      </c>
      <c r="E695" t="str">
        <f t="shared" si="103"/>
        <v>scissors</v>
      </c>
      <c r="F695" t="b">
        <f t="shared" si="104"/>
        <v>1</v>
      </c>
      <c r="G695" t="b">
        <f t="shared" si="105"/>
        <v>0</v>
      </c>
      <c r="H695" t="b">
        <f t="shared" si="106"/>
        <v>0</v>
      </c>
      <c r="I695">
        <f t="shared" si="107"/>
        <v>3</v>
      </c>
      <c r="J695">
        <f t="shared" si="108"/>
        <v>3</v>
      </c>
      <c r="K695">
        <f t="shared" si="109"/>
        <v>6</v>
      </c>
    </row>
    <row r="696" spans="1:11" x14ac:dyDescent="0.25">
      <c r="A696" t="s">
        <v>1</v>
      </c>
      <c r="B696" t="str">
        <f t="shared" si="100"/>
        <v>A</v>
      </c>
      <c r="C696" t="str">
        <f t="shared" si="101"/>
        <v>Z</v>
      </c>
      <c r="D696" t="str">
        <f t="shared" si="102"/>
        <v>rock</v>
      </c>
      <c r="E696" t="str">
        <f t="shared" si="103"/>
        <v>scissors</v>
      </c>
      <c r="F696" t="b">
        <f t="shared" si="104"/>
        <v>0</v>
      </c>
      <c r="G696" t="b">
        <f t="shared" si="105"/>
        <v>0</v>
      </c>
      <c r="H696" t="b">
        <f t="shared" si="106"/>
        <v>1</v>
      </c>
      <c r="I696">
        <f t="shared" si="107"/>
        <v>3</v>
      </c>
      <c r="J696">
        <f t="shared" si="108"/>
        <v>0</v>
      </c>
      <c r="K696">
        <f t="shared" si="109"/>
        <v>3</v>
      </c>
    </row>
    <row r="697" spans="1:11" x14ac:dyDescent="0.25">
      <c r="A697" t="s">
        <v>5</v>
      </c>
      <c r="B697" t="str">
        <f t="shared" si="100"/>
        <v>C</v>
      </c>
      <c r="C697" t="str">
        <f t="shared" si="101"/>
        <v>Y</v>
      </c>
      <c r="D697" t="str">
        <f t="shared" si="102"/>
        <v>scissors</v>
      </c>
      <c r="E697" t="str">
        <f t="shared" si="103"/>
        <v>paper</v>
      </c>
      <c r="F697" t="b">
        <f t="shared" si="104"/>
        <v>0</v>
      </c>
      <c r="G697" t="b">
        <f t="shared" si="105"/>
        <v>0</v>
      </c>
      <c r="H697" t="b">
        <f t="shared" si="106"/>
        <v>1</v>
      </c>
      <c r="I697">
        <f t="shared" si="107"/>
        <v>2</v>
      </c>
      <c r="J697">
        <f t="shared" si="108"/>
        <v>0</v>
      </c>
      <c r="K697">
        <f t="shared" si="109"/>
        <v>2</v>
      </c>
    </row>
    <row r="698" spans="1:11" x14ac:dyDescent="0.25">
      <c r="A698" t="s">
        <v>8</v>
      </c>
      <c r="B698" t="str">
        <f t="shared" si="100"/>
        <v>A</v>
      </c>
      <c r="C698" t="str">
        <f t="shared" si="101"/>
        <v>Y</v>
      </c>
      <c r="D698" t="str">
        <f t="shared" si="102"/>
        <v>rock</v>
      </c>
      <c r="E698" t="str">
        <f t="shared" si="103"/>
        <v>paper</v>
      </c>
      <c r="F698" t="b">
        <f t="shared" si="104"/>
        <v>0</v>
      </c>
      <c r="G698" t="b">
        <f t="shared" si="105"/>
        <v>1</v>
      </c>
      <c r="H698" t="b">
        <f t="shared" si="106"/>
        <v>0</v>
      </c>
      <c r="I698">
        <f t="shared" si="107"/>
        <v>2</v>
      </c>
      <c r="J698">
        <f t="shared" si="108"/>
        <v>6</v>
      </c>
      <c r="K698">
        <f t="shared" si="109"/>
        <v>8</v>
      </c>
    </row>
    <row r="699" spans="1:11" x14ac:dyDescent="0.25">
      <c r="A699" t="s">
        <v>1</v>
      </c>
      <c r="B699" t="str">
        <f t="shared" si="100"/>
        <v>A</v>
      </c>
      <c r="C699" t="str">
        <f t="shared" si="101"/>
        <v>Z</v>
      </c>
      <c r="D699" t="str">
        <f t="shared" si="102"/>
        <v>rock</v>
      </c>
      <c r="E699" t="str">
        <f t="shared" si="103"/>
        <v>scissors</v>
      </c>
      <c r="F699" t="b">
        <f t="shared" si="104"/>
        <v>0</v>
      </c>
      <c r="G699" t="b">
        <f t="shared" si="105"/>
        <v>0</v>
      </c>
      <c r="H699" t="b">
        <f t="shared" si="106"/>
        <v>1</v>
      </c>
      <c r="I699">
        <f t="shared" si="107"/>
        <v>3</v>
      </c>
      <c r="J699">
        <f t="shared" si="108"/>
        <v>0</v>
      </c>
      <c r="K699">
        <f t="shared" si="109"/>
        <v>3</v>
      </c>
    </row>
    <row r="700" spans="1:11" x14ac:dyDescent="0.25">
      <c r="A700" t="s">
        <v>1</v>
      </c>
      <c r="B700" t="str">
        <f t="shared" si="100"/>
        <v>A</v>
      </c>
      <c r="C700" t="str">
        <f t="shared" si="101"/>
        <v>Z</v>
      </c>
      <c r="D700" t="str">
        <f t="shared" si="102"/>
        <v>rock</v>
      </c>
      <c r="E700" t="str">
        <f t="shared" si="103"/>
        <v>scissors</v>
      </c>
      <c r="F700" t="b">
        <f t="shared" si="104"/>
        <v>0</v>
      </c>
      <c r="G700" t="b">
        <f t="shared" si="105"/>
        <v>0</v>
      </c>
      <c r="H700" t="b">
        <f t="shared" si="106"/>
        <v>1</v>
      </c>
      <c r="I700">
        <f t="shared" si="107"/>
        <v>3</v>
      </c>
      <c r="J700">
        <f t="shared" si="108"/>
        <v>0</v>
      </c>
      <c r="K700">
        <f t="shared" si="109"/>
        <v>3</v>
      </c>
    </row>
    <row r="701" spans="1:11" x14ac:dyDescent="0.25">
      <c r="A701" t="s">
        <v>2</v>
      </c>
      <c r="B701" t="str">
        <f t="shared" si="100"/>
        <v>B</v>
      </c>
      <c r="C701" t="str">
        <f t="shared" si="101"/>
        <v>X</v>
      </c>
      <c r="D701" t="str">
        <f t="shared" si="102"/>
        <v>paper</v>
      </c>
      <c r="E701" t="str">
        <f t="shared" si="103"/>
        <v>rock</v>
      </c>
      <c r="F701" t="b">
        <f t="shared" si="104"/>
        <v>0</v>
      </c>
      <c r="G701" t="b">
        <f t="shared" si="105"/>
        <v>0</v>
      </c>
      <c r="H701" t="b">
        <f t="shared" si="106"/>
        <v>1</v>
      </c>
      <c r="I701">
        <f t="shared" si="107"/>
        <v>1</v>
      </c>
      <c r="J701">
        <f t="shared" si="108"/>
        <v>0</v>
      </c>
      <c r="K701">
        <f t="shared" si="109"/>
        <v>1</v>
      </c>
    </row>
    <row r="702" spans="1:11" x14ac:dyDescent="0.25">
      <c r="A702" t="s">
        <v>5</v>
      </c>
      <c r="B702" t="str">
        <f t="shared" si="100"/>
        <v>C</v>
      </c>
      <c r="C702" t="str">
        <f t="shared" si="101"/>
        <v>Y</v>
      </c>
      <c r="D702" t="str">
        <f t="shared" si="102"/>
        <v>scissors</v>
      </c>
      <c r="E702" t="str">
        <f t="shared" si="103"/>
        <v>paper</v>
      </c>
      <c r="F702" t="b">
        <f t="shared" si="104"/>
        <v>0</v>
      </c>
      <c r="G702" t="b">
        <f t="shared" si="105"/>
        <v>0</v>
      </c>
      <c r="H702" t="b">
        <f t="shared" si="106"/>
        <v>1</v>
      </c>
      <c r="I702">
        <f t="shared" si="107"/>
        <v>2</v>
      </c>
      <c r="J702">
        <f t="shared" si="108"/>
        <v>0</v>
      </c>
      <c r="K702">
        <f t="shared" si="109"/>
        <v>2</v>
      </c>
    </row>
    <row r="703" spans="1:11" x14ac:dyDescent="0.25">
      <c r="A703" t="s">
        <v>6</v>
      </c>
      <c r="B703" t="str">
        <f t="shared" si="100"/>
        <v>C</v>
      </c>
      <c r="C703" t="str">
        <f t="shared" si="101"/>
        <v>Z</v>
      </c>
      <c r="D703" t="str">
        <f t="shared" si="102"/>
        <v>scissors</v>
      </c>
      <c r="E703" t="str">
        <f t="shared" si="103"/>
        <v>scissors</v>
      </c>
      <c r="F703" t="b">
        <f t="shared" si="104"/>
        <v>1</v>
      </c>
      <c r="G703" t="b">
        <f t="shared" si="105"/>
        <v>0</v>
      </c>
      <c r="H703" t="b">
        <f t="shared" si="106"/>
        <v>0</v>
      </c>
      <c r="I703">
        <f t="shared" si="107"/>
        <v>3</v>
      </c>
      <c r="J703">
        <f t="shared" si="108"/>
        <v>3</v>
      </c>
      <c r="K703">
        <f t="shared" si="109"/>
        <v>6</v>
      </c>
    </row>
    <row r="704" spans="1:11" x14ac:dyDescent="0.25">
      <c r="A704" t="s">
        <v>5</v>
      </c>
      <c r="B704" t="str">
        <f t="shared" si="100"/>
        <v>C</v>
      </c>
      <c r="C704" t="str">
        <f t="shared" si="101"/>
        <v>Y</v>
      </c>
      <c r="D704" t="str">
        <f t="shared" si="102"/>
        <v>scissors</v>
      </c>
      <c r="E704" t="str">
        <f t="shared" si="103"/>
        <v>paper</v>
      </c>
      <c r="F704" t="b">
        <f t="shared" si="104"/>
        <v>0</v>
      </c>
      <c r="G704" t="b">
        <f t="shared" si="105"/>
        <v>0</v>
      </c>
      <c r="H704" t="b">
        <f t="shared" si="106"/>
        <v>1</v>
      </c>
      <c r="I704">
        <f t="shared" si="107"/>
        <v>2</v>
      </c>
      <c r="J704">
        <f t="shared" si="108"/>
        <v>0</v>
      </c>
      <c r="K704">
        <f t="shared" si="109"/>
        <v>2</v>
      </c>
    </row>
    <row r="705" spans="1:11" x14ac:dyDescent="0.25">
      <c r="A705" t="s">
        <v>6</v>
      </c>
      <c r="B705" t="str">
        <f t="shared" si="100"/>
        <v>C</v>
      </c>
      <c r="C705" t="str">
        <f t="shared" si="101"/>
        <v>Z</v>
      </c>
      <c r="D705" t="str">
        <f t="shared" si="102"/>
        <v>scissors</v>
      </c>
      <c r="E705" t="str">
        <f t="shared" si="103"/>
        <v>scissors</v>
      </c>
      <c r="F705" t="b">
        <f t="shared" si="104"/>
        <v>1</v>
      </c>
      <c r="G705" t="b">
        <f t="shared" si="105"/>
        <v>0</v>
      </c>
      <c r="H705" t="b">
        <f t="shared" si="106"/>
        <v>0</v>
      </c>
      <c r="I705">
        <f t="shared" si="107"/>
        <v>3</v>
      </c>
      <c r="J705">
        <f t="shared" si="108"/>
        <v>3</v>
      </c>
      <c r="K705">
        <f t="shared" si="109"/>
        <v>6</v>
      </c>
    </row>
    <row r="706" spans="1:11" x14ac:dyDescent="0.25">
      <c r="A706" t="s">
        <v>1</v>
      </c>
      <c r="B706" t="str">
        <f t="shared" si="100"/>
        <v>A</v>
      </c>
      <c r="C706" t="str">
        <f t="shared" si="101"/>
        <v>Z</v>
      </c>
      <c r="D706" t="str">
        <f t="shared" si="102"/>
        <v>rock</v>
      </c>
      <c r="E706" t="str">
        <f t="shared" si="103"/>
        <v>scissors</v>
      </c>
      <c r="F706" t="b">
        <f t="shared" si="104"/>
        <v>0</v>
      </c>
      <c r="G706" t="b">
        <f t="shared" si="105"/>
        <v>0</v>
      </c>
      <c r="H706" t="b">
        <f t="shared" si="106"/>
        <v>1</v>
      </c>
      <c r="I706">
        <f t="shared" si="107"/>
        <v>3</v>
      </c>
      <c r="J706">
        <f t="shared" si="108"/>
        <v>0</v>
      </c>
      <c r="K706">
        <f t="shared" si="109"/>
        <v>3</v>
      </c>
    </row>
    <row r="707" spans="1:11" x14ac:dyDescent="0.25">
      <c r="A707" t="s">
        <v>5</v>
      </c>
      <c r="B707" t="str">
        <f t="shared" ref="B707:B770" si="110">LEFT(A707,1)</f>
        <v>C</v>
      </c>
      <c r="C707" t="str">
        <f t="shared" ref="C707:C770" si="111">RIGHT(A707,1)</f>
        <v>Y</v>
      </c>
      <c r="D707" t="str">
        <f t="shared" ref="D707:D770" si="112">VLOOKUP(B707,$N$2:$O$4,2,FALSE)</f>
        <v>scissors</v>
      </c>
      <c r="E707" t="str">
        <f t="shared" ref="E707:E770" si="113">VLOOKUP(C707,$N$5:$O$7,2,FALSE)</f>
        <v>paper</v>
      </c>
      <c r="F707" t="b">
        <f t="shared" ref="F707:F770" si="114">D707=E707</f>
        <v>0</v>
      </c>
      <c r="G707" t="b">
        <f t="shared" ref="G707:G770" si="115">IF(OR(AND(E707="paper",D707="rock"),AND(E707="rock",D707="scissors"),AND(E707="scissors",D707="paper")),TRUE,FALSE)</f>
        <v>0</v>
      </c>
      <c r="H707" t="b">
        <f t="shared" ref="H707:H770" si="116">IF(OR(AND(D707="paper",E707="rock"),AND(D707="rock",E707="scissors"),AND(D707="scissors",E707="paper")),TRUE,FALSE)</f>
        <v>1</v>
      </c>
      <c r="I707">
        <f t="shared" ref="I707:I770" si="117">VLOOKUP(E707,$N$8:$O$10,2,FALSE)</f>
        <v>2</v>
      </c>
      <c r="J707">
        <f t="shared" ref="J707:J770" si="118">IF(F707=TRUE,3,(IF(G707=TRUE,6,0)))</f>
        <v>0</v>
      </c>
      <c r="K707">
        <f t="shared" ref="K707:K770" si="119">SUM(I707:J707)</f>
        <v>2</v>
      </c>
    </row>
    <row r="708" spans="1:11" x14ac:dyDescent="0.25">
      <c r="A708" t="s">
        <v>6</v>
      </c>
      <c r="B708" t="str">
        <f t="shared" si="110"/>
        <v>C</v>
      </c>
      <c r="C708" t="str">
        <f t="shared" si="111"/>
        <v>Z</v>
      </c>
      <c r="D708" t="str">
        <f t="shared" si="112"/>
        <v>scissors</v>
      </c>
      <c r="E708" t="str">
        <f t="shared" si="113"/>
        <v>scissors</v>
      </c>
      <c r="F708" t="b">
        <f t="shared" si="114"/>
        <v>1</v>
      </c>
      <c r="G708" t="b">
        <f t="shared" si="115"/>
        <v>0</v>
      </c>
      <c r="H708" t="b">
        <f t="shared" si="116"/>
        <v>0</v>
      </c>
      <c r="I708">
        <f t="shared" si="117"/>
        <v>3</v>
      </c>
      <c r="J708">
        <f t="shared" si="118"/>
        <v>3</v>
      </c>
      <c r="K708">
        <f t="shared" si="119"/>
        <v>6</v>
      </c>
    </row>
    <row r="709" spans="1:11" x14ac:dyDescent="0.25">
      <c r="A709" t="s">
        <v>8</v>
      </c>
      <c r="B709" t="str">
        <f t="shared" si="110"/>
        <v>A</v>
      </c>
      <c r="C709" t="str">
        <f t="shared" si="111"/>
        <v>Y</v>
      </c>
      <c r="D709" t="str">
        <f t="shared" si="112"/>
        <v>rock</v>
      </c>
      <c r="E709" t="str">
        <f t="shared" si="113"/>
        <v>paper</v>
      </c>
      <c r="F709" t="b">
        <f t="shared" si="114"/>
        <v>0</v>
      </c>
      <c r="G709" t="b">
        <f t="shared" si="115"/>
        <v>1</v>
      </c>
      <c r="H709" t="b">
        <f t="shared" si="116"/>
        <v>0</v>
      </c>
      <c r="I709">
        <f t="shared" si="117"/>
        <v>2</v>
      </c>
      <c r="J709">
        <f t="shared" si="118"/>
        <v>6</v>
      </c>
      <c r="K709">
        <f t="shared" si="119"/>
        <v>8</v>
      </c>
    </row>
    <row r="710" spans="1:11" x14ac:dyDescent="0.25">
      <c r="A710" t="s">
        <v>5</v>
      </c>
      <c r="B710" t="str">
        <f t="shared" si="110"/>
        <v>C</v>
      </c>
      <c r="C710" t="str">
        <f t="shared" si="111"/>
        <v>Y</v>
      </c>
      <c r="D710" t="str">
        <f t="shared" si="112"/>
        <v>scissors</v>
      </c>
      <c r="E710" t="str">
        <f t="shared" si="113"/>
        <v>paper</v>
      </c>
      <c r="F710" t="b">
        <f t="shared" si="114"/>
        <v>0</v>
      </c>
      <c r="G710" t="b">
        <f t="shared" si="115"/>
        <v>0</v>
      </c>
      <c r="H710" t="b">
        <f t="shared" si="116"/>
        <v>1</v>
      </c>
      <c r="I710">
        <f t="shared" si="117"/>
        <v>2</v>
      </c>
      <c r="J710">
        <f t="shared" si="118"/>
        <v>0</v>
      </c>
      <c r="K710">
        <f t="shared" si="119"/>
        <v>2</v>
      </c>
    </row>
    <row r="711" spans="1:11" x14ac:dyDescent="0.25">
      <c r="A711" t="s">
        <v>4</v>
      </c>
      <c r="B711" t="str">
        <f t="shared" si="110"/>
        <v>C</v>
      </c>
      <c r="C711" t="str">
        <f t="shared" si="111"/>
        <v>X</v>
      </c>
      <c r="D711" t="str">
        <f t="shared" si="112"/>
        <v>scissors</v>
      </c>
      <c r="E711" t="str">
        <f t="shared" si="113"/>
        <v>rock</v>
      </c>
      <c r="F711" t="b">
        <f t="shared" si="114"/>
        <v>0</v>
      </c>
      <c r="G711" t="b">
        <f t="shared" si="115"/>
        <v>1</v>
      </c>
      <c r="H711" t="b">
        <f t="shared" si="116"/>
        <v>0</v>
      </c>
      <c r="I711">
        <f t="shared" si="117"/>
        <v>1</v>
      </c>
      <c r="J711">
        <f t="shared" si="118"/>
        <v>6</v>
      </c>
      <c r="K711">
        <f t="shared" si="119"/>
        <v>7</v>
      </c>
    </row>
    <row r="712" spans="1:11" x14ac:dyDescent="0.25">
      <c r="A712" t="s">
        <v>5</v>
      </c>
      <c r="B712" t="str">
        <f t="shared" si="110"/>
        <v>C</v>
      </c>
      <c r="C712" t="str">
        <f t="shared" si="111"/>
        <v>Y</v>
      </c>
      <c r="D712" t="str">
        <f t="shared" si="112"/>
        <v>scissors</v>
      </c>
      <c r="E712" t="str">
        <f t="shared" si="113"/>
        <v>paper</v>
      </c>
      <c r="F712" t="b">
        <f t="shared" si="114"/>
        <v>0</v>
      </c>
      <c r="G712" t="b">
        <f t="shared" si="115"/>
        <v>0</v>
      </c>
      <c r="H712" t="b">
        <f t="shared" si="116"/>
        <v>1</v>
      </c>
      <c r="I712">
        <f t="shared" si="117"/>
        <v>2</v>
      </c>
      <c r="J712">
        <f t="shared" si="118"/>
        <v>0</v>
      </c>
      <c r="K712">
        <f t="shared" si="119"/>
        <v>2</v>
      </c>
    </row>
    <row r="713" spans="1:11" x14ac:dyDescent="0.25">
      <c r="A713" t="s">
        <v>5</v>
      </c>
      <c r="B713" t="str">
        <f t="shared" si="110"/>
        <v>C</v>
      </c>
      <c r="C713" t="str">
        <f t="shared" si="111"/>
        <v>Y</v>
      </c>
      <c r="D713" t="str">
        <f t="shared" si="112"/>
        <v>scissors</v>
      </c>
      <c r="E713" t="str">
        <f t="shared" si="113"/>
        <v>paper</v>
      </c>
      <c r="F713" t="b">
        <f t="shared" si="114"/>
        <v>0</v>
      </c>
      <c r="G713" t="b">
        <f t="shared" si="115"/>
        <v>0</v>
      </c>
      <c r="H713" t="b">
        <f t="shared" si="116"/>
        <v>1</v>
      </c>
      <c r="I713">
        <f t="shared" si="117"/>
        <v>2</v>
      </c>
      <c r="J713">
        <f t="shared" si="118"/>
        <v>0</v>
      </c>
      <c r="K713">
        <f t="shared" si="119"/>
        <v>2</v>
      </c>
    </row>
    <row r="714" spans="1:11" x14ac:dyDescent="0.25">
      <c r="A714" t="s">
        <v>5</v>
      </c>
      <c r="B714" t="str">
        <f t="shared" si="110"/>
        <v>C</v>
      </c>
      <c r="C714" t="str">
        <f t="shared" si="111"/>
        <v>Y</v>
      </c>
      <c r="D714" t="str">
        <f t="shared" si="112"/>
        <v>scissors</v>
      </c>
      <c r="E714" t="str">
        <f t="shared" si="113"/>
        <v>paper</v>
      </c>
      <c r="F714" t="b">
        <f t="shared" si="114"/>
        <v>0</v>
      </c>
      <c r="G714" t="b">
        <f t="shared" si="115"/>
        <v>0</v>
      </c>
      <c r="H714" t="b">
        <f t="shared" si="116"/>
        <v>1</v>
      </c>
      <c r="I714">
        <f t="shared" si="117"/>
        <v>2</v>
      </c>
      <c r="J714">
        <f t="shared" si="118"/>
        <v>0</v>
      </c>
      <c r="K714">
        <f t="shared" si="119"/>
        <v>2</v>
      </c>
    </row>
    <row r="715" spans="1:11" x14ac:dyDescent="0.25">
      <c r="A715" t="s">
        <v>3</v>
      </c>
      <c r="B715" t="str">
        <f t="shared" si="110"/>
        <v>A</v>
      </c>
      <c r="C715" t="str">
        <f t="shared" si="111"/>
        <v>X</v>
      </c>
      <c r="D715" t="str">
        <f t="shared" si="112"/>
        <v>rock</v>
      </c>
      <c r="E715" t="str">
        <f t="shared" si="113"/>
        <v>rock</v>
      </c>
      <c r="F715" t="b">
        <f t="shared" si="114"/>
        <v>1</v>
      </c>
      <c r="G715" t="b">
        <f t="shared" si="115"/>
        <v>0</v>
      </c>
      <c r="H715" t="b">
        <f t="shared" si="116"/>
        <v>0</v>
      </c>
      <c r="I715">
        <f t="shared" si="117"/>
        <v>1</v>
      </c>
      <c r="J715">
        <f t="shared" si="118"/>
        <v>3</v>
      </c>
      <c r="K715">
        <f t="shared" si="119"/>
        <v>4</v>
      </c>
    </row>
    <row r="716" spans="1:11" x14ac:dyDescent="0.25">
      <c r="A716" t="s">
        <v>8</v>
      </c>
      <c r="B716" t="str">
        <f t="shared" si="110"/>
        <v>A</v>
      </c>
      <c r="C716" t="str">
        <f t="shared" si="111"/>
        <v>Y</v>
      </c>
      <c r="D716" t="str">
        <f t="shared" si="112"/>
        <v>rock</v>
      </c>
      <c r="E716" t="str">
        <f t="shared" si="113"/>
        <v>paper</v>
      </c>
      <c r="F716" t="b">
        <f t="shared" si="114"/>
        <v>0</v>
      </c>
      <c r="G716" t="b">
        <f t="shared" si="115"/>
        <v>1</v>
      </c>
      <c r="H716" t="b">
        <f t="shared" si="116"/>
        <v>0</v>
      </c>
      <c r="I716">
        <f t="shared" si="117"/>
        <v>2</v>
      </c>
      <c r="J716">
        <f t="shared" si="118"/>
        <v>6</v>
      </c>
      <c r="K716">
        <f t="shared" si="119"/>
        <v>8</v>
      </c>
    </row>
    <row r="717" spans="1:11" x14ac:dyDescent="0.25">
      <c r="A717" t="s">
        <v>6</v>
      </c>
      <c r="B717" t="str">
        <f t="shared" si="110"/>
        <v>C</v>
      </c>
      <c r="C717" t="str">
        <f t="shared" si="111"/>
        <v>Z</v>
      </c>
      <c r="D717" t="str">
        <f t="shared" si="112"/>
        <v>scissors</v>
      </c>
      <c r="E717" t="str">
        <f t="shared" si="113"/>
        <v>scissors</v>
      </c>
      <c r="F717" t="b">
        <f t="shared" si="114"/>
        <v>1</v>
      </c>
      <c r="G717" t="b">
        <f t="shared" si="115"/>
        <v>0</v>
      </c>
      <c r="H717" t="b">
        <f t="shared" si="116"/>
        <v>0</v>
      </c>
      <c r="I717">
        <f t="shared" si="117"/>
        <v>3</v>
      </c>
      <c r="J717">
        <f t="shared" si="118"/>
        <v>3</v>
      </c>
      <c r="K717">
        <f t="shared" si="119"/>
        <v>6</v>
      </c>
    </row>
    <row r="718" spans="1:11" x14ac:dyDescent="0.25">
      <c r="A718" t="s">
        <v>0</v>
      </c>
      <c r="B718" t="str">
        <f t="shared" si="110"/>
        <v>B</v>
      </c>
      <c r="C718" t="str">
        <f t="shared" si="111"/>
        <v>Y</v>
      </c>
      <c r="D718" t="str">
        <f t="shared" si="112"/>
        <v>paper</v>
      </c>
      <c r="E718" t="str">
        <f t="shared" si="113"/>
        <v>paper</v>
      </c>
      <c r="F718" t="b">
        <f t="shared" si="114"/>
        <v>1</v>
      </c>
      <c r="G718" t="b">
        <f t="shared" si="115"/>
        <v>0</v>
      </c>
      <c r="H718" t="b">
        <f t="shared" si="116"/>
        <v>0</v>
      </c>
      <c r="I718">
        <f t="shared" si="117"/>
        <v>2</v>
      </c>
      <c r="J718">
        <f t="shared" si="118"/>
        <v>3</v>
      </c>
      <c r="K718">
        <f t="shared" si="119"/>
        <v>5</v>
      </c>
    </row>
    <row r="719" spans="1:11" x14ac:dyDescent="0.25">
      <c r="A719" t="s">
        <v>1</v>
      </c>
      <c r="B719" t="str">
        <f t="shared" si="110"/>
        <v>A</v>
      </c>
      <c r="C719" t="str">
        <f t="shared" si="111"/>
        <v>Z</v>
      </c>
      <c r="D719" t="str">
        <f t="shared" si="112"/>
        <v>rock</v>
      </c>
      <c r="E719" t="str">
        <f t="shared" si="113"/>
        <v>scissors</v>
      </c>
      <c r="F719" t="b">
        <f t="shared" si="114"/>
        <v>0</v>
      </c>
      <c r="G719" t="b">
        <f t="shared" si="115"/>
        <v>0</v>
      </c>
      <c r="H719" t="b">
        <f t="shared" si="116"/>
        <v>1</v>
      </c>
      <c r="I719">
        <f t="shared" si="117"/>
        <v>3</v>
      </c>
      <c r="J719">
        <f t="shared" si="118"/>
        <v>0</v>
      </c>
      <c r="K719">
        <f t="shared" si="119"/>
        <v>3</v>
      </c>
    </row>
    <row r="720" spans="1:11" x14ac:dyDescent="0.25">
      <c r="A720" t="s">
        <v>6</v>
      </c>
      <c r="B720" t="str">
        <f t="shared" si="110"/>
        <v>C</v>
      </c>
      <c r="C720" t="str">
        <f t="shared" si="111"/>
        <v>Z</v>
      </c>
      <c r="D720" t="str">
        <f t="shared" si="112"/>
        <v>scissors</v>
      </c>
      <c r="E720" t="str">
        <f t="shared" si="113"/>
        <v>scissors</v>
      </c>
      <c r="F720" t="b">
        <f t="shared" si="114"/>
        <v>1</v>
      </c>
      <c r="G720" t="b">
        <f t="shared" si="115"/>
        <v>0</v>
      </c>
      <c r="H720" t="b">
        <f t="shared" si="116"/>
        <v>0</v>
      </c>
      <c r="I720">
        <f t="shared" si="117"/>
        <v>3</v>
      </c>
      <c r="J720">
        <f t="shared" si="118"/>
        <v>3</v>
      </c>
      <c r="K720">
        <f t="shared" si="119"/>
        <v>6</v>
      </c>
    </row>
    <row r="721" spans="1:11" x14ac:dyDescent="0.25">
      <c r="A721" t="s">
        <v>5</v>
      </c>
      <c r="B721" t="str">
        <f t="shared" si="110"/>
        <v>C</v>
      </c>
      <c r="C721" t="str">
        <f t="shared" si="111"/>
        <v>Y</v>
      </c>
      <c r="D721" t="str">
        <f t="shared" si="112"/>
        <v>scissors</v>
      </c>
      <c r="E721" t="str">
        <f t="shared" si="113"/>
        <v>paper</v>
      </c>
      <c r="F721" t="b">
        <f t="shared" si="114"/>
        <v>0</v>
      </c>
      <c r="G721" t="b">
        <f t="shared" si="115"/>
        <v>0</v>
      </c>
      <c r="H721" t="b">
        <f t="shared" si="116"/>
        <v>1</v>
      </c>
      <c r="I721">
        <f t="shared" si="117"/>
        <v>2</v>
      </c>
      <c r="J721">
        <f t="shared" si="118"/>
        <v>0</v>
      </c>
      <c r="K721">
        <f t="shared" si="119"/>
        <v>2</v>
      </c>
    </row>
    <row r="722" spans="1:11" x14ac:dyDescent="0.25">
      <c r="A722" t="s">
        <v>1</v>
      </c>
      <c r="B722" t="str">
        <f t="shared" si="110"/>
        <v>A</v>
      </c>
      <c r="C722" t="str">
        <f t="shared" si="111"/>
        <v>Z</v>
      </c>
      <c r="D722" t="str">
        <f t="shared" si="112"/>
        <v>rock</v>
      </c>
      <c r="E722" t="str">
        <f t="shared" si="113"/>
        <v>scissors</v>
      </c>
      <c r="F722" t="b">
        <f t="shared" si="114"/>
        <v>0</v>
      </c>
      <c r="G722" t="b">
        <f t="shared" si="115"/>
        <v>0</v>
      </c>
      <c r="H722" t="b">
        <f t="shared" si="116"/>
        <v>1</v>
      </c>
      <c r="I722">
        <f t="shared" si="117"/>
        <v>3</v>
      </c>
      <c r="J722">
        <f t="shared" si="118"/>
        <v>0</v>
      </c>
      <c r="K722">
        <f t="shared" si="119"/>
        <v>3</v>
      </c>
    </row>
    <row r="723" spans="1:11" x14ac:dyDescent="0.25">
      <c r="A723" t="s">
        <v>0</v>
      </c>
      <c r="B723" t="str">
        <f t="shared" si="110"/>
        <v>B</v>
      </c>
      <c r="C723" t="str">
        <f t="shared" si="111"/>
        <v>Y</v>
      </c>
      <c r="D723" t="str">
        <f t="shared" si="112"/>
        <v>paper</v>
      </c>
      <c r="E723" t="str">
        <f t="shared" si="113"/>
        <v>paper</v>
      </c>
      <c r="F723" t="b">
        <f t="shared" si="114"/>
        <v>1</v>
      </c>
      <c r="G723" t="b">
        <f t="shared" si="115"/>
        <v>0</v>
      </c>
      <c r="H723" t="b">
        <f t="shared" si="116"/>
        <v>0</v>
      </c>
      <c r="I723">
        <f t="shared" si="117"/>
        <v>2</v>
      </c>
      <c r="J723">
        <f t="shared" si="118"/>
        <v>3</v>
      </c>
      <c r="K723">
        <f t="shared" si="119"/>
        <v>5</v>
      </c>
    </row>
    <row r="724" spans="1:11" x14ac:dyDescent="0.25">
      <c r="A724" t="s">
        <v>5</v>
      </c>
      <c r="B724" t="str">
        <f t="shared" si="110"/>
        <v>C</v>
      </c>
      <c r="C724" t="str">
        <f t="shared" si="111"/>
        <v>Y</v>
      </c>
      <c r="D724" t="str">
        <f t="shared" si="112"/>
        <v>scissors</v>
      </c>
      <c r="E724" t="str">
        <f t="shared" si="113"/>
        <v>paper</v>
      </c>
      <c r="F724" t="b">
        <f t="shared" si="114"/>
        <v>0</v>
      </c>
      <c r="G724" t="b">
        <f t="shared" si="115"/>
        <v>0</v>
      </c>
      <c r="H724" t="b">
        <f t="shared" si="116"/>
        <v>1</v>
      </c>
      <c r="I724">
        <f t="shared" si="117"/>
        <v>2</v>
      </c>
      <c r="J724">
        <f t="shared" si="118"/>
        <v>0</v>
      </c>
      <c r="K724">
        <f t="shared" si="119"/>
        <v>2</v>
      </c>
    </row>
    <row r="725" spans="1:11" x14ac:dyDescent="0.25">
      <c r="A725" t="s">
        <v>1</v>
      </c>
      <c r="B725" t="str">
        <f t="shared" si="110"/>
        <v>A</v>
      </c>
      <c r="C725" t="str">
        <f t="shared" si="111"/>
        <v>Z</v>
      </c>
      <c r="D725" t="str">
        <f t="shared" si="112"/>
        <v>rock</v>
      </c>
      <c r="E725" t="str">
        <f t="shared" si="113"/>
        <v>scissors</v>
      </c>
      <c r="F725" t="b">
        <f t="shared" si="114"/>
        <v>0</v>
      </c>
      <c r="G725" t="b">
        <f t="shared" si="115"/>
        <v>0</v>
      </c>
      <c r="H725" t="b">
        <f t="shared" si="116"/>
        <v>1</v>
      </c>
      <c r="I725">
        <f t="shared" si="117"/>
        <v>3</v>
      </c>
      <c r="J725">
        <f t="shared" si="118"/>
        <v>0</v>
      </c>
      <c r="K725">
        <f t="shared" si="119"/>
        <v>3</v>
      </c>
    </row>
    <row r="726" spans="1:11" x14ac:dyDescent="0.25">
      <c r="A726" t="s">
        <v>1</v>
      </c>
      <c r="B726" t="str">
        <f t="shared" si="110"/>
        <v>A</v>
      </c>
      <c r="C726" t="str">
        <f t="shared" si="111"/>
        <v>Z</v>
      </c>
      <c r="D726" t="str">
        <f t="shared" si="112"/>
        <v>rock</v>
      </c>
      <c r="E726" t="str">
        <f t="shared" si="113"/>
        <v>scissors</v>
      </c>
      <c r="F726" t="b">
        <f t="shared" si="114"/>
        <v>0</v>
      </c>
      <c r="G726" t="b">
        <f t="shared" si="115"/>
        <v>0</v>
      </c>
      <c r="H726" t="b">
        <f t="shared" si="116"/>
        <v>1</v>
      </c>
      <c r="I726">
        <f t="shared" si="117"/>
        <v>3</v>
      </c>
      <c r="J726">
        <f t="shared" si="118"/>
        <v>0</v>
      </c>
      <c r="K726">
        <f t="shared" si="119"/>
        <v>3</v>
      </c>
    </row>
    <row r="727" spans="1:11" x14ac:dyDescent="0.25">
      <c r="A727" t="s">
        <v>1</v>
      </c>
      <c r="B727" t="str">
        <f t="shared" si="110"/>
        <v>A</v>
      </c>
      <c r="C727" t="str">
        <f t="shared" si="111"/>
        <v>Z</v>
      </c>
      <c r="D727" t="str">
        <f t="shared" si="112"/>
        <v>rock</v>
      </c>
      <c r="E727" t="str">
        <f t="shared" si="113"/>
        <v>scissors</v>
      </c>
      <c r="F727" t="b">
        <f t="shared" si="114"/>
        <v>0</v>
      </c>
      <c r="G727" t="b">
        <f t="shared" si="115"/>
        <v>0</v>
      </c>
      <c r="H727" t="b">
        <f t="shared" si="116"/>
        <v>1</v>
      </c>
      <c r="I727">
        <f t="shared" si="117"/>
        <v>3</v>
      </c>
      <c r="J727">
        <f t="shared" si="118"/>
        <v>0</v>
      </c>
      <c r="K727">
        <f t="shared" si="119"/>
        <v>3</v>
      </c>
    </row>
    <row r="728" spans="1:11" x14ac:dyDescent="0.25">
      <c r="A728" t="s">
        <v>6</v>
      </c>
      <c r="B728" t="str">
        <f t="shared" si="110"/>
        <v>C</v>
      </c>
      <c r="C728" t="str">
        <f t="shared" si="111"/>
        <v>Z</v>
      </c>
      <c r="D728" t="str">
        <f t="shared" si="112"/>
        <v>scissors</v>
      </c>
      <c r="E728" t="str">
        <f t="shared" si="113"/>
        <v>scissors</v>
      </c>
      <c r="F728" t="b">
        <f t="shared" si="114"/>
        <v>1</v>
      </c>
      <c r="G728" t="b">
        <f t="shared" si="115"/>
        <v>0</v>
      </c>
      <c r="H728" t="b">
        <f t="shared" si="116"/>
        <v>0</v>
      </c>
      <c r="I728">
        <f t="shared" si="117"/>
        <v>3</v>
      </c>
      <c r="J728">
        <f t="shared" si="118"/>
        <v>3</v>
      </c>
      <c r="K728">
        <f t="shared" si="119"/>
        <v>6</v>
      </c>
    </row>
    <row r="729" spans="1:11" x14ac:dyDescent="0.25">
      <c r="A729" t="s">
        <v>8</v>
      </c>
      <c r="B729" t="str">
        <f t="shared" si="110"/>
        <v>A</v>
      </c>
      <c r="C729" t="str">
        <f t="shared" si="111"/>
        <v>Y</v>
      </c>
      <c r="D729" t="str">
        <f t="shared" si="112"/>
        <v>rock</v>
      </c>
      <c r="E729" t="str">
        <f t="shared" si="113"/>
        <v>paper</v>
      </c>
      <c r="F729" t="b">
        <f t="shared" si="114"/>
        <v>0</v>
      </c>
      <c r="G729" t="b">
        <f t="shared" si="115"/>
        <v>1</v>
      </c>
      <c r="H729" t="b">
        <f t="shared" si="116"/>
        <v>0</v>
      </c>
      <c r="I729">
        <f t="shared" si="117"/>
        <v>2</v>
      </c>
      <c r="J729">
        <f t="shared" si="118"/>
        <v>6</v>
      </c>
      <c r="K729">
        <f t="shared" si="119"/>
        <v>8</v>
      </c>
    </row>
    <row r="730" spans="1:11" x14ac:dyDescent="0.25">
      <c r="A730" t="s">
        <v>1</v>
      </c>
      <c r="B730" t="str">
        <f t="shared" si="110"/>
        <v>A</v>
      </c>
      <c r="C730" t="str">
        <f t="shared" si="111"/>
        <v>Z</v>
      </c>
      <c r="D730" t="str">
        <f t="shared" si="112"/>
        <v>rock</v>
      </c>
      <c r="E730" t="str">
        <f t="shared" si="113"/>
        <v>scissors</v>
      </c>
      <c r="F730" t="b">
        <f t="shared" si="114"/>
        <v>0</v>
      </c>
      <c r="G730" t="b">
        <f t="shared" si="115"/>
        <v>0</v>
      </c>
      <c r="H730" t="b">
        <f t="shared" si="116"/>
        <v>1</v>
      </c>
      <c r="I730">
        <f t="shared" si="117"/>
        <v>3</v>
      </c>
      <c r="J730">
        <f t="shared" si="118"/>
        <v>0</v>
      </c>
      <c r="K730">
        <f t="shared" si="119"/>
        <v>3</v>
      </c>
    </row>
    <row r="731" spans="1:11" x14ac:dyDescent="0.25">
      <c r="A731" t="s">
        <v>5</v>
      </c>
      <c r="B731" t="str">
        <f t="shared" si="110"/>
        <v>C</v>
      </c>
      <c r="C731" t="str">
        <f t="shared" si="111"/>
        <v>Y</v>
      </c>
      <c r="D731" t="str">
        <f t="shared" si="112"/>
        <v>scissors</v>
      </c>
      <c r="E731" t="str">
        <f t="shared" si="113"/>
        <v>paper</v>
      </c>
      <c r="F731" t="b">
        <f t="shared" si="114"/>
        <v>0</v>
      </c>
      <c r="G731" t="b">
        <f t="shared" si="115"/>
        <v>0</v>
      </c>
      <c r="H731" t="b">
        <f t="shared" si="116"/>
        <v>1</v>
      </c>
      <c r="I731">
        <f t="shared" si="117"/>
        <v>2</v>
      </c>
      <c r="J731">
        <f t="shared" si="118"/>
        <v>0</v>
      </c>
      <c r="K731">
        <f t="shared" si="119"/>
        <v>2</v>
      </c>
    </row>
    <row r="732" spans="1:11" x14ac:dyDescent="0.25">
      <c r="A732" t="s">
        <v>1</v>
      </c>
      <c r="B732" t="str">
        <f t="shared" si="110"/>
        <v>A</v>
      </c>
      <c r="C732" t="str">
        <f t="shared" si="111"/>
        <v>Z</v>
      </c>
      <c r="D732" t="str">
        <f t="shared" si="112"/>
        <v>rock</v>
      </c>
      <c r="E732" t="str">
        <f t="shared" si="113"/>
        <v>scissors</v>
      </c>
      <c r="F732" t="b">
        <f t="shared" si="114"/>
        <v>0</v>
      </c>
      <c r="G732" t="b">
        <f t="shared" si="115"/>
        <v>0</v>
      </c>
      <c r="H732" t="b">
        <f t="shared" si="116"/>
        <v>1</v>
      </c>
      <c r="I732">
        <f t="shared" si="117"/>
        <v>3</v>
      </c>
      <c r="J732">
        <f t="shared" si="118"/>
        <v>0</v>
      </c>
      <c r="K732">
        <f t="shared" si="119"/>
        <v>3</v>
      </c>
    </row>
    <row r="733" spans="1:11" x14ac:dyDescent="0.25">
      <c r="A733" t="s">
        <v>6</v>
      </c>
      <c r="B733" t="str">
        <f t="shared" si="110"/>
        <v>C</v>
      </c>
      <c r="C733" t="str">
        <f t="shared" si="111"/>
        <v>Z</v>
      </c>
      <c r="D733" t="str">
        <f t="shared" si="112"/>
        <v>scissors</v>
      </c>
      <c r="E733" t="str">
        <f t="shared" si="113"/>
        <v>scissors</v>
      </c>
      <c r="F733" t="b">
        <f t="shared" si="114"/>
        <v>1</v>
      </c>
      <c r="G733" t="b">
        <f t="shared" si="115"/>
        <v>0</v>
      </c>
      <c r="H733" t="b">
        <f t="shared" si="116"/>
        <v>0</v>
      </c>
      <c r="I733">
        <f t="shared" si="117"/>
        <v>3</v>
      </c>
      <c r="J733">
        <f t="shared" si="118"/>
        <v>3</v>
      </c>
      <c r="K733">
        <f t="shared" si="119"/>
        <v>6</v>
      </c>
    </row>
    <row r="734" spans="1:11" x14ac:dyDescent="0.25">
      <c r="A734" t="s">
        <v>1</v>
      </c>
      <c r="B734" t="str">
        <f t="shared" si="110"/>
        <v>A</v>
      </c>
      <c r="C734" t="str">
        <f t="shared" si="111"/>
        <v>Z</v>
      </c>
      <c r="D734" t="str">
        <f t="shared" si="112"/>
        <v>rock</v>
      </c>
      <c r="E734" t="str">
        <f t="shared" si="113"/>
        <v>scissors</v>
      </c>
      <c r="F734" t="b">
        <f t="shared" si="114"/>
        <v>0</v>
      </c>
      <c r="G734" t="b">
        <f t="shared" si="115"/>
        <v>0</v>
      </c>
      <c r="H734" t="b">
        <f t="shared" si="116"/>
        <v>1</v>
      </c>
      <c r="I734">
        <f t="shared" si="117"/>
        <v>3</v>
      </c>
      <c r="J734">
        <f t="shared" si="118"/>
        <v>0</v>
      </c>
      <c r="K734">
        <f t="shared" si="119"/>
        <v>3</v>
      </c>
    </row>
    <row r="735" spans="1:11" x14ac:dyDescent="0.25">
      <c r="A735" t="s">
        <v>1</v>
      </c>
      <c r="B735" t="str">
        <f t="shared" si="110"/>
        <v>A</v>
      </c>
      <c r="C735" t="str">
        <f t="shared" si="111"/>
        <v>Z</v>
      </c>
      <c r="D735" t="str">
        <f t="shared" si="112"/>
        <v>rock</v>
      </c>
      <c r="E735" t="str">
        <f t="shared" si="113"/>
        <v>scissors</v>
      </c>
      <c r="F735" t="b">
        <f t="shared" si="114"/>
        <v>0</v>
      </c>
      <c r="G735" t="b">
        <f t="shared" si="115"/>
        <v>0</v>
      </c>
      <c r="H735" t="b">
        <f t="shared" si="116"/>
        <v>1</v>
      </c>
      <c r="I735">
        <f t="shared" si="117"/>
        <v>3</v>
      </c>
      <c r="J735">
        <f t="shared" si="118"/>
        <v>0</v>
      </c>
      <c r="K735">
        <f t="shared" si="119"/>
        <v>3</v>
      </c>
    </row>
    <row r="736" spans="1:11" x14ac:dyDescent="0.25">
      <c r="A736" t="s">
        <v>6</v>
      </c>
      <c r="B736" t="str">
        <f t="shared" si="110"/>
        <v>C</v>
      </c>
      <c r="C736" t="str">
        <f t="shared" si="111"/>
        <v>Z</v>
      </c>
      <c r="D736" t="str">
        <f t="shared" si="112"/>
        <v>scissors</v>
      </c>
      <c r="E736" t="str">
        <f t="shared" si="113"/>
        <v>scissors</v>
      </c>
      <c r="F736" t="b">
        <f t="shared" si="114"/>
        <v>1</v>
      </c>
      <c r="G736" t="b">
        <f t="shared" si="115"/>
        <v>0</v>
      </c>
      <c r="H736" t="b">
        <f t="shared" si="116"/>
        <v>0</v>
      </c>
      <c r="I736">
        <f t="shared" si="117"/>
        <v>3</v>
      </c>
      <c r="J736">
        <f t="shared" si="118"/>
        <v>3</v>
      </c>
      <c r="K736">
        <f t="shared" si="119"/>
        <v>6</v>
      </c>
    </row>
    <row r="737" spans="1:11" x14ac:dyDescent="0.25">
      <c r="A737" t="s">
        <v>3</v>
      </c>
      <c r="B737" t="str">
        <f t="shared" si="110"/>
        <v>A</v>
      </c>
      <c r="C737" t="str">
        <f t="shared" si="111"/>
        <v>X</v>
      </c>
      <c r="D737" t="str">
        <f t="shared" si="112"/>
        <v>rock</v>
      </c>
      <c r="E737" t="str">
        <f t="shared" si="113"/>
        <v>rock</v>
      </c>
      <c r="F737" t="b">
        <f t="shared" si="114"/>
        <v>1</v>
      </c>
      <c r="G737" t="b">
        <f t="shared" si="115"/>
        <v>0</v>
      </c>
      <c r="H737" t="b">
        <f t="shared" si="116"/>
        <v>0</v>
      </c>
      <c r="I737">
        <f t="shared" si="117"/>
        <v>1</v>
      </c>
      <c r="J737">
        <f t="shared" si="118"/>
        <v>3</v>
      </c>
      <c r="K737">
        <f t="shared" si="119"/>
        <v>4</v>
      </c>
    </row>
    <row r="738" spans="1:11" x14ac:dyDescent="0.25">
      <c r="A738" t="s">
        <v>5</v>
      </c>
      <c r="B738" t="str">
        <f t="shared" si="110"/>
        <v>C</v>
      </c>
      <c r="C738" t="str">
        <f t="shared" si="111"/>
        <v>Y</v>
      </c>
      <c r="D738" t="str">
        <f t="shared" si="112"/>
        <v>scissors</v>
      </c>
      <c r="E738" t="str">
        <f t="shared" si="113"/>
        <v>paper</v>
      </c>
      <c r="F738" t="b">
        <f t="shared" si="114"/>
        <v>0</v>
      </c>
      <c r="G738" t="b">
        <f t="shared" si="115"/>
        <v>0</v>
      </c>
      <c r="H738" t="b">
        <f t="shared" si="116"/>
        <v>1</v>
      </c>
      <c r="I738">
        <f t="shared" si="117"/>
        <v>2</v>
      </c>
      <c r="J738">
        <f t="shared" si="118"/>
        <v>0</v>
      </c>
      <c r="K738">
        <f t="shared" si="119"/>
        <v>2</v>
      </c>
    </row>
    <row r="739" spans="1:11" x14ac:dyDescent="0.25">
      <c r="A739" t="s">
        <v>0</v>
      </c>
      <c r="B739" t="str">
        <f t="shared" si="110"/>
        <v>B</v>
      </c>
      <c r="C739" t="str">
        <f t="shared" si="111"/>
        <v>Y</v>
      </c>
      <c r="D739" t="str">
        <f t="shared" si="112"/>
        <v>paper</v>
      </c>
      <c r="E739" t="str">
        <f t="shared" si="113"/>
        <v>paper</v>
      </c>
      <c r="F739" t="b">
        <f t="shared" si="114"/>
        <v>1</v>
      </c>
      <c r="G739" t="b">
        <f t="shared" si="115"/>
        <v>0</v>
      </c>
      <c r="H739" t="b">
        <f t="shared" si="116"/>
        <v>0</v>
      </c>
      <c r="I739">
        <f t="shared" si="117"/>
        <v>2</v>
      </c>
      <c r="J739">
        <f t="shared" si="118"/>
        <v>3</v>
      </c>
      <c r="K739">
        <f t="shared" si="119"/>
        <v>5</v>
      </c>
    </row>
    <row r="740" spans="1:11" x14ac:dyDescent="0.25">
      <c r="A740" t="s">
        <v>1</v>
      </c>
      <c r="B740" t="str">
        <f t="shared" si="110"/>
        <v>A</v>
      </c>
      <c r="C740" t="str">
        <f t="shared" si="111"/>
        <v>Z</v>
      </c>
      <c r="D740" t="str">
        <f t="shared" si="112"/>
        <v>rock</v>
      </c>
      <c r="E740" t="str">
        <f t="shared" si="113"/>
        <v>scissors</v>
      </c>
      <c r="F740" t="b">
        <f t="shared" si="114"/>
        <v>0</v>
      </c>
      <c r="G740" t="b">
        <f t="shared" si="115"/>
        <v>0</v>
      </c>
      <c r="H740" t="b">
        <f t="shared" si="116"/>
        <v>1</v>
      </c>
      <c r="I740">
        <f t="shared" si="117"/>
        <v>3</v>
      </c>
      <c r="J740">
        <f t="shared" si="118"/>
        <v>0</v>
      </c>
      <c r="K740">
        <f t="shared" si="119"/>
        <v>3</v>
      </c>
    </row>
    <row r="741" spans="1:11" x14ac:dyDescent="0.25">
      <c r="A741" t="s">
        <v>3</v>
      </c>
      <c r="B741" t="str">
        <f t="shared" si="110"/>
        <v>A</v>
      </c>
      <c r="C741" t="str">
        <f t="shared" si="111"/>
        <v>X</v>
      </c>
      <c r="D741" t="str">
        <f t="shared" si="112"/>
        <v>rock</v>
      </c>
      <c r="E741" t="str">
        <f t="shared" si="113"/>
        <v>rock</v>
      </c>
      <c r="F741" t="b">
        <f t="shared" si="114"/>
        <v>1</v>
      </c>
      <c r="G741" t="b">
        <f t="shared" si="115"/>
        <v>0</v>
      </c>
      <c r="H741" t="b">
        <f t="shared" si="116"/>
        <v>0</v>
      </c>
      <c r="I741">
        <f t="shared" si="117"/>
        <v>1</v>
      </c>
      <c r="J741">
        <f t="shared" si="118"/>
        <v>3</v>
      </c>
      <c r="K741">
        <f t="shared" si="119"/>
        <v>4</v>
      </c>
    </row>
    <row r="742" spans="1:11" x14ac:dyDescent="0.25">
      <c r="A742" t="s">
        <v>1</v>
      </c>
      <c r="B742" t="str">
        <f t="shared" si="110"/>
        <v>A</v>
      </c>
      <c r="C742" t="str">
        <f t="shared" si="111"/>
        <v>Z</v>
      </c>
      <c r="D742" t="str">
        <f t="shared" si="112"/>
        <v>rock</v>
      </c>
      <c r="E742" t="str">
        <f t="shared" si="113"/>
        <v>scissors</v>
      </c>
      <c r="F742" t="b">
        <f t="shared" si="114"/>
        <v>0</v>
      </c>
      <c r="G742" t="b">
        <f t="shared" si="115"/>
        <v>0</v>
      </c>
      <c r="H742" t="b">
        <f t="shared" si="116"/>
        <v>1</v>
      </c>
      <c r="I742">
        <f t="shared" si="117"/>
        <v>3</v>
      </c>
      <c r="J742">
        <f t="shared" si="118"/>
        <v>0</v>
      </c>
      <c r="K742">
        <f t="shared" si="119"/>
        <v>3</v>
      </c>
    </row>
    <row r="743" spans="1:11" x14ac:dyDescent="0.25">
      <c r="A743" t="s">
        <v>1</v>
      </c>
      <c r="B743" t="str">
        <f t="shared" si="110"/>
        <v>A</v>
      </c>
      <c r="C743" t="str">
        <f t="shared" si="111"/>
        <v>Z</v>
      </c>
      <c r="D743" t="str">
        <f t="shared" si="112"/>
        <v>rock</v>
      </c>
      <c r="E743" t="str">
        <f t="shared" si="113"/>
        <v>scissors</v>
      </c>
      <c r="F743" t="b">
        <f t="shared" si="114"/>
        <v>0</v>
      </c>
      <c r="G743" t="b">
        <f t="shared" si="115"/>
        <v>0</v>
      </c>
      <c r="H743" t="b">
        <f t="shared" si="116"/>
        <v>1</v>
      </c>
      <c r="I743">
        <f t="shared" si="117"/>
        <v>3</v>
      </c>
      <c r="J743">
        <f t="shared" si="118"/>
        <v>0</v>
      </c>
      <c r="K743">
        <f t="shared" si="119"/>
        <v>3</v>
      </c>
    </row>
    <row r="744" spans="1:11" x14ac:dyDescent="0.25">
      <c r="A744" t="s">
        <v>0</v>
      </c>
      <c r="B744" t="str">
        <f t="shared" si="110"/>
        <v>B</v>
      </c>
      <c r="C744" t="str">
        <f t="shared" si="111"/>
        <v>Y</v>
      </c>
      <c r="D744" t="str">
        <f t="shared" si="112"/>
        <v>paper</v>
      </c>
      <c r="E744" t="str">
        <f t="shared" si="113"/>
        <v>paper</v>
      </c>
      <c r="F744" t="b">
        <f t="shared" si="114"/>
        <v>1</v>
      </c>
      <c r="G744" t="b">
        <f t="shared" si="115"/>
        <v>0</v>
      </c>
      <c r="H744" t="b">
        <f t="shared" si="116"/>
        <v>0</v>
      </c>
      <c r="I744">
        <f t="shared" si="117"/>
        <v>2</v>
      </c>
      <c r="J744">
        <f t="shared" si="118"/>
        <v>3</v>
      </c>
      <c r="K744">
        <f t="shared" si="119"/>
        <v>5</v>
      </c>
    </row>
    <row r="745" spans="1:11" x14ac:dyDescent="0.25">
      <c r="A745" t="s">
        <v>1</v>
      </c>
      <c r="B745" t="str">
        <f t="shared" si="110"/>
        <v>A</v>
      </c>
      <c r="C745" t="str">
        <f t="shared" si="111"/>
        <v>Z</v>
      </c>
      <c r="D745" t="str">
        <f t="shared" si="112"/>
        <v>rock</v>
      </c>
      <c r="E745" t="str">
        <f t="shared" si="113"/>
        <v>scissors</v>
      </c>
      <c r="F745" t="b">
        <f t="shared" si="114"/>
        <v>0</v>
      </c>
      <c r="G745" t="b">
        <f t="shared" si="115"/>
        <v>0</v>
      </c>
      <c r="H745" t="b">
        <f t="shared" si="116"/>
        <v>1</v>
      </c>
      <c r="I745">
        <f t="shared" si="117"/>
        <v>3</v>
      </c>
      <c r="J745">
        <f t="shared" si="118"/>
        <v>0</v>
      </c>
      <c r="K745">
        <f t="shared" si="119"/>
        <v>3</v>
      </c>
    </row>
    <row r="746" spans="1:11" x14ac:dyDescent="0.25">
      <c r="A746" t="s">
        <v>5</v>
      </c>
      <c r="B746" t="str">
        <f t="shared" si="110"/>
        <v>C</v>
      </c>
      <c r="C746" t="str">
        <f t="shared" si="111"/>
        <v>Y</v>
      </c>
      <c r="D746" t="str">
        <f t="shared" si="112"/>
        <v>scissors</v>
      </c>
      <c r="E746" t="str">
        <f t="shared" si="113"/>
        <v>paper</v>
      </c>
      <c r="F746" t="b">
        <f t="shared" si="114"/>
        <v>0</v>
      </c>
      <c r="G746" t="b">
        <f t="shared" si="115"/>
        <v>0</v>
      </c>
      <c r="H746" t="b">
        <f t="shared" si="116"/>
        <v>1</v>
      </c>
      <c r="I746">
        <f t="shared" si="117"/>
        <v>2</v>
      </c>
      <c r="J746">
        <f t="shared" si="118"/>
        <v>0</v>
      </c>
      <c r="K746">
        <f t="shared" si="119"/>
        <v>2</v>
      </c>
    </row>
    <row r="747" spans="1:11" x14ac:dyDescent="0.25">
      <c r="A747" t="s">
        <v>6</v>
      </c>
      <c r="B747" t="str">
        <f t="shared" si="110"/>
        <v>C</v>
      </c>
      <c r="C747" t="str">
        <f t="shared" si="111"/>
        <v>Z</v>
      </c>
      <c r="D747" t="str">
        <f t="shared" si="112"/>
        <v>scissors</v>
      </c>
      <c r="E747" t="str">
        <f t="shared" si="113"/>
        <v>scissors</v>
      </c>
      <c r="F747" t="b">
        <f t="shared" si="114"/>
        <v>1</v>
      </c>
      <c r="G747" t="b">
        <f t="shared" si="115"/>
        <v>0</v>
      </c>
      <c r="H747" t="b">
        <f t="shared" si="116"/>
        <v>0</v>
      </c>
      <c r="I747">
        <f t="shared" si="117"/>
        <v>3</v>
      </c>
      <c r="J747">
        <f t="shared" si="118"/>
        <v>3</v>
      </c>
      <c r="K747">
        <f t="shared" si="119"/>
        <v>6</v>
      </c>
    </row>
    <row r="748" spans="1:11" x14ac:dyDescent="0.25">
      <c r="A748" t="s">
        <v>5</v>
      </c>
      <c r="B748" t="str">
        <f t="shared" si="110"/>
        <v>C</v>
      </c>
      <c r="C748" t="str">
        <f t="shared" si="111"/>
        <v>Y</v>
      </c>
      <c r="D748" t="str">
        <f t="shared" si="112"/>
        <v>scissors</v>
      </c>
      <c r="E748" t="str">
        <f t="shared" si="113"/>
        <v>paper</v>
      </c>
      <c r="F748" t="b">
        <f t="shared" si="114"/>
        <v>0</v>
      </c>
      <c r="G748" t="b">
        <f t="shared" si="115"/>
        <v>0</v>
      </c>
      <c r="H748" t="b">
        <f t="shared" si="116"/>
        <v>1</v>
      </c>
      <c r="I748">
        <f t="shared" si="117"/>
        <v>2</v>
      </c>
      <c r="J748">
        <f t="shared" si="118"/>
        <v>0</v>
      </c>
      <c r="K748">
        <f t="shared" si="119"/>
        <v>2</v>
      </c>
    </row>
    <row r="749" spans="1:11" x14ac:dyDescent="0.25">
      <c r="A749" t="s">
        <v>5</v>
      </c>
      <c r="B749" t="str">
        <f t="shared" si="110"/>
        <v>C</v>
      </c>
      <c r="C749" t="str">
        <f t="shared" si="111"/>
        <v>Y</v>
      </c>
      <c r="D749" t="str">
        <f t="shared" si="112"/>
        <v>scissors</v>
      </c>
      <c r="E749" t="str">
        <f t="shared" si="113"/>
        <v>paper</v>
      </c>
      <c r="F749" t="b">
        <f t="shared" si="114"/>
        <v>0</v>
      </c>
      <c r="G749" t="b">
        <f t="shared" si="115"/>
        <v>0</v>
      </c>
      <c r="H749" t="b">
        <f t="shared" si="116"/>
        <v>1</v>
      </c>
      <c r="I749">
        <f t="shared" si="117"/>
        <v>2</v>
      </c>
      <c r="J749">
        <f t="shared" si="118"/>
        <v>0</v>
      </c>
      <c r="K749">
        <f t="shared" si="119"/>
        <v>2</v>
      </c>
    </row>
    <row r="750" spans="1:11" x14ac:dyDescent="0.25">
      <c r="A750" t="s">
        <v>7</v>
      </c>
      <c r="B750" t="str">
        <f t="shared" si="110"/>
        <v>B</v>
      </c>
      <c r="C750" t="str">
        <f t="shared" si="111"/>
        <v>Z</v>
      </c>
      <c r="D750" t="str">
        <f t="shared" si="112"/>
        <v>paper</v>
      </c>
      <c r="E750" t="str">
        <f t="shared" si="113"/>
        <v>scissors</v>
      </c>
      <c r="F750" t="b">
        <f t="shared" si="114"/>
        <v>0</v>
      </c>
      <c r="G750" t="b">
        <f t="shared" si="115"/>
        <v>1</v>
      </c>
      <c r="H750" t="b">
        <f t="shared" si="116"/>
        <v>0</v>
      </c>
      <c r="I750">
        <f t="shared" si="117"/>
        <v>3</v>
      </c>
      <c r="J750">
        <f t="shared" si="118"/>
        <v>6</v>
      </c>
      <c r="K750">
        <f t="shared" si="119"/>
        <v>9</v>
      </c>
    </row>
    <row r="751" spans="1:11" x14ac:dyDescent="0.25">
      <c r="A751" t="s">
        <v>4</v>
      </c>
      <c r="B751" t="str">
        <f t="shared" si="110"/>
        <v>C</v>
      </c>
      <c r="C751" t="str">
        <f t="shared" si="111"/>
        <v>X</v>
      </c>
      <c r="D751" t="str">
        <f t="shared" si="112"/>
        <v>scissors</v>
      </c>
      <c r="E751" t="str">
        <f t="shared" si="113"/>
        <v>rock</v>
      </c>
      <c r="F751" t="b">
        <f t="shared" si="114"/>
        <v>0</v>
      </c>
      <c r="G751" t="b">
        <f t="shared" si="115"/>
        <v>1</v>
      </c>
      <c r="H751" t="b">
        <f t="shared" si="116"/>
        <v>0</v>
      </c>
      <c r="I751">
        <f t="shared" si="117"/>
        <v>1</v>
      </c>
      <c r="J751">
        <f t="shared" si="118"/>
        <v>6</v>
      </c>
      <c r="K751">
        <f t="shared" si="119"/>
        <v>7</v>
      </c>
    </row>
    <row r="752" spans="1:11" x14ac:dyDescent="0.25">
      <c r="A752" t="s">
        <v>1</v>
      </c>
      <c r="B752" t="str">
        <f t="shared" si="110"/>
        <v>A</v>
      </c>
      <c r="C752" t="str">
        <f t="shared" si="111"/>
        <v>Z</v>
      </c>
      <c r="D752" t="str">
        <f t="shared" si="112"/>
        <v>rock</v>
      </c>
      <c r="E752" t="str">
        <f t="shared" si="113"/>
        <v>scissors</v>
      </c>
      <c r="F752" t="b">
        <f t="shared" si="114"/>
        <v>0</v>
      </c>
      <c r="G752" t="b">
        <f t="shared" si="115"/>
        <v>0</v>
      </c>
      <c r="H752" t="b">
        <f t="shared" si="116"/>
        <v>1</v>
      </c>
      <c r="I752">
        <f t="shared" si="117"/>
        <v>3</v>
      </c>
      <c r="J752">
        <f t="shared" si="118"/>
        <v>0</v>
      </c>
      <c r="K752">
        <f t="shared" si="119"/>
        <v>3</v>
      </c>
    </row>
    <row r="753" spans="1:11" x14ac:dyDescent="0.25">
      <c r="A753" t="s">
        <v>6</v>
      </c>
      <c r="B753" t="str">
        <f t="shared" si="110"/>
        <v>C</v>
      </c>
      <c r="C753" t="str">
        <f t="shared" si="111"/>
        <v>Z</v>
      </c>
      <c r="D753" t="str">
        <f t="shared" si="112"/>
        <v>scissors</v>
      </c>
      <c r="E753" t="str">
        <f t="shared" si="113"/>
        <v>scissors</v>
      </c>
      <c r="F753" t="b">
        <f t="shared" si="114"/>
        <v>1</v>
      </c>
      <c r="G753" t="b">
        <f t="shared" si="115"/>
        <v>0</v>
      </c>
      <c r="H753" t="b">
        <f t="shared" si="116"/>
        <v>0</v>
      </c>
      <c r="I753">
        <f t="shared" si="117"/>
        <v>3</v>
      </c>
      <c r="J753">
        <f t="shared" si="118"/>
        <v>3</v>
      </c>
      <c r="K753">
        <f t="shared" si="119"/>
        <v>6</v>
      </c>
    </row>
    <row r="754" spans="1:11" x14ac:dyDescent="0.25">
      <c r="A754" t="s">
        <v>6</v>
      </c>
      <c r="B754" t="str">
        <f t="shared" si="110"/>
        <v>C</v>
      </c>
      <c r="C754" t="str">
        <f t="shared" si="111"/>
        <v>Z</v>
      </c>
      <c r="D754" t="str">
        <f t="shared" si="112"/>
        <v>scissors</v>
      </c>
      <c r="E754" t="str">
        <f t="shared" si="113"/>
        <v>scissors</v>
      </c>
      <c r="F754" t="b">
        <f t="shared" si="114"/>
        <v>1</v>
      </c>
      <c r="G754" t="b">
        <f t="shared" si="115"/>
        <v>0</v>
      </c>
      <c r="H754" t="b">
        <f t="shared" si="116"/>
        <v>0</v>
      </c>
      <c r="I754">
        <f t="shared" si="117"/>
        <v>3</v>
      </c>
      <c r="J754">
        <f t="shared" si="118"/>
        <v>3</v>
      </c>
      <c r="K754">
        <f t="shared" si="119"/>
        <v>6</v>
      </c>
    </row>
    <row r="755" spans="1:11" x14ac:dyDescent="0.25">
      <c r="A755" t="s">
        <v>8</v>
      </c>
      <c r="B755" t="str">
        <f t="shared" si="110"/>
        <v>A</v>
      </c>
      <c r="C755" t="str">
        <f t="shared" si="111"/>
        <v>Y</v>
      </c>
      <c r="D755" t="str">
        <f t="shared" si="112"/>
        <v>rock</v>
      </c>
      <c r="E755" t="str">
        <f t="shared" si="113"/>
        <v>paper</v>
      </c>
      <c r="F755" t="b">
        <f t="shared" si="114"/>
        <v>0</v>
      </c>
      <c r="G755" t="b">
        <f t="shared" si="115"/>
        <v>1</v>
      </c>
      <c r="H755" t="b">
        <f t="shared" si="116"/>
        <v>0</v>
      </c>
      <c r="I755">
        <f t="shared" si="117"/>
        <v>2</v>
      </c>
      <c r="J755">
        <f t="shared" si="118"/>
        <v>6</v>
      </c>
      <c r="K755">
        <f t="shared" si="119"/>
        <v>8</v>
      </c>
    </row>
    <row r="756" spans="1:11" x14ac:dyDescent="0.25">
      <c r="A756" t="s">
        <v>8</v>
      </c>
      <c r="B756" t="str">
        <f t="shared" si="110"/>
        <v>A</v>
      </c>
      <c r="C756" t="str">
        <f t="shared" si="111"/>
        <v>Y</v>
      </c>
      <c r="D756" t="str">
        <f t="shared" si="112"/>
        <v>rock</v>
      </c>
      <c r="E756" t="str">
        <f t="shared" si="113"/>
        <v>paper</v>
      </c>
      <c r="F756" t="b">
        <f t="shared" si="114"/>
        <v>0</v>
      </c>
      <c r="G756" t="b">
        <f t="shared" si="115"/>
        <v>1</v>
      </c>
      <c r="H756" t="b">
        <f t="shared" si="116"/>
        <v>0</v>
      </c>
      <c r="I756">
        <f t="shared" si="117"/>
        <v>2</v>
      </c>
      <c r="J756">
        <f t="shared" si="118"/>
        <v>6</v>
      </c>
      <c r="K756">
        <f t="shared" si="119"/>
        <v>8</v>
      </c>
    </row>
    <row r="757" spans="1:11" x14ac:dyDescent="0.25">
      <c r="A757" t="s">
        <v>6</v>
      </c>
      <c r="B757" t="str">
        <f t="shared" si="110"/>
        <v>C</v>
      </c>
      <c r="C757" t="str">
        <f t="shared" si="111"/>
        <v>Z</v>
      </c>
      <c r="D757" t="str">
        <f t="shared" si="112"/>
        <v>scissors</v>
      </c>
      <c r="E757" t="str">
        <f t="shared" si="113"/>
        <v>scissors</v>
      </c>
      <c r="F757" t="b">
        <f t="shared" si="114"/>
        <v>1</v>
      </c>
      <c r="G757" t="b">
        <f t="shared" si="115"/>
        <v>0</v>
      </c>
      <c r="H757" t="b">
        <f t="shared" si="116"/>
        <v>0</v>
      </c>
      <c r="I757">
        <f t="shared" si="117"/>
        <v>3</v>
      </c>
      <c r="J757">
        <f t="shared" si="118"/>
        <v>3</v>
      </c>
      <c r="K757">
        <f t="shared" si="119"/>
        <v>6</v>
      </c>
    </row>
    <row r="758" spans="1:11" x14ac:dyDescent="0.25">
      <c r="A758" t="s">
        <v>8</v>
      </c>
      <c r="B758" t="str">
        <f t="shared" si="110"/>
        <v>A</v>
      </c>
      <c r="C758" t="str">
        <f t="shared" si="111"/>
        <v>Y</v>
      </c>
      <c r="D758" t="str">
        <f t="shared" si="112"/>
        <v>rock</v>
      </c>
      <c r="E758" t="str">
        <f t="shared" si="113"/>
        <v>paper</v>
      </c>
      <c r="F758" t="b">
        <f t="shared" si="114"/>
        <v>0</v>
      </c>
      <c r="G758" t="b">
        <f t="shared" si="115"/>
        <v>1</v>
      </c>
      <c r="H758" t="b">
        <f t="shared" si="116"/>
        <v>0</v>
      </c>
      <c r="I758">
        <f t="shared" si="117"/>
        <v>2</v>
      </c>
      <c r="J758">
        <f t="shared" si="118"/>
        <v>6</v>
      </c>
      <c r="K758">
        <f t="shared" si="119"/>
        <v>8</v>
      </c>
    </row>
    <row r="759" spans="1:11" x14ac:dyDescent="0.25">
      <c r="A759" t="s">
        <v>8</v>
      </c>
      <c r="B759" t="str">
        <f t="shared" si="110"/>
        <v>A</v>
      </c>
      <c r="C759" t="str">
        <f t="shared" si="111"/>
        <v>Y</v>
      </c>
      <c r="D759" t="str">
        <f t="shared" si="112"/>
        <v>rock</v>
      </c>
      <c r="E759" t="str">
        <f t="shared" si="113"/>
        <v>paper</v>
      </c>
      <c r="F759" t="b">
        <f t="shared" si="114"/>
        <v>0</v>
      </c>
      <c r="G759" t="b">
        <f t="shared" si="115"/>
        <v>1</v>
      </c>
      <c r="H759" t="b">
        <f t="shared" si="116"/>
        <v>0</v>
      </c>
      <c r="I759">
        <f t="shared" si="117"/>
        <v>2</v>
      </c>
      <c r="J759">
        <f t="shared" si="118"/>
        <v>6</v>
      </c>
      <c r="K759">
        <f t="shared" si="119"/>
        <v>8</v>
      </c>
    </row>
    <row r="760" spans="1:11" x14ac:dyDescent="0.25">
      <c r="A760" t="s">
        <v>2</v>
      </c>
      <c r="B760" t="str">
        <f t="shared" si="110"/>
        <v>B</v>
      </c>
      <c r="C760" t="str">
        <f t="shared" si="111"/>
        <v>X</v>
      </c>
      <c r="D760" t="str">
        <f t="shared" si="112"/>
        <v>paper</v>
      </c>
      <c r="E760" t="str">
        <f t="shared" si="113"/>
        <v>rock</v>
      </c>
      <c r="F760" t="b">
        <f t="shared" si="114"/>
        <v>0</v>
      </c>
      <c r="G760" t="b">
        <f t="shared" si="115"/>
        <v>0</v>
      </c>
      <c r="H760" t="b">
        <f t="shared" si="116"/>
        <v>1</v>
      </c>
      <c r="I760">
        <f t="shared" si="117"/>
        <v>1</v>
      </c>
      <c r="J760">
        <f t="shared" si="118"/>
        <v>0</v>
      </c>
      <c r="K760">
        <f t="shared" si="119"/>
        <v>1</v>
      </c>
    </row>
    <row r="761" spans="1:11" x14ac:dyDescent="0.25">
      <c r="A761" t="s">
        <v>1</v>
      </c>
      <c r="B761" t="str">
        <f t="shared" si="110"/>
        <v>A</v>
      </c>
      <c r="C761" t="str">
        <f t="shared" si="111"/>
        <v>Z</v>
      </c>
      <c r="D761" t="str">
        <f t="shared" si="112"/>
        <v>rock</v>
      </c>
      <c r="E761" t="str">
        <f t="shared" si="113"/>
        <v>scissors</v>
      </c>
      <c r="F761" t="b">
        <f t="shared" si="114"/>
        <v>0</v>
      </c>
      <c r="G761" t="b">
        <f t="shared" si="115"/>
        <v>0</v>
      </c>
      <c r="H761" t="b">
        <f t="shared" si="116"/>
        <v>1</v>
      </c>
      <c r="I761">
        <f t="shared" si="117"/>
        <v>3</v>
      </c>
      <c r="J761">
        <f t="shared" si="118"/>
        <v>0</v>
      </c>
      <c r="K761">
        <f t="shared" si="119"/>
        <v>3</v>
      </c>
    </row>
    <row r="762" spans="1:11" x14ac:dyDescent="0.25">
      <c r="A762" t="s">
        <v>1</v>
      </c>
      <c r="B762" t="str">
        <f t="shared" si="110"/>
        <v>A</v>
      </c>
      <c r="C762" t="str">
        <f t="shared" si="111"/>
        <v>Z</v>
      </c>
      <c r="D762" t="str">
        <f t="shared" si="112"/>
        <v>rock</v>
      </c>
      <c r="E762" t="str">
        <f t="shared" si="113"/>
        <v>scissors</v>
      </c>
      <c r="F762" t="b">
        <f t="shared" si="114"/>
        <v>0</v>
      </c>
      <c r="G762" t="b">
        <f t="shared" si="115"/>
        <v>0</v>
      </c>
      <c r="H762" t="b">
        <f t="shared" si="116"/>
        <v>1</v>
      </c>
      <c r="I762">
        <f t="shared" si="117"/>
        <v>3</v>
      </c>
      <c r="J762">
        <f t="shared" si="118"/>
        <v>0</v>
      </c>
      <c r="K762">
        <f t="shared" si="119"/>
        <v>3</v>
      </c>
    </row>
    <row r="763" spans="1:11" x14ac:dyDescent="0.25">
      <c r="A763" t="s">
        <v>1</v>
      </c>
      <c r="B763" t="str">
        <f t="shared" si="110"/>
        <v>A</v>
      </c>
      <c r="C763" t="str">
        <f t="shared" si="111"/>
        <v>Z</v>
      </c>
      <c r="D763" t="str">
        <f t="shared" si="112"/>
        <v>rock</v>
      </c>
      <c r="E763" t="str">
        <f t="shared" si="113"/>
        <v>scissors</v>
      </c>
      <c r="F763" t="b">
        <f t="shared" si="114"/>
        <v>0</v>
      </c>
      <c r="G763" t="b">
        <f t="shared" si="115"/>
        <v>0</v>
      </c>
      <c r="H763" t="b">
        <f t="shared" si="116"/>
        <v>1</v>
      </c>
      <c r="I763">
        <f t="shared" si="117"/>
        <v>3</v>
      </c>
      <c r="J763">
        <f t="shared" si="118"/>
        <v>0</v>
      </c>
      <c r="K763">
        <f t="shared" si="119"/>
        <v>3</v>
      </c>
    </row>
    <row r="764" spans="1:11" x14ac:dyDescent="0.25">
      <c r="A764" t="s">
        <v>2</v>
      </c>
      <c r="B764" t="str">
        <f t="shared" si="110"/>
        <v>B</v>
      </c>
      <c r="C764" t="str">
        <f t="shared" si="111"/>
        <v>X</v>
      </c>
      <c r="D764" t="str">
        <f t="shared" si="112"/>
        <v>paper</v>
      </c>
      <c r="E764" t="str">
        <f t="shared" si="113"/>
        <v>rock</v>
      </c>
      <c r="F764" t="b">
        <f t="shared" si="114"/>
        <v>0</v>
      </c>
      <c r="G764" t="b">
        <f t="shared" si="115"/>
        <v>0</v>
      </c>
      <c r="H764" t="b">
        <f t="shared" si="116"/>
        <v>1</v>
      </c>
      <c r="I764">
        <f t="shared" si="117"/>
        <v>1</v>
      </c>
      <c r="J764">
        <f t="shared" si="118"/>
        <v>0</v>
      </c>
      <c r="K764">
        <f t="shared" si="119"/>
        <v>1</v>
      </c>
    </row>
    <row r="765" spans="1:11" x14ac:dyDescent="0.25">
      <c r="A765" t="s">
        <v>5</v>
      </c>
      <c r="B765" t="str">
        <f t="shared" si="110"/>
        <v>C</v>
      </c>
      <c r="C765" t="str">
        <f t="shared" si="111"/>
        <v>Y</v>
      </c>
      <c r="D765" t="str">
        <f t="shared" si="112"/>
        <v>scissors</v>
      </c>
      <c r="E765" t="str">
        <f t="shared" si="113"/>
        <v>paper</v>
      </c>
      <c r="F765" t="b">
        <f t="shared" si="114"/>
        <v>0</v>
      </c>
      <c r="G765" t="b">
        <f t="shared" si="115"/>
        <v>0</v>
      </c>
      <c r="H765" t="b">
        <f t="shared" si="116"/>
        <v>1</v>
      </c>
      <c r="I765">
        <f t="shared" si="117"/>
        <v>2</v>
      </c>
      <c r="J765">
        <f t="shared" si="118"/>
        <v>0</v>
      </c>
      <c r="K765">
        <f t="shared" si="119"/>
        <v>2</v>
      </c>
    </row>
    <row r="766" spans="1:11" x14ac:dyDescent="0.25">
      <c r="A766" t="s">
        <v>8</v>
      </c>
      <c r="B766" t="str">
        <f t="shared" si="110"/>
        <v>A</v>
      </c>
      <c r="C766" t="str">
        <f t="shared" si="111"/>
        <v>Y</v>
      </c>
      <c r="D766" t="str">
        <f t="shared" si="112"/>
        <v>rock</v>
      </c>
      <c r="E766" t="str">
        <f t="shared" si="113"/>
        <v>paper</v>
      </c>
      <c r="F766" t="b">
        <f t="shared" si="114"/>
        <v>0</v>
      </c>
      <c r="G766" t="b">
        <f t="shared" si="115"/>
        <v>1</v>
      </c>
      <c r="H766" t="b">
        <f t="shared" si="116"/>
        <v>0</v>
      </c>
      <c r="I766">
        <f t="shared" si="117"/>
        <v>2</v>
      </c>
      <c r="J766">
        <f t="shared" si="118"/>
        <v>6</v>
      </c>
      <c r="K766">
        <f t="shared" si="119"/>
        <v>8</v>
      </c>
    </row>
    <row r="767" spans="1:11" x14ac:dyDescent="0.25">
      <c r="A767" t="s">
        <v>1</v>
      </c>
      <c r="B767" t="str">
        <f t="shared" si="110"/>
        <v>A</v>
      </c>
      <c r="C767" t="str">
        <f t="shared" si="111"/>
        <v>Z</v>
      </c>
      <c r="D767" t="str">
        <f t="shared" si="112"/>
        <v>rock</v>
      </c>
      <c r="E767" t="str">
        <f t="shared" si="113"/>
        <v>scissors</v>
      </c>
      <c r="F767" t="b">
        <f t="shared" si="114"/>
        <v>0</v>
      </c>
      <c r="G767" t="b">
        <f t="shared" si="115"/>
        <v>0</v>
      </c>
      <c r="H767" t="b">
        <f t="shared" si="116"/>
        <v>1</v>
      </c>
      <c r="I767">
        <f t="shared" si="117"/>
        <v>3</v>
      </c>
      <c r="J767">
        <f t="shared" si="118"/>
        <v>0</v>
      </c>
      <c r="K767">
        <f t="shared" si="119"/>
        <v>3</v>
      </c>
    </row>
    <row r="768" spans="1:11" x14ac:dyDescent="0.25">
      <c r="A768" t="s">
        <v>5</v>
      </c>
      <c r="B768" t="str">
        <f t="shared" si="110"/>
        <v>C</v>
      </c>
      <c r="C768" t="str">
        <f t="shared" si="111"/>
        <v>Y</v>
      </c>
      <c r="D768" t="str">
        <f t="shared" si="112"/>
        <v>scissors</v>
      </c>
      <c r="E768" t="str">
        <f t="shared" si="113"/>
        <v>paper</v>
      </c>
      <c r="F768" t="b">
        <f t="shared" si="114"/>
        <v>0</v>
      </c>
      <c r="G768" t="b">
        <f t="shared" si="115"/>
        <v>0</v>
      </c>
      <c r="H768" t="b">
        <f t="shared" si="116"/>
        <v>1</v>
      </c>
      <c r="I768">
        <f t="shared" si="117"/>
        <v>2</v>
      </c>
      <c r="J768">
        <f t="shared" si="118"/>
        <v>0</v>
      </c>
      <c r="K768">
        <f t="shared" si="119"/>
        <v>2</v>
      </c>
    </row>
    <row r="769" spans="1:11" x14ac:dyDescent="0.25">
      <c r="A769" t="s">
        <v>5</v>
      </c>
      <c r="B769" t="str">
        <f t="shared" si="110"/>
        <v>C</v>
      </c>
      <c r="C769" t="str">
        <f t="shared" si="111"/>
        <v>Y</v>
      </c>
      <c r="D769" t="str">
        <f t="shared" si="112"/>
        <v>scissors</v>
      </c>
      <c r="E769" t="str">
        <f t="shared" si="113"/>
        <v>paper</v>
      </c>
      <c r="F769" t="b">
        <f t="shared" si="114"/>
        <v>0</v>
      </c>
      <c r="G769" t="b">
        <f t="shared" si="115"/>
        <v>0</v>
      </c>
      <c r="H769" t="b">
        <f t="shared" si="116"/>
        <v>1</v>
      </c>
      <c r="I769">
        <f t="shared" si="117"/>
        <v>2</v>
      </c>
      <c r="J769">
        <f t="shared" si="118"/>
        <v>0</v>
      </c>
      <c r="K769">
        <f t="shared" si="119"/>
        <v>2</v>
      </c>
    </row>
    <row r="770" spans="1:11" x14ac:dyDescent="0.25">
      <c r="A770" t="s">
        <v>4</v>
      </c>
      <c r="B770" t="str">
        <f t="shared" si="110"/>
        <v>C</v>
      </c>
      <c r="C770" t="str">
        <f t="shared" si="111"/>
        <v>X</v>
      </c>
      <c r="D770" t="str">
        <f t="shared" si="112"/>
        <v>scissors</v>
      </c>
      <c r="E770" t="str">
        <f t="shared" si="113"/>
        <v>rock</v>
      </c>
      <c r="F770" t="b">
        <f t="shared" si="114"/>
        <v>0</v>
      </c>
      <c r="G770" t="b">
        <f t="shared" si="115"/>
        <v>1</v>
      </c>
      <c r="H770" t="b">
        <f t="shared" si="116"/>
        <v>0</v>
      </c>
      <c r="I770">
        <f t="shared" si="117"/>
        <v>1</v>
      </c>
      <c r="J770">
        <f t="shared" si="118"/>
        <v>6</v>
      </c>
      <c r="K770">
        <f t="shared" si="119"/>
        <v>7</v>
      </c>
    </row>
    <row r="771" spans="1:11" x14ac:dyDescent="0.25">
      <c r="A771" t="s">
        <v>6</v>
      </c>
      <c r="B771" t="str">
        <f t="shared" ref="B771:B834" si="120">LEFT(A771,1)</f>
        <v>C</v>
      </c>
      <c r="C771" t="str">
        <f t="shared" ref="C771:C834" si="121">RIGHT(A771,1)</f>
        <v>Z</v>
      </c>
      <c r="D771" t="str">
        <f t="shared" ref="D771:D834" si="122">VLOOKUP(B771,$N$2:$O$4,2,FALSE)</f>
        <v>scissors</v>
      </c>
      <c r="E771" t="str">
        <f t="shared" ref="E771:E834" si="123">VLOOKUP(C771,$N$5:$O$7,2,FALSE)</f>
        <v>scissors</v>
      </c>
      <c r="F771" t="b">
        <f t="shared" ref="F771:F834" si="124">D771=E771</f>
        <v>1</v>
      </c>
      <c r="G771" t="b">
        <f t="shared" ref="G771:G834" si="125">IF(OR(AND(E771="paper",D771="rock"),AND(E771="rock",D771="scissors"),AND(E771="scissors",D771="paper")),TRUE,FALSE)</f>
        <v>0</v>
      </c>
      <c r="H771" t="b">
        <f t="shared" ref="H771:H834" si="126">IF(OR(AND(D771="paper",E771="rock"),AND(D771="rock",E771="scissors"),AND(D771="scissors",E771="paper")),TRUE,FALSE)</f>
        <v>0</v>
      </c>
      <c r="I771">
        <f t="shared" ref="I771:I834" si="127">VLOOKUP(E771,$N$8:$O$10,2,FALSE)</f>
        <v>3</v>
      </c>
      <c r="J771">
        <f t="shared" ref="J771:J834" si="128">IF(F771=TRUE,3,(IF(G771=TRUE,6,0)))</f>
        <v>3</v>
      </c>
      <c r="K771">
        <f t="shared" ref="K771:K834" si="129">SUM(I771:J771)</f>
        <v>6</v>
      </c>
    </row>
    <row r="772" spans="1:11" x14ac:dyDescent="0.25">
      <c r="A772" t="s">
        <v>1</v>
      </c>
      <c r="B772" t="str">
        <f t="shared" si="120"/>
        <v>A</v>
      </c>
      <c r="C772" t="str">
        <f t="shared" si="121"/>
        <v>Z</v>
      </c>
      <c r="D772" t="str">
        <f t="shared" si="122"/>
        <v>rock</v>
      </c>
      <c r="E772" t="str">
        <f t="shared" si="123"/>
        <v>scissors</v>
      </c>
      <c r="F772" t="b">
        <f t="shared" si="124"/>
        <v>0</v>
      </c>
      <c r="G772" t="b">
        <f t="shared" si="125"/>
        <v>0</v>
      </c>
      <c r="H772" t="b">
        <f t="shared" si="126"/>
        <v>1</v>
      </c>
      <c r="I772">
        <f t="shared" si="127"/>
        <v>3</v>
      </c>
      <c r="J772">
        <f t="shared" si="128"/>
        <v>0</v>
      </c>
      <c r="K772">
        <f t="shared" si="129"/>
        <v>3</v>
      </c>
    </row>
    <row r="773" spans="1:11" x14ac:dyDescent="0.25">
      <c r="A773" t="s">
        <v>0</v>
      </c>
      <c r="B773" t="str">
        <f t="shared" si="120"/>
        <v>B</v>
      </c>
      <c r="C773" t="str">
        <f t="shared" si="121"/>
        <v>Y</v>
      </c>
      <c r="D773" t="str">
        <f t="shared" si="122"/>
        <v>paper</v>
      </c>
      <c r="E773" t="str">
        <f t="shared" si="123"/>
        <v>paper</v>
      </c>
      <c r="F773" t="b">
        <f t="shared" si="124"/>
        <v>1</v>
      </c>
      <c r="G773" t="b">
        <f t="shared" si="125"/>
        <v>0</v>
      </c>
      <c r="H773" t="b">
        <f t="shared" si="126"/>
        <v>0</v>
      </c>
      <c r="I773">
        <f t="shared" si="127"/>
        <v>2</v>
      </c>
      <c r="J773">
        <f t="shared" si="128"/>
        <v>3</v>
      </c>
      <c r="K773">
        <f t="shared" si="129"/>
        <v>5</v>
      </c>
    </row>
    <row r="774" spans="1:11" x14ac:dyDescent="0.25">
      <c r="A774" t="s">
        <v>7</v>
      </c>
      <c r="B774" t="str">
        <f t="shared" si="120"/>
        <v>B</v>
      </c>
      <c r="C774" t="str">
        <f t="shared" si="121"/>
        <v>Z</v>
      </c>
      <c r="D774" t="str">
        <f t="shared" si="122"/>
        <v>paper</v>
      </c>
      <c r="E774" t="str">
        <f t="shared" si="123"/>
        <v>scissors</v>
      </c>
      <c r="F774" t="b">
        <f t="shared" si="124"/>
        <v>0</v>
      </c>
      <c r="G774" t="b">
        <f t="shared" si="125"/>
        <v>1</v>
      </c>
      <c r="H774" t="b">
        <f t="shared" si="126"/>
        <v>0</v>
      </c>
      <c r="I774">
        <f t="shared" si="127"/>
        <v>3</v>
      </c>
      <c r="J774">
        <f t="shared" si="128"/>
        <v>6</v>
      </c>
      <c r="K774">
        <f t="shared" si="129"/>
        <v>9</v>
      </c>
    </row>
    <row r="775" spans="1:11" x14ac:dyDescent="0.25">
      <c r="A775" t="s">
        <v>8</v>
      </c>
      <c r="B775" t="str">
        <f t="shared" si="120"/>
        <v>A</v>
      </c>
      <c r="C775" t="str">
        <f t="shared" si="121"/>
        <v>Y</v>
      </c>
      <c r="D775" t="str">
        <f t="shared" si="122"/>
        <v>rock</v>
      </c>
      <c r="E775" t="str">
        <f t="shared" si="123"/>
        <v>paper</v>
      </c>
      <c r="F775" t="b">
        <f t="shared" si="124"/>
        <v>0</v>
      </c>
      <c r="G775" t="b">
        <f t="shared" si="125"/>
        <v>1</v>
      </c>
      <c r="H775" t="b">
        <f t="shared" si="126"/>
        <v>0</v>
      </c>
      <c r="I775">
        <f t="shared" si="127"/>
        <v>2</v>
      </c>
      <c r="J775">
        <f t="shared" si="128"/>
        <v>6</v>
      </c>
      <c r="K775">
        <f t="shared" si="129"/>
        <v>8</v>
      </c>
    </row>
    <row r="776" spans="1:11" x14ac:dyDescent="0.25">
      <c r="A776" t="s">
        <v>5</v>
      </c>
      <c r="B776" t="str">
        <f t="shared" si="120"/>
        <v>C</v>
      </c>
      <c r="C776" t="str">
        <f t="shared" si="121"/>
        <v>Y</v>
      </c>
      <c r="D776" t="str">
        <f t="shared" si="122"/>
        <v>scissors</v>
      </c>
      <c r="E776" t="str">
        <f t="shared" si="123"/>
        <v>paper</v>
      </c>
      <c r="F776" t="b">
        <f t="shared" si="124"/>
        <v>0</v>
      </c>
      <c r="G776" t="b">
        <f t="shared" si="125"/>
        <v>0</v>
      </c>
      <c r="H776" t="b">
        <f t="shared" si="126"/>
        <v>1</v>
      </c>
      <c r="I776">
        <f t="shared" si="127"/>
        <v>2</v>
      </c>
      <c r="J776">
        <f t="shared" si="128"/>
        <v>0</v>
      </c>
      <c r="K776">
        <f t="shared" si="129"/>
        <v>2</v>
      </c>
    </row>
    <row r="777" spans="1:11" x14ac:dyDescent="0.25">
      <c r="A777" t="s">
        <v>5</v>
      </c>
      <c r="B777" t="str">
        <f t="shared" si="120"/>
        <v>C</v>
      </c>
      <c r="C777" t="str">
        <f t="shared" si="121"/>
        <v>Y</v>
      </c>
      <c r="D777" t="str">
        <f t="shared" si="122"/>
        <v>scissors</v>
      </c>
      <c r="E777" t="str">
        <f t="shared" si="123"/>
        <v>paper</v>
      </c>
      <c r="F777" t="b">
        <f t="shared" si="124"/>
        <v>0</v>
      </c>
      <c r="G777" t="b">
        <f t="shared" si="125"/>
        <v>0</v>
      </c>
      <c r="H777" t="b">
        <f t="shared" si="126"/>
        <v>1</v>
      </c>
      <c r="I777">
        <f t="shared" si="127"/>
        <v>2</v>
      </c>
      <c r="J777">
        <f t="shared" si="128"/>
        <v>0</v>
      </c>
      <c r="K777">
        <f t="shared" si="129"/>
        <v>2</v>
      </c>
    </row>
    <row r="778" spans="1:11" x14ac:dyDescent="0.25">
      <c r="A778" t="s">
        <v>0</v>
      </c>
      <c r="B778" t="str">
        <f t="shared" si="120"/>
        <v>B</v>
      </c>
      <c r="C778" t="str">
        <f t="shared" si="121"/>
        <v>Y</v>
      </c>
      <c r="D778" t="str">
        <f t="shared" si="122"/>
        <v>paper</v>
      </c>
      <c r="E778" t="str">
        <f t="shared" si="123"/>
        <v>paper</v>
      </c>
      <c r="F778" t="b">
        <f t="shared" si="124"/>
        <v>1</v>
      </c>
      <c r="G778" t="b">
        <f t="shared" si="125"/>
        <v>0</v>
      </c>
      <c r="H778" t="b">
        <f t="shared" si="126"/>
        <v>0</v>
      </c>
      <c r="I778">
        <f t="shared" si="127"/>
        <v>2</v>
      </c>
      <c r="J778">
        <f t="shared" si="128"/>
        <v>3</v>
      </c>
      <c r="K778">
        <f t="shared" si="129"/>
        <v>5</v>
      </c>
    </row>
    <row r="779" spans="1:11" x14ac:dyDescent="0.25">
      <c r="A779" t="s">
        <v>1</v>
      </c>
      <c r="B779" t="str">
        <f t="shared" si="120"/>
        <v>A</v>
      </c>
      <c r="C779" t="str">
        <f t="shared" si="121"/>
        <v>Z</v>
      </c>
      <c r="D779" t="str">
        <f t="shared" si="122"/>
        <v>rock</v>
      </c>
      <c r="E779" t="str">
        <f t="shared" si="123"/>
        <v>scissors</v>
      </c>
      <c r="F779" t="b">
        <f t="shared" si="124"/>
        <v>0</v>
      </c>
      <c r="G779" t="b">
        <f t="shared" si="125"/>
        <v>0</v>
      </c>
      <c r="H779" t="b">
        <f t="shared" si="126"/>
        <v>1</v>
      </c>
      <c r="I779">
        <f t="shared" si="127"/>
        <v>3</v>
      </c>
      <c r="J779">
        <f t="shared" si="128"/>
        <v>0</v>
      </c>
      <c r="K779">
        <f t="shared" si="129"/>
        <v>3</v>
      </c>
    </row>
    <row r="780" spans="1:11" x14ac:dyDescent="0.25">
      <c r="A780" t="s">
        <v>5</v>
      </c>
      <c r="B780" t="str">
        <f t="shared" si="120"/>
        <v>C</v>
      </c>
      <c r="C780" t="str">
        <f t="shared" si="121"/>
        <v>Y</v>
      </c>
      <c r="D780" t="str">
        <f t="shared" si="122"/>
        <v>scissors</v>
      </c>
      <c r="E780" t="str">
        <f t="shared" si="123"/>
        <v>paper</v>
      </c>
      <c r="F780" t="b">
        <f t="shared" si="124"/>
        <v>0</v>
      </c>
      <c r="G780" t="b">
        <f t="shared" si="125"/>
        <v>0</v>
      </c>
      <c r="H780" t="b">
        <f t="shared" si="126"/>
        <v>1</v>
      </c>
      <c r="I780">
        <f t="shared" si="127"/>
        <v>2</v>
      </c>
      <c r="J780">
        <f t="shared" si="128"/>
        <v>0</v>
      </c>
      <c r="K780">
        <f t="shared" si="129"/>
        <v>2</v>
      </c>
    </row>
    <row r="781" spans="1:11" x14ac:dyDescent="0.25">
      <c r="A781" t="s">
        <v>1</v>
      </c>
      <c r="B781" t="str">
        <f t="shared" si="120"/>
        <v>A</v>
      </c>
      <c r="C781" t="str">
        <f t="shared" si="121"/>
        <v>Z</v>
      </c>
      <c r="D781" t="str">
        <f t="shared" si="122"/>
        <v>rock</v>
      </c>
      <c r="E781" t="str">
        <f t="shared" si="123"/>
        <v>scissors</v>
      </c>
      <c r="F781" t="b">
        <f t="shared" si="124"/>
        <v>0</v>
      </c>
      <c r="G781" t="b">
        <f t="shared" si="125"/>
        <v>0</v>
      </c>
      <c r="H781" t="b">
        <f t="shared" si="126"/>
        <v>1</v>
      </c>
      <c r="I781">
        <f t="shared" si="127"/>
        <v>3</v>
      </c>
      <c r="J781">
        <f t="shared" si="128"/>
        <v>0</v>
      </c>
      <c r="K781">
        <f t="shared" si="129"/>
        <v>3</v>
      </c>
    </row>
    <row r="782" spans="1:11" x14ac:dyDescent="0.25">
      <c r="A782" t="s">
        <v>3</v>
      </c>
      <c r="B782" t="str">
        <f t="shared" si="120"/>
        <v>A</v>
      </c>
      <c r="C782" t="str">
        <f t="shared" si="121"/>
        <v>X</v>
      </c>
      <c r="D782" t="str">
        <f t="shared" si="122"/>
        <v>rock</v>
      </c>
      <c r="E782" t="str">
        <f t="shared" si="123"/>
        <v>rock</v>
      </c>
      <c r="F782" t="b">
        <f t="shared" si="124"/>
        <v>1</v>
      </c>
      <c r="G782" t="b">
        <f t="shared" si="125"/>
        <v>0</v>
      </c>
      <c r="H782" t="b">
        <f t="shared" si="126"/>
        <v>0</v>
      </c>
      <c r="I782">
        <f t="shared" si="127"/>
        <v>1</v>
      </c>
      <c r="J782">
        <f t="shared" si="128"/>
        <v>3</v>
      </c>
      <c r="K782">
        <f t="shared" si="129"/>
        <v>4</v>
      </c>
    </row>
    <row r="783" spans="1:11" x14ac:dyDescent="0.25">
      <c r="A783" t="s">
        <v>6</v>
      </c>
      <c r="B783" t="str">
        <f t="shared" si="120"/>
        <v>C</v>
      </c>
      <c r="C783" t="str">
        <f t="shared" si="121"/>
        <v>Z</v>
      </c>
      <c r="D783" t="str">
        <f t="shared" si="122"/>
        <v>scissors</v>
      </c>
      <c r="E783" t="str">
        <f t="shared" si="123"/>
        <v>scissors</v>
      </c>
      <c r="F783" t="b">
        <f t="shared" si="124"/>
        <v>1</v>
      </c>
      <c r="G783" t="b">
        <f t="shared" si="125"/>
        <v>0</v>
      </c>
      <c r="H783" t="b">
        <f t="shared" si="126"/>
        <v>0</v>
      </c>
      <c r="I783">
        <f t="shared" si="127"/>
        <v>3</v>
      </c>
      <c r="J783">
        <f t="shared" si="128"/>
        <v>3</v>
      </c>
      <c r="K783">
        <f t="shared" si="129"/>
        <v>6</v>
      </c>
    </row>
    <row r="784" spans="1:11" x14ac:dyDescent="0.25">
      <c r="A784" t="s">
        <v>6</v>
      </c>
      <c r="B784" t="str">
        <f t="shared" si="120"/>
        <v>C</v>
      </c>
      <c r="C784" t="str">
        <f t="shared" si="121"/>
        <v>Z</v>
      </c>
      <c r="D784" t="str">
        <f t="shared" si="122"/>
        <v>scissors</v>
      </c>
      <c r="E784" t="str">
        <f t="shared" si="123"/>
        <v>scissors</v>
      </c>
      <c r="F784" t="b">
        <f t="shared" si="124"/>
        <v>1</v>
      </c>
      <c r="G784" t="b">
        <f t="shared" si="125"/>
        <v>0</v>
      </c>
      <c r="H784" t="b">
        <f t="shared" si="126"/>
        <v>0</v>
      </c>
      <c r="I784">
        <f t="shared" si="127"/>
        <v>3</v>
      </c>
      <c r="J784">
        <f t="shared" si="128"/>
        <v>3</v>
      </c>
      <c r="K784">
        <f t="shared" si="129"/>
        <v>6</v>
      </c>
    </row>
    <row r="785" spans="1:11" x14ac:dyDescent="0.25">
      <c r="A785" t="s">
        <v>1</v>
      </c>
      <c r="B785" t="str">
        <f t="shared" si="120"/>
        <v>A</v>
      </c>
      <c r="C785" t="str">
        <f t="shared" si="121"/>
        <v>Z</v>
      </c>
      <c r="D785" t="str">
        <f t="shared" si="122"/>
        <v>rock</v>
      </c>
      <c r="E785" t="str">
        <f t="shared" si="123"/>
        <v>scissors</v>
      </c>
      <c r="F785" t="b">
        <f t="shared" si="124"/>
        <v>0</v>
      </c>
      <c r="G785" t="b">
        <f t="shared" si="125"/>
        <v>0</v>
      </c>
      <c r="H785" t="b">
        <f t="shared" si="126"/>
        <v>1</v>
      </c>
      <c r="I785">
        <f t="shared" si="127"/>
        <v>3</v>
      </c>
      <c r="J785">
        <f t="shared" si="128"/>
        <v>0</v>
      </c>
      <c r="K785">
        <f t="shared" si="129"/>
        <v>3</v>
      </c>
    </row>
    <row r="786" spans="1:11" x14ac:dyDescent="0.25">
      <c r="A786" t="s">
        <v>5</v>
      </c>
      <c r="B786" t="str">
        <f t="shared" si="120"/>
        <v>C</v>
      </c>
      <c r="C786" t="str">
        <f t="shared" si="121"/>
        <v>Y</v>
      </c>
      <c r="D786" t="str">
        <f t="shared" si="122"/>
        <v>scissors</v>
      </c>
      <c r="E786" t="str">
        <f t="shared" si="123"/>
        <v>paper</v>
      </c>
      <c r="F786" t="b">
        <f t="shared" si="124"/>
        <v>0</v>
      </c>
      <c r="G786" t="b">
        <f t="shared" si="125"/>
        <v>0</v>
      </c>
      <c r="H786" t="b">
        <f t="shared" si="126"/>
        <v>1</v>
      </c>
      <c r="I786">
        <f t="shared" si="127"/>
        <v>2</v>
      </c>
      <c r="J786">
        <f t="shared" si="128"/>
        <v>0</v>
      </c>
      <c r="K786">
        <f t="shared" si="129"/>
        <v>2</v>
      </c>
    </row>
    <row r="787" spans="1:11" x14ac:dyDescent="0.25">
      <c r="A787" t="s">
        <v>0</v>
      </c>
      <c r="B787" t="str">
        <f t="shared" si="120"/>
        <v>B</v>
      </c>
      <c r="C787" t="str">
        <f t="shared" si="121"/>
        <v>Y</v>
      </c>
      <c r="D787" t="str">
        <f t="shared" si="122"/>
        <v>paper</v>
      </c>
      <c r="E787" t="str">
        <f t="shared" si="123"/>
        <v>paper</v>
      </c>
      <c r="F787" t="b">
        <f t="shared" si="124"/>
        <v>1</v>
      </c>
      <c r="G787" t="b">
        <f t="shared" si="125"/>
        <v>0</v>
      </c>
      <c r="H787" t="b">
        <f t="shared" si="126"/>
        <v>0</v>
      </c>
      <c r="I787">
        <f t="shared" si="127"/>
        <v>2</v>
      </c>
      <c r="J787">
        <f t="shared" si="128"/>
        <v>3</v>
      </c>
      <c r="K787">
        <f t="shared" si="129"/>
        <v>5</v>
      </c>
    </row>
    <row r="788" spans="1:11" x14ac:dyDescent="0.25">
      <c r="A788" t="s">
        <v>5</v>
      </c>
      <c r="B788" t="str">
        <f t="shared" si="120"/>
        <v>C</v>
      </c>
      <c r="C788" t="str">
        <f t="shared" si="121"/>
        <v>Y</v>
      </c>
      <c r="D788" t="str">
        <f t="shared" si="122"/>
        <v>scissors</v>
      </c>
      <c r="E788" t="str">
        <f t="shared" si="123"/>
        <v>paper</v>
      </c>
      <c r="F788" t="b">
        <f t="shared" si="124"/>
        <v>0</v>
      </c>
      <c r="G788" t="b">
        <f t="shared" si="125"/>
        <v>0</v>
      </c>
      <c r="H788" t="b">
        <f t="shared" si="126"/>
        <v>1</v>
      </c>
      <c r="I788">
        <f t="shared" si="127"/>
        <v>2</v>
      </c>
      <c r="J788">
        <f t="shared" si="128"/>
        <v>0</v>
      </c>
      <c r="K788">
        <f t="shared" si="129"/>
        <v>2</v>
      </c>
    </row>
    <row r="789" spans="1:11" x14ac:dyDescent="0.25">
      <c r="A789" t="s">
        <v>5</v>
      </c>
      <c r="B789" t="str">
        <f t="shared" si="120"/>
        <v>C</v>
      </c>
      <c r="C789" t="str">
        <f t="shared" si="121"/>
        <v>Y</v>
      </c>
      <c r="D789" t="str">
        <f t="shared" si="122"/>
        <v>scissors</v>
      </c>
      <c r="E789" t="str">
        <f t="shared" si="123"/>
        <v>paper</v>
      </c>
      <c r="F789" t="b">
        <f t="shared" si="124"/>
        <v>0</v>
      </c>
      <c r="G789" t="b">
        <f t="shared" si="125"/>
        <v>0</v>
      </c>
      <c r="H789" t="b">
        <f t="shared" si="126"/>
        <v>1</v>
      </c>
      <c r="I789">
        <f t="shared" si="127"/>
        <v>2</v>
      </c>
      <c r="J789">
        <f t="shared" si="128"/>
        <v>0</v>
      </c>
      <c r="K789">
        <f t="shared" si="129"/>
        <v>2</v>
      </c>
    </row>
    <row r="790" spans="1:11" x14ac:dyDescent="0.25">
      <c r="A790" t="s">
        <v>5</v>
      </c>
      <c r="B790" t="str">
        <f t="shared" si="120"/>
        <v>C</v>
      </c>
      <c r="C790" t="str">
        <f t="shared" si="121"/>
        <v>Y</v>
      </c>
      <c r="D790" t="str">
        <f t="shared" si="122"/>
        <v>scissors</v>
      </c>
      <c r="E790" t="str">
        <f t="shared" si="123"/>
        <v>paper</v>
      </c>
      <c r="F790" t="b">
        <f t="shared" si="124"/>
        <v>0</v>
      </c>
      <c r="G790" t="b">
        <f t="shared" si="125"/>
        <v>0</v>
      </c>
      <c r="H790" t="b">
        <f t="shared" si="126"/>
        <v>1</v>
      </c>
      <c r="I790">
        <f t="shared" si="127"/>
        <v>2</v>
      </c>
      <c r="J790">
        <f t="shared" si="128"/>
        <v>0</v>
      </c>
      <c r="K790">
        <f t="shared" si="129"/>
        <v>2</v>
      </c>
    </row>
    <row r="791" spans="1:11" x14ac:dyDescent="0.25">
      <c r="A791" t="s">
        <v>6</v>
      </c>
      <c r="B791" t="str">
        <f t="shared" si="120"/>
        <v>C</v>
      </c>
      <c r="C791" t="str">
        <f t="shared" si="121"/>
        <v>Z</v>
      </c>
      <c r="D791" t="str">
        <f t="shared" si="122"/>
        <v>scissors</v>
      </c>
      <c r="E791" t="str">
        <f t="shared" si="123"/>
        <v>scissors</v>
      </c>
      <c r="F791" t="b">
        <f t="shared" si="124"/>
        <v>1</v>
      </c>
      <c r="G791" t="b">
        <f t="shared" si="125"/>
        <v>0</v>
      </c>
      <c r="H791" t="b">
        <f t="shared" si="126"/>
        <v>0</v>
      </c>
      <c r="I791">
        <f t="shared" si="127"/>
        <v>3</v>
      </c>
      <c r="J791">
        <f t="shared" si="128"/>
        <v>3</v>
      </c>
      <c r="K791">
        <f t="shared" si="129"/>
        <v>6</v>
      </c>
    </row>
    <row r="792" spans="1:11" x14ac:dyDescent="0.25">
      <c r="A792" t="s">
        <v>5</v>
      </c>
      <c r="B792" t="str">
        <f t="shared" si="120"/>
        <v>C</v>
      </c>
      <c r="C792" t="str">
        <f t="shared" si="121"/>
        <v>Y</v>
      </c>
      <c r="D792" t="str">
        <f t="shared" si="122"/>
        <v>scissors</v>
      </c>
      <c r="E792" t="str">
        <f t="shared" si="123"/>
        <v>paper</v>
      </c>
      <c r="F792" t="b">
        <f t="shared" si="124"/>
        <v>0</v>
      </c>
      <c r="G792" t="b">
        <f t="shared" si="125"/>
        <v>0</v>
      </c>
      <c r="H792" t="b">
        <f t="shared" si="126"/>
        <v>1</v>
      </c>
      <c r="I792">
        <f t="shared" si="127"/>
        <v>2</v>
      </c>
      <c r="J792">
        <f t="shared" si="128"/>
        <v>0</v>
      </c>
      <c r="K792">
        <f t="shared" si="129"/>
        <v>2</v>
      </c>
    </row>
    <row r="793" spans="1:11" x14ac:dyDescent="0.25">
      <c r="A793" t="s">
        <v>5</v>
      </c>
      <c r="B793" t="str">
        <f t="shared" si="120"/>
        <v>C</v>
      </c>
      <c r="C793" t="str">
        <f t="shared" si="121"/>
        <v>Y</v>
      </c>
      <c r="D793" t="str">
        <f t="shared" si="122"/>
        <v>scissors</v>
      </c>
      <c r="E793" t="str">
        <f t="shared" si="123"/>
        <v>paper</v>
      </c>
      <c r="F793" t="b">
        <f t="shared" si="124"/>
        <v>0</v>
      </c>
      <c r="G793" t="b">
        <f t="shared" si="125"/>
        <v>0</v>
      </c>
      <c r="H793" t="b">
        <f t="shared" si="126"/>
        <v>1</v>
      </c>
      <c r="I793">
        <f t="shared" si="127"/>
        <v>2</v>
      </c>
      <c r="J793">
        <f t="shared" si="128"/>
        <v>0</v>
      </c>
      <c r="K793">
        <f t="shared" si="129"/>
        <v>2</v>
      </c>
    </row>
    <row r="794" spans="1:11" x14ac:dyDescent="0.25">
      <c r="A794" t="s">
        <v>5</v>
      </c>
      <c r="B794" t="str">
        <f t="shared" si="120"/>
        <v>C</v>
      </c>
      <c r="C794" t="str">
        <f t="shared" si="121"/>
        <v>Y</v>
      </c>
      <c r="D794" t="str">
        <f t="shared" si="122"/>
        <v>scissors</v>
      </c>
      <c r="E794" t="str">
        <f t="shared" si="123"/>
        <v>paper</v>
      </c>
      <c r="F794" t="b">
        <f t="shared" si="124"/>
        <v>0</v>
      </c>
      <c r="G794" t="b">
        <f t="shared" si="125"/>
        <v>0</v>
      </c>
      <c r="H794" t="b">
        <f t="shared" si="126"/>
        <v>1</v>
      </c>
      <c r="I794">
        <f t="shared" si="127"/>
        <v>2</v>
      </c>
      <c r="J794">
        <f t="shared" si="128"/>
        <v>0</v>
      </c>
      <c r="K794">
        <f t="shared" si="129"/>
        <v>2</v>
      </c>
    </row>
    <row r="795" spans="1:11" x14ac:dyDescent="0.25">
      <c r="A795" t="s">
        <v>1</v>
      </c>
      <c r="B795" t="str">
        <f t="shared" si="120"/>
        <v>A</v>
      </c>
      <c r="C795" t="str">
        <f t="shared" si="121"/>
        <v>Z</v>
      </c>
      <c r="D795" t="str">
        <f t="shared" si="122"/>
        <v>rock</v>
      </c>
      <c r="E795" t="str">
        <f t="shared" si="123"/>
        <v>scissors</v>
      </c>
      <c r="F795" t="b">
        <f t="shared" si="124"/>
        <v>0</v>
      </c>
      <c r="G795" t="b">
        <f t="shared" si="125"/>
        <v>0</v>
      </c>
      <c r="H795" t="b">
        <f t="shared" si="126"/>
        <v>1</v>
      </c>
      <c r="I795">
        <f t="shared" si="127"/>
        <v>3</v>
      </c>
      <c r="J795">
        <f t="shared" si="128"/>
        <v>0</v>
      </c>
      <c r="K795">
        <f t="shared" si="129"/>
        <v>3</v>
      </c>
    </row>
    <row r="796" spans="1:11" x14ac:dyDescent="0.25">
      <c r="A796" t="s">
        <v>7</v>
      </c>
      <c r="B796" t="str">
        <f t="shared" si="120"/>
        <v>B</v>
      </c>
      <c r="C796" t="str">
        <f t="shared" si="121"/>
        <v>Z</v>
      </c>
      <c r="D796" t="str">
        <f t="shared" si="122"/>
        <v>paper</v>
      </c>
      <c r="E796" t="str">
        <f t="shared" si="123"/>
        <v>scissors</v>
      </c>
      <c r="F796" t="b">
        <f t="shared" si="124"/>
        <v>0</v>
      </c>
      <c r="G796" t="b">
        <f t="shared" si="125"/>
        <v>1</v>
      </c>
      <c r="H796" t="b">
        <f t="shared" si="126"/>
        <v>0</v>
      </c>
      <c r="I796">
        <f t="shared" si="127"/>
        <v>3</v>
      </c>
      <c r="J796">
        <f t="shared" si="128"/>
        <v>6</v>
      </c>
      <c r="K796">
        <f t="shared" si="129"/>
        <v>9</v>
      </c>
    </row>
    <row r="797" spans="1:11" x14ac:dyDescent="0.25">
      <c r="A797" t="s">
        <v>1</v>
      </c>
      <c r="B797" t="str">
        <f t="shared" si="120"/>
        <v>A</v>
      </c>
      <c r="C797" t="str">
        <f t="shared" si="121"/>
        <v>Z</v>
      </c>
      <c r="D797" t="str">
        <f t="shared" si="122"/>
        <v>rock</v>
      </c>
      <c r="E797" t="str">
        <f t="shared" si="123"/>
        <v>scissors</v>
      </c>
      <c r="F797" t="b">
        <f t="shared" si="124"/>
        <v>0</v>
      </c>
      <c r="G797" t="b">
        <f t="shared" si="125"/>
        <v>0</v>
      </c>
      <c r="H797" t="b">
        <f t="shared" si="126"/>
        <v>1</v>
      </c>
      <c r="I797">
        <f t="shared" si="127"/>
        <v>3</v>
      </c>
      <c r="J797">
        <f t="shared" si="128"/>
        <v>0</v>
      </c>
      <c r="K797">
        <f t="shared" si="129"/>
        <v>3</v>
      </c>
    </row>
    <row r="798" spans="1:11" x14ac:dyDescent="0.25">
      <c r="A798" t="s">
        <v>2</v>
      </c>
      <c r="B798" t="str">
        <f t="shared" si="120"/>
        <v>B</v>
      </c>
      <c r="C798" t="str">
        <f t="shared" si="121"/>
        <v>X</v>
      </c>
      <c r="D798" t="str">
        <f t="shared" si="122"/>
        <v>paper</v>
      </c>
      <c r="E798" t="str">
        <f t="shared" si="123"/>
        <v>rock</v>
      </c>
      <c r="F798" t="b">
        <f t="shared" si="124"/>
        <v>0</v>
      </c>
      <c r="G798" t="b">
        <f t="shared" si="125"/>
        <v>0</v>
      </c>
      <c r="H798" t="b">
        <f t="shared" si="126"/>
        <v>1</v>
      </c>
      <c r="I798">
        <f t="shared" si="127"/>
        <v>1</v>
      </c>
      <c r="J798">
        <f t="shared" si="128"/>
        <v>0</v>
      </c>
      <c r="K798">
        <f t="shared" si="129"/>
        <v>1</v>
      </c>
    </row>
    <row r="799" spans="1:11" x14ac:dyDescent="0.25">
      <c r="A799" t="s">
        <v>3</v>
      </c>
      <c r="B799" t="str">
        <f t="shared" si="120"/>
        <v>A</v>
      </c>
      <c r="C799" t="str">
        <f t="shared" si="121"/>
        <v>X</v>
      </c>
      <c r="D799" t="str">
        <f t="shared" si="122"/>
        <v>rock</v>
      </c>
      <c r="E799" t="str">
        <f t="shared" si="123"/>
        <v>rock</v>
      </c>
      <c r="F799" t="b">
        <f t="shared" si="124"/>
        <v>1</v>
      </c>
      <c r="G799" t="b">
        <f t="shared" si="125"/>
        <v>0</v>
      </c>
      <c r="H799" t="b">
        <f t="shared" si="126"/>
        <v>0</v>
      </c>
      <c r="I799">
        <f t="shared" si="127"/>
        <v>1</v>
      </c>
      <c r="J799">
        <f t="shared" si="128"/>
        <v>3</v>
      </c>
      <c r="K799">
        <f t="shared" si="129"/>
        <v>4</v>
      </c>
    </row>
    <row r="800" spans="1:11" x14ac:dyDescent="0.25">
      <c r="A800" t="s">
        <v>5</v>
      </c>
      <c r="B800" t="str">
        <f t="shared" si="120"/>
        <v>C</v>
      </c>
      <c r="C800" t="str">
        <f t="shared" si="121"/>
        <v>Y</v>
      </c>
      <c r="D800" t="str">
        <f t="shared" si="122"/>
        <v>scissors</v>
      </c>
      <c r="E800" t="str">
        <f t="shared" si="123"/>
        <v>paper</v>
      </c>
      <c r="F800" t="b">
        <f t="shared" si="124"/>
        <v>0</v>
      </c>
      <c r="G800" t="b">
        <f t="shared" si="125"/>
        <v>0</v>
      </c>
      <c r="H800" t="b">
        <f t="shared" si="126"/>
        <v>1</v>
      </c>
      <c r="I800">
        <f t="shared" si="127"/>
        <v>2</v>
      </c>
      <c r="J800">
        <f t="shared" si="128"/>
        <v>0</v>
      </c>
      <c r="K800">
        <f t="shared" si="129"/>
        <v>2</v>
      </c>
    </row>
    <row r="801" spans="1:11" x14ac:dyDescent="0.25">
      <c r="A801" t="s">
        <v>5</v>
      </c>
      <c r="B801" t="str">
        <f t="shared" si="120"/>
        <v>C</v>
      </c>
      <c r="C801" t="str">
        <f t="shared" si="121"/>
        <v>Y</v>
      </c>
      <c r="D801" t="str">
        <f t="shared" si="122"/>
        <v>scissors</v>
      </c>
      <c r="E801" t="str">
        <f t="shared" si="123"/>
        <v>paper</v>
      </c>
      <c r="F801" t="b">
        <f t="shared" si="124"/>
        <v>0</v>
      </c>
      <c r="G801" t="b">
        <f t="shared" si="125"/>
        <v>0</v>
      </c>
      <c r="H801" t="b">
        <f t="shared" si="126"/>
        <v>1</v>
      </c>
      <c r="I801">
        <f t="shared" si="127"/>
        <v>2</v>
      </c>
      <c r="J801">
        <f t="shared" si="128"/>
        <v>0</v>
      </c>
      <c r="K801">
        <f t="shared" si="129"/>
        <v>2</v>
      </c>
    </row>
    <row r="802" spans="1:11" x14ac:dyDescent="0.25">
      <c r="A802" t="s">
        <v>8</v>
      </c>
      <c r="B802" t="str">
        <f t="shared" si="120"/>
        <v>A</v>
      </c>
      <c r="C802" t="str">
        <f t="shared" si="121"/>
        <v>Y</v>
      </c>
      <c r="D802" t="str">
        <f t="shared" si="122"/>
        <v>rock</v>
      </c>
      <c r="E802" t="str">
        <f t="shared" si="123"/>
        <v>paper</v>
      </c>
      <c r="F802" t="b">
        <f t="shared" si="124"/>
        <v>0</v>
      </c>
      <c r="G802" t="b">
        <f t="shared" si="125"/>
        <v>1</v>
      </c>
      <c r="H802" t="b">
        <f t="shared" si="126"/>
        <v>0</v>
      </c>
      <c r="I802">
        <f t="shared" si="127"/>
        <v>2</v>
      </c>
      <c r="J802">
        <f t="shared" si="128"/>
        <v>6</v>
      </c>
      <c r="K802">
        <f t="shared" si="129"/>
        <v>8</v>
      </c>
    </row>
    <row r="803" spans="1:11" x14ac:dyDescent="0.25">
      <c r="A803" t="s">
        <v>1</v>
      </c>
      <c r="B803" t="str">
        <f t="shared" si="120"/>
        <v>A</v>
      </c>
      <c r="C803" t="str">
        <f t="shared" si="121"/>
        <v>Z</v>
      </c>
      <c r="D803" t="str">
        <f t="shared" si="122"/>
        <v>rock</v>
      </c>
      <c r="E803" t="str">
        <f t="shared" si="123"/>
        <v>scissors</v>
      </c>
      <c r="F803" t="b">
        <f t="shared" si="124"/>
        <v>0</v>
      </c>
      <c r="G803" t="b">
        <f t="shared" si="125"/>
        <v>0</v>
      </c>
      <c r="H803" t="b">
        <f t="shared" si="126"/>
        <v>1</v>
      </c>
      <c r="I803">
        <f t="shared" si="127"/>
        <v>3</v>
      </c>
      <c r="J803">
        <f t="shared" si="128"/>
        <v>0</v>
      </c>
      <c r="K803">
        <f t="shared" si="129"/>
        <v>3</v>
      </c>
    </row>
    <row r="804" spans="1:11" x14ac:dyDescent="0.25">
      <c r="A804" t="s">
        <v>0</v>
      </c>
      <c r="B804" t="str">
        <f t="shared" si="120"/>
        <v>B</v>
      </c>
      <c r="C804" t="str">
        <f t="shared" si="121"/>
        <v>Y</v>
      </c>
      <c r="D804" t="str">
        <f t="shared" si="122"/>
        <v>paper</v>
      </c>
      <c r="E804" t="str">
        <f t="shared" si="123"/>
        <v>paper</v>
      </c>
      <c r="F804" t="b">
        <f t="shared" si="124"/>
        <v>1</v>
      </c>
      <c r="G804" t="b">
        <f t="shared" si="125"/>
        <v>0</v>
      </c>
      <c r="H804" t="b">
        <f t="shared" si="126"/>
        <v>0</v>
      </c>
      <c r="I804">
        <f t="shared" si="127"/>
        <v>2</v>
      </c>
      <c r="J804">
        <f t="shared" si="128"/>
        <v>3</v>
      </c>
      <c r="K804">
        <f t="shared" si="129"/>
        <v>5</v>
      </c>
    </row>
    <row r="805" spans="1:11" x14ac:dyDescent="0.25">
      <c r="A805" t="s">
        <v>1</v>
      </c>
      <c r="B805" t="str">
        <f t="shared" si="120"/>
        <v>A</v>
      </c>
      <c r="C805" t="str">
        <f t="shared" si="121"/>
        <v>Z</v>
      </c>
      <c r="D805" t="str">
        <f t="shared" si="122"/>
        <v>rock</v>
      </c>
      <c r="E805" t="str">
        <f t="shared" si="123"/>
        <v>scissors</v>
      </c>
      <c r="F805" t="b">
        <f t="shared" si="124"/>
        <v>0</v>
      </c>
      <c r="G805" t="b">
        <f t="shared" si="125"/>
        <v>0</v>
      </c>
      <c r="H805" t="b">
        <f t="shared" si="126"/>
        <v>1</v>
      </c>
      <c r="I805">
        <f t="shared" si="127"/>
        <v>3</v>
      </c>
      <c r="J805">
        <f t="shared" si="128"/>
        <v>0</v>
      </c>
      <c r="K805">
        <f t="shared" si="129"/>
        <v>3</v>
      </c>
    </row>
    <row r="806" spans="1:11" x14ac:dyDescent="0.25">
      <c r="A806" t="s">
        <v>5</v>
      </c>
      <c r="B806" t="str">
        <f t="shared" si="120"/>
        <v>C</v>
      </c>
      <c r="C806" t="str">
        <f t="shared" si="121"/>
        <v>Y</v>
      </c>
      <c r="D806" t="str">
        <f t="shared" si="122"/>
        <v>scissors</v>
      </c>
      <c r="E806" t="str">
        <f t="shared" si="123"/>
        <v>paper</v>
      </c>
      <c r="F806" t="b">
        <f t="shared" si="124"/>
        <v>0</v>
      </c>
      <c r="G806" t="b">
        <f t="shared" si="125"/>
        <v>0</v>
      </c>
      <c r="H806" t="b">
        <f t="shared" si="126"/>
        <v>1</v>
      </c>
      <c r="I806">
        <f t="shared" si="127"/>
        <v>2</v>
      </c>
      <c r="J806">
        <f t="shared" si="128"/>
        <v>0</v>
      </c>
      <c r="K806">
        <f t="shared" si="129"/>
        <v>2</v>
      </c>
    </row>
    <row r="807" spans="1:11" x14ac:dyDescent="0.25">
      <c r="A807" t="s">
        <v>0</v>
      </c>
      <c r="B807" t="str">
        <f t="shared" si="120"/>
        <v>B</v>
      </c>
      <c r="C807" t="str">
        <f t="shared" si="121"/>
        <v>Y</v>
      </c>
      <c r="D807" t="str">
        <f t="shared" si="122"/>
        <v>paper</v>
      </c>
      <c r="E807" t="str">
        <f t="shared" si="123"/>
        <v>paper</v>
      </c>
      <c r="F807" t="b">
        <f t="shared" si="124"/>
        <v>1</v>
      </c>
      <c r="G807" t="b">
        <f t="shared" si="125"/>
        <v>0</v>
      </c>
      <c r="H807" t="b">
        <f t="shared" si="126"/>
        <v>0</v>
      </c>
      <c r="I807">
        <f t="shared" si="127"/>
        <v>2</v>
      </c>
      <c r="J807">
        <f t="shared" si="128"/>
        <v>3</v>
      </c>
      <c r="K807">
        <f t="shared" si="129"/>
        <v>5</v>
      </c>
    </row>
    <row r="808" spans="1:11" x14ac:dyDescent="0.25">
      <c r="A808" t="s">
        <v>2</v>
      </c>
      <c r="B808" t="str">
        <f t="shared" si="120"/>
        <v>B</v>
      </c>
      <c r="C808" t="str">
        <f t="shared" si="121"/>
        <v>X</v>
      </c>
      <c r="D808" t="str">
        <f t="shared" si="122"/>
        <v>paper</v>
      </c>
      <c r="E808" t="str">
        <f t="shared" si="123"/>
        <v>rock</v>
      </c>
      <c r="F808" t="b">
        <f t="shared" si="124"/>
        <v>0</v>
      </c>
      <c r="G808" t="b">
        <f t="shared" si="125"/>
        <v>0</v>
      </c>
      <c r="H808" t="b">
        <f t="shared" si="126"/>
        <v>1</v>
      </c>
      <c r="I808">
        <f t="shared" si="127"/>
        <v>1</v>
      </c>
      <c r="J808">
        <f t="shared" si="128"/>
        <v>0</v>
      </c>
      <c r="K808">
        <f t="shared" si="129"/>
        <v>1</v>
      </c>
    </row>
    <row r="809" spans="1:11" x14ac:dyDescent="0.25">
      <c r="A809" t="s">
        <v>0</v>
      </c>
      <c r="B809" t="str">
        <f t="shared" si="120"/>
        <v>B</v>
      </c>
      <c r="C809" t="str">
        <f t="shared" si="121"/>
        <v>Y</v>
      </c>
      <c r="D809" t="str">
        <f t="shared" si="122"/>
        <v>paper</v>
      </c>
      <c r="E809" t="str">
        <f t="shared" si="123"/>
        <v>paper</v>
      </c>
      <c r="F809" t="b">
        <f t="shared" si="124"/>
        <v>1</v>
      </c>
      <c r="G809" t="b">
        <f t="shared" si="125"/>
        <v>0</v>
      </c>
      <c r="H809" t="b">
        <f t="shared" si="126"/>
        <v>0</v>
      </c>
      <c r="I809">
        <f t="shared" si="127"/>
        <v>2</v>
      </c>
      <c r="J809">
        <f t="shared" si="128"/>
        <v>3</v>
      </c>
      <c r="K809">
        <f t="shared" si="129"/>
        <v>5</v>
      </c>
    </row>
    <row r="810" spans="1:11" x14ac:dyDescent="0.25">
      <c r="A810" t="s">
        <v>1</v>
      </c>
      <c r="B810" t="str">
        <f t="shared" si="120"/>
        <v>A</v>
      </c>
      <c r="C810" t="str">
        <f t="shared" si="121"/>
        <v>Z</v>
      </c>
      <c r="D810" t="str">
        <f t="shared" si="122"/>
        <v>rock</v>
      </c>
      <c r="E810" t="str">
        <f t="shared" si="123"/>
        <v>scissors</v>
      </c>
      <c r="F810" t="b">
        <f t="shared" si="124"/>
        <v>0</v>
      </c>
      <c r="G810" t="b">
        <f t="shared" si="125"/>
        <v>0</v>
      </c>
      <c r="H810" t="b">
        <f t="shared" si="126"/>
        <v>1</v>
      </c>
      <c r="I810">
        <f t="shared" si="127"/>
        <v>3</v>
      </c>
      <c r="J810">
        <f t="shared" si="128"/>
        <v>0</v>
      </c>
      <c r="K810">
        <f t="shared" si="129"/>
        <v>3</v>
      </c>
    </row>
    <row r="811" spans="1:11" x14ac:dyDescent="0.25">
      <c r="A811" t="s">
        <v>6</v>
      </c>
      <c r="B811" t="str">
        <f t="shared" si="120"/>
        <v>C</v>
      </c>
      <c r="C811" t="str">
        <f t="shared" si="121"/>
        <v>Z</v>
      </c>
      <c r="D811" t="str">
        <f t="shared" si="122"/>
        <v>scissors</v>
      </c>
      <c r="E811" t="str">
        <f t="shared" si="123"/>
        <v>scissors</v>
      </c>
      <c r="F811" t="b">
        <f t="shared" si="124"/>
        <v>1</v>
      </c>
      <c r="G811" t="b">
        <f t="shared" si="125"/>
        <v>0</v>
      </c>
      <c r="H811" t="b">
        <f t="shared" si="126"/>
        <v>0</v>
      </c>
      <c r="I811">
        <f t="shared" si="127"/>
        <v>3</v>
      </c>
      <c r="J811">
        <f t="shared" si="128"/>
        <v>3</v>
      </c>
      <c r="K811">
        <f t="shared" si="129"/>
        <v>6</v>
      </c>
    </row>
    <row r="812" spans="1:11" x14ac:dyDescent="0.25">
      <c r="A812" t="s">
        <v>5</v>
      </c>
      <c r="B812" t="str">
        <f t="shared" si="120"/>
        <v>C</v>
      </c>
      <c r="C812" t="str">
        <f t="shared" si="121"/>
        <v>Y</v>
      </c>
      <c r="D812" t="str">
        <f t="shared" si="122"/>
        <v>scissors</v>
      </c>
      <c r="E812" t="str">
        <f t="shared" si="123"/>
        <v>paper</v>
      </c>
      <c r="F812" t="b">
        <f t="shared" si="124"/>
        <v>0</v>
      </c>
      <c r="G812" t="b">
        <f t="shared" si="125"/>
        <v>0</v>
      </c>
      <c r="H812" t="b">
        <f t="shared" si="126"/>
        <v>1</v>
      </c>
      <c r="I812">
        <f t="shared" si="127"/>
        <v>2</v>
      </c>
      <c r="J812">
        <f t="shared" si="128"/>
        <v>0</v>
      </c>
      <c r="K812">
        <f t="shared" si="129"/>
        <v>2</v>
      </c>
    </row>
    <row r="813" spans="1:11" x14ac:dyDescent="0.25">
      <c r="A813" t="s">
        <v>0</v>
      </c>
      <c r="B813" t="str">
        <f t="shared" si="120"/>
        <v>B</v>
      </c>
      <c r="C813" t="str">
        <f t="shared" si="121"/>
        <v>Y</v>
      </c>
      <c r="D813" t="str">
        <f t="shared" si="122"/>
        <v>paper</v>
      </c>
      <c r="E813" t="str">
        <f t="shared" si="123"/>
        <v>paper</v>
      </c>
      <c r="F813" t="b">
        <f t="shared" si="124"/>
        <v>1</v>
      </c>
      <c r="G813" t="b">
        <f t="shared" si="125"/>
        <v>0</v>
      </c>
      <c r="H813" t="b">
        <f t="shared" si="126"/>
        <v>0</v>
      </c>
      <c r="I813">
        <f t="shared" si="127"/>
        <v>2</v>
      </c>
      <c r="J813">
        <f t="shared" si="128"/>
        <v>3</v>
      </c>
      <c r="K813">
        <f t="shared" si="129"/>
        <v>5</v>
      </c>
    </row>
    <row r="814" spans="1:11" x14ac:dyDescent="0.25">
      <c r="A814" t="s">
        <v>5</v>
      </c>
      <c r="B814" t="str">
        <f t="shared" si="120"/>
        <v>C</v>
      </c>
      <c r="C814" t="str">
        <f t="shared" si="121"/>
        <v>Y</v>
      </c>
      <c r="D814" t="str">
        <f t="shared" si="122"/>
        <v>scissors</v>
      </c>
      <c r="E814" t="str">
        <f t="shared" si="123"/>
        <v>paper</v>
      </c>
      <c r="F814" t="b">
        <f t="shared" si="124"/>
        <v>0</v>
      </c>
      <c r="G814" t="b">
        <f t="shared" si="125"/>
        <v>0</v>
      </c>
      <c r="H814" t="b">
        <f t="shared" si="126"/>
        <v>1</v>
      </c>
      <c r="I814">
        <f t="shared" si="127"/>
        <v>2</v>
      </c>
      <c r="J814">
        <f t="shared" si="128"/>
        <v>0</v>
      </c>
      <c r="K814">
        <f t="shared" si="129"/>
        <v>2</v>
      </c>
    </row>
    <row r="815" spans="1:11" x14ac:dyDescent="0.25">
      <c r="A815" t="s">
        <v>5</v>
      </c>
      <c r="B815" t="str">
        <f t="shared" si="120"/>
        <v>C</v>
      </c>
      <c r="C815" t="str">
        <f t="shared" si="121"/>
        <v>Y</v>
      </c>
      <c r="D815" t="str">
        <f t="shared" si="122"/>
        <v>scissors</v>
      </c>
      <c r="E815" t="str">
        <f t="shared" si="123"/>
        <v>paper</v>
      </c>
      <c r="F815" t="b">
        <f t="shared" si="124"/>
        <v>0</v>
      </c>
      <c r="G815" t="b">
        <f t="shared" si="125"/>
        <v>0</v>
      </c>
      <c r="H815" t="b">
        <f t="shared" si="126"/>
        <v>1</v>
      </c>
      <c r="I815">
        <f t="shared" si="127"/>
        <v>2</v>
      </c>
      <c r="J815">
        <f t="shared" si="128"/>
        <v>0</v>
      </c>
      <c r="K815">
        <f t="shared" si="129"/>
        <v>2</v>
      </c>
    </row>
    <row r="816" spans="1:11" x14ac:dyDescent="0.25">
      <c r="A816" t="s">
        <v>6</v>
      </c>
      <c r="B816" t="str">
        <f t="shared" si="120"/>
        <v>C</v>
      </c>
      <c r="C816" t="str">
        <f t="shared" si="121"/>
        <v>Z</v>
      </c>
      <c r="D816" t="str">
        <f t="shared" si="122"/>
        <v>scissors</v>
      </c>
      <c r="E816" t="str">
        <f t="shared" si="123"/>
        <v>scissors</v>
      </c>
      <c r="F816" t="b">
        <f t="shared" si="124"/>
        <v>1</v>
      </c>
      <c r="G816" t="b">
        <f t="shared" si="125"/>
        <v>0</v>
      </c>
      <c r="H816" t="b">
        <f t="shared" si="126"/>
        <v>0</v>
      </c>
      <c r="I816">
        <f t="shared" si="127"/>
        <v>3</v>
      </c>
      <c r="J816">
        <f t="shared" si="128"/>
        <v>3</v>
      </c>
      <c r="K816">
        <f t="shared" si="129"/>
        <v>6</v>
      </c>
    </row>
    <row r="817" spans="1:11" x14ac:dyDescent="0.25">
      <c r="A817" t="s">
        <v>4</v>
      </c>
      <c r="B817" t="str">
        <f t="shared" si="120"/>
        <v>C</v>
      </c>
      <c r="C817" t="str">
        <f t="shared" si="121"/>
        <v>X</v>
      </c>
      <c r="D817" t="str">
        <f t="shared" si="122"/>
        <v>scissors</v>
      </c>
      <c r="E817" t="str">
        <f t="shared" si="123"/>
        <v>rock</v>
      </c>
      <c r="F817" t="b">
        <f t="shared" si="124"/>
        <v>0</v>
      </c>
      <c r="G817" t="b">
        <f t="shared" si="125"/>
        <v>1</v>
      </c>
      <c r="H817" t="b">
        <f t="shared" si="126"/>
        <v>0</v>
      </c>
      <c r="I817">
        <f t="shared" si="127"/>
        <v>1</v>
      </c>
      <c r="J817">
        <f t="shared" si="128"/>
        <v>6</v>
      </c>
      <c r="K817">
        <f t="shared" si="129"/>
        <v>7</v>
      </c>
    </row>
    <row r="818" spans="1:11" x14ac:dyDescent="0.25">
      <c r="A818" t="s">
        <v>5</v>
      </c>
      <c r="B818" t="str">
        <f t="shared" si="120"/>
        <v>C</v>
      </c>
      <c r="C818" t="str">
        <f t="shared" si="121"/>
        <v>Y</v>
      </c>
      <c r="D818" t="str">
        <f t="shared" si="122"/>
        <v>scissors</v>
      </c>
      <c r="E818" t="str">
        <f t="shared" si="123"/>
        <v>paper</v>
      </c>
      <c r="F818" t="b">
        <f t="shared" si="124"/>
        <v>0</v>
      </c>
      <c r="G818" t="b">
        <f t="shared" si="125"/>
        <v>0</v>
      </c>
      <c r="H818" t="b">
        <f t="shared" si="126"/>
        <v>1</v>
      </c>
      <c r="I818">
        <f t="shared" si="127"/>
        <v>2</v>
      </c>
      <c r="J818">
        <f t="shared" si="128"/>
        <v>0</v>
      </c>
      <c r="K818">
        <f t="shared" si="129"/>
        <v>2</v>
      </c>
    </row>
    <row r="819" spans="1:11" x14ac:dyDescent="0.25">
      <c r="A819" t="s">
        <v>1</v>
      </c>
      <c r="B819" t="str">
        <f t="shared" si="120"/>
        <v>A</v>
      </c>
      <c r="C819" t="str">
        <f t="shared" si="121"/>
        <v>Z</v>
      </c>
      <c r="D819" t="str">
        <f t="shared" si="122"/>
        <v>rock</v>
      </c>
      <c r="E819" t="str">
        <f t="shared" si="123"/>
        <v>scissors</v>
      </c>
      <c r="F819" t="b">
        <f t="shared" si="124"/>
        <v>0</v>
      </c>
      <c r="G819" t="b">
        <f t="shared" si="125"/>
        <v>0</v>
      </c>
      <c r="H819" t="b">
        <f t="shared" si="126"/>
        <v>1</v>
      </c>
      <c r="I819">
        <f t="shared" si="127"/>
        <v>3</v>
      </c>
      <c r="J819">
        <f t="shared" si="128"/>
        <v>0</v>
      </c>
      <c r="K819">
        <f t="shared" si="129"/>
        <v>3</v>
      </c>
    </row>
    <row r="820" spans="1:11" x14ac:dyDescent="0.25">
      <c r="A820" t="s">
        <v>8</v>
      </c>
      <c r="B820" t="str">
        <f t="shared" si="120"/>
        <v>A</v>
      </c>
      <c r="C820" t="str">
        <f t="shared" si="121"/>
        <v>Y</v>
      </c>
      <c r="D820" t="str">
        <f t="shared" si="122"/>
        <v>rock</v>
      </c>
      <c r="E820" t="str">
        <f t="shared" si="123"/>
        <v>paper</v>
      </c>
      <c r="F820" t="b">
        <f t="shared" si="124"/>
        <v>0</v>
      </c>
      <c r="G820" t="b">
        <f t="shared" si="125"/>
        <v>1</v>
      </c>
      <c r="H820" t="b">
        <f t="shared" si="126"/>
        <v>0</v>
      </c>
      <c r="I820">
        <f t="shared" si="127"/>
        <v>2</v>
      </c>
      <c r="J820">
        <f t="shared" si="128"/>
        <v>6</v>
      </c>
      <c r="K820">
        <f t="shared" si="129"/>
        <v>8</v>
      </c>
    </row>
    <row r="821" spans="1:11" x14ac:dyDescent="0.25">
      <c r="A821" t="s">
        <v>1</v>
      </c>
      <c r="B821" t="str">
        <f t="shared" si="120"/>
        <v>A</v>
      </c>
      <c r="C821" t="str">
        <f t="shared" si="121"/>
        <v>Z</v>
      </c>
      <c r="D821" t="str">
        <f t="shared" si="122"/>
        <v>rock</v>
      </c>
      <c r="E821" t="str">
        <f t="shared" si="123"/>
        <v>scissors</v>
      </c>
      <c r="F821" t="b">
        <f t="shared" si="124"/>
        <v>0</v>
      </c>
      <c r="G821" t="b">
        <f t="shared" si="125"/>
        <v>0</v>
      </c>
      <c r="H821" t="b">
        <f t="shared" si="126"/>
        <v>1</v>
      </c>
      <c r="I821">
        <f t="shared" si="127"/>
        <v>3</v>
      </c>
      <c r="J821">
        <f t="shared" si="128"/>
        <v>0</v>
      </c>
      <c r="K821">
        <f t="shared" si="129"/>
        <v>3</v>
      </c>
    </row>
    <row r="822" spans="1:11" x14ac:dyDescent="0.25">
      <c r="A822" t="s">
        <v>5</v>
      </c>
      <c r="B822" t="str">
        <f t="shared" si="120"/>
        <v>C</v>
      </c>
      <c r="C822" t="str">
        <f t="shared" si="121"/>
        <v>Y</v>
      </c>
      <c r="D822" t="str">
        <f t="shared" si="122"/>
        <v>scissors</v>
      </c>
      <c r="E822" t="str">
        <f t="shared" si="123"/>
        <v>paper</v>
      </c>
      <c r="F822" t="b">
        <f t="shared" si="124"/>
        <v>0</v>
      </c>
      <c r="G822" t="b">
        <f t="shared" si="125"/>
        <v>0</v>
      </c>
      <c r="H822" t="b">
        <f t="shared" si="126"/>
        <v>1</v>
      </c>
      <c r="I822">
        <f t="shared" si="127"/>
        <v>2</v>
      </c>
      <c r="J822">
        <f t="shared" si="128"/>
        <v>0</v>
      </c>
      <c r="K822">
        <f t="shared" si="129"/>
        <v>2</v>
      </c>
    </row>
    <row r="823" spans="1:11" x14ac:dyDescent="0.25">
      <c r="A823" t="s">
        <v>7</v>
      </c>
      <c r="B823" t="str">
        <f t="shared" si="120"/>
        <v>B</v>
      </c>
      <c r="C823" t="str">
        <f t="shared" si="121"/>
        <v>Z</v>
      </c>
      <c r="D823" t="str">
        <f t="shared" si="122"/>
        <v>paper</v>
      </c>
      <c r="E823" t="str">
        <f t="shared" si="123"/>
        <v>scissors</v>
      </c>
      <c r="F823" t="b">
        <f t="shared" si="124"/>
        <v>0</v>
      </c>
      <c r="G823" t="b">
        <f t="shared" si="125"/>
        <v>1</v>
      </c>
      <c r="H823" t="b">
        <f t="shared" si="126"/>
        <v>0</v>
      </c>
      <c r="I823">
        <f t="shared" si="127"/>
        <v>3</v>
      </c>
      <c r="J823">
        <f t="shared" si="128"/>
        <v>6</v>
      </c>
      <c r="K823">
        <f t="shared" si="129"/>
        <v>9</v>
      </c>
    </row>
    <row r="824" spans="1:11" x14ac:dyDescent="0.25">
      <c r="A824" t="s">
        <v>6</v>
      </c>
      <c r="B824" t="str">
        <f t="shared" si="120"/>
        <v>C</v>
      </c>
      <c r="C824" t="str">
        <f t="shared" si="121"/>
        <v>Z</v>
      </c>
      <c r="D824" t="str">
        <f t="shared" si="122"/>
        <v>scissors</v>
      </c>
      <c r="E824" t="str">
        <f t="shared" si="123"/>
        <v>scissors</v>
      </c>
      <c r="F824" t="b">
        <f t="shared" si="124"/>
        <v>1</v>
      </c>
      <c r="G824" t="b">
        <f t="shared" si="125"/>
        <v>0</v>
      </c>
      <c r="H824" t="b">
        <f t="shared" si="126"/>
        <v>0</v>
      </c>
      <c r="I824">
        <f t="shared" si="127"/>
        <v>3</v>
      </c>
      <c r="J824">
        <f t="shared" si="128"/>
        <v>3</v>
      </c>
      <c r="K824">
        <f t="shared" si="129"/>
        <v>6</v>
      </c>
    </row>
    <row r="825" spans="1:11" x14ac:dyDescent="0.25">
      <c r="A825" t="s">
        <v>3</v>
      </c>
      <c r="B825" t="str">
        <f t="shared" si="120"/>
        <v>A</v>
      </c>
      <c r="C825" t="str">
        <f t="shared" si="121"/>
        <v>X</v>
      </c>
      <c r="D825" t="str">
        <f t="shared" si="122"/>
        <v>rock</v>
      </c>
      <c r="E825" t="str">
        <f t="shared" si="123"/>
        <v>rock</v>
      </c>
      <c r="F825" t="b">
        <f t="shared" si="124"/>
        <v>1</v>
      </c>
      <c r="G825" t="b">
        <f t="shared" si="125"/>
        <v>0</v>
      </c>
      <c r="H825" t="b">
        <f t="shared" si="126"/>
        <v>0</v>
      </c>
      <c r="I825">
        <f t="shared" si="127"/>
        <v>1</v>
      </c>
      <c r="J825">
        <f t="shared" si="128"/>
        <v>3</v>
      </c>
      <c r="K825">
        <f t="shared" si="129"/>
        <v>4</v>
      </c>
    </row>
    <row r="826" spans="1:11" x14ac:dyDescent="0.25">
      <c r="A826" t="s">
        <v>5</v>
      </c>
      <c r="B826" t="str">
        <f t="shared" si="120"/>
        <v>C</v>
      </c>
      <c r="C826" t="str">
        <f t="shared" si="121"/>
        <v>Y</v>
      </c>
      <c r="D826" t="str">
        <f t="shared" si="122"/>
        <v>scissors</v>
      </c>
      <c r="E826" t="str">
        <f t="shared" si="123"/>
        <v>paper</v>
      </c>
      <c r="F826" t="b">
        <f t="shared" si="124"/>
        <v>0</v>
      </c>
      <c r="G826" t="b">
        <f t="shared" si="125"/>
        <v>0</v>
      </c>
      <c r="H826" t="b">
        <f t="shared" si="126"/>
        <v>1</v>
      </c>
      <c r="I826">
        <f t="shared" si="127"/>
        <v>2</v>
      </c>
      <c r="J826">
        <f t="shared" si="128"/>
        <v>0</v>
      </c>
      <c r="K826">
        <f t="shared" si="129"/>
        <v>2</v>
      </c>
    </row>
    <row r="827" spans="1:11" x14ac:dyDescent="0.25">
      <c r="A827" t="s">
        <v>8</v>
      </c>
      <c r="B827" t="str">
        <f t="shared" si="120"/>
        <v>A</v>
      </c>
      <c r="C827" t="str">
        <f t="shared" si="121"/>
        <v>Y</v>
      </c>
      <c r="D827" t="str">
        <f t="shared" si="122"/>
        <v>rock</v>
      </c>
      <c r="E827" t="str">
        <f t="shared" si="123"/>
        <v>paper</v>
      </c>
      <c r="F827" t="b">
        <f t="shared" si="124"/>
        <v>0</v>
      </c>
      <c r="G827" t="b">
        <f t="shared" si="125"/>
        <v>1</v>
      </c>
      <c r="H827" t="b">
        <f t="shared" si="126"/>
        <v>0</v>
      </c>
      <c r="I827">
        <f t="shared" si="127"/>
        <v>2</v>
      </c>
      <c r="J827">
        <f t="shared" si="128"/>
        <v>6</v>
      </c>
      <c r="K827">
        <f t="shared" si="129"/>
        <v>8</v>
      </c>
    </row>
    <row r="828" spans="1:11" x14ac:dyDescent="0.25">
      <c r="A828" t="s">
        <v>5</v>
      </c>
      <c r="B828" t="str">
        <f t="shared" si="120"/>
        <v>C</v>
      </c>
      <c r="C828" t="str">
        <f t="shared" si="121"/>
        <v>Y</v>
      </c>
      <c r="D828" t="str">
        <f t="shared" si="122"/>
        <v>scissors</v>
      </c>
      <c r="E828" t="str">
        <f t="shared" si="123"/>
        <v>paper</v>
      </c>
      <c r="F828" t="b">
        <f t="shared" si="124"/>
        <v>0</v>
      </c>
      <c r="G828" t="b">
        <f t="shared" si="125"/>
        <v>0</v>
      </c>
      <c r="H828" t="b">
        <f t="shared" si="126"/>
        <v>1</v>
      </c>
      <c r="I828">
        <f t="shared" si="127"/>
        <v>2</v>
      </c>
      <c r="J828">
        <f t="shared" si="128"/>
        <v>0</v>
      </c>
      <c r="K828">
        <f t="shared" si="129"/>
        <v>2</v>
      </c>
    </row>
    <row r="829" spans="1:11" x14ac:dyDescent="0.25">
      <c r="A829" t="s">
        <v>1</v>
      </c>
      <c r="B829" t="str">
        <f t="shared" si="120"/>
        <v>A</v>
      </c>
      <c r="C829" t="str">
        <f t="shared" si="121"/>
        <v>Z</v>
      </c>
      <c r="D829" t="str">
        <f t="shared" si="122"/>
        <v>rock</v>
      </c>
      <c r="E829" t="str">
        <f t="shared" si="123"/>
        <v>scissors</v>
      </c>
      <c r="F829" t="b">
        <f t="shared" si="124"/>
        <v>0</v>
      </c>
      <c r="G829" t="b">
        <f t="shared" si="125"/>
        <v>0</v>
      </c>
      <c r="H829" t="b">
        <f t="shared" si="126"/>
        <v>1</v>
      </c>
      <c r="I829">
        <f t="shared" si="127"/>
        <v>3</v>
      </c>
      <c r="J829">
        <f t="shared" si="128"/>
        <v>0</v>
      </c>
      <c r="K829">
        <f t="shared" si="129"/>
        <v>3</v>
      </c>
    </row>
    <row r="830" spans="1:11" x14ac:dyDescent="0.25">
      <c r="A830" t="s">
        <v>8</v>
      </c>
      <c r="B830" t="str">
        <f t="shared" si="120"/>
        <v>A</v>
      </c>
      <c r="C830" t="str">
        <f t="shared" si="121"/>
        <v>Y</v>
      </c>
      <c r="D830" t="str">
        <f t="shared" si="122"/>
        <v>rock</v>
      </c>
      <c r="E830" t="str">
        <f t="shared" si="123"/>
        <v>paper</v>
      </c>
      <c r="F830" t="b">
        <f t="shared" si="124"/>
        <v>0</v>
      </c>
      <c r="G830" t="b">
        <f t="shared" si="125"/>
        <v>1</v>
      </c>
      <c r="H830" t="b">
        <f t="shared" si="126"/>
        <v>0</v>
      </c>
      <c r="I830">
        <f t="shared" si="127"/>
        <v>2</v>
      </c>
      <c r="J830">
        <f t="shared" si="128"/>
        <v>6</v>
      </c>
      <c r="K830">
        <f t="shared" si="129"/>
        <v>8</v>
      </c>
    </row>
    <row r="831" spans="1:11" x14ac:dyDescent="0.25">
      <c r="A831" t="s">
        <v>0</v>
      </c>
      <c r="B831" t="str">
        <f t="shared" si="120"/>
        <v>B</v>
      </c>
      <c r="C831" t="str">
        <f t="shared" si="121"/>
        <v>Y</v>
      </c>
      <c r="D831" t="str">
        <f t="shared" si="122"/>
        <v>paper</v>
      </c>
      <c r="E831" t="str">
        <f t="shared" si="123"/>
        <v>paper</v>
      </c>
      <c r="F831" t="b">
        <f t="shared" si="124"/>
        <v>1</v>
      </c>
      <c r="G831" t="b">
        <f t="shared" si="125"/>
        <v>0</v>
      </c>
      <c r="H831" t="b">
        <f t="shared" si="126"/>
        <v>0</v>
      </c>
      <c r="I831">
        <f t="shared" si="127"/>
        <v>2</v>
      </c>
      <c r="J831">
        <f t="shared" si="128"/>
        <v>3</v>
      </c>
      <c r="K831">
        <f t="shared" si="129"/>
        <v>5</v>
      </c>
    </row>
    <row r="832" spans="1:11" x14ac:dyDescent="0.25">
      <c r="A832" t="s">
        <v>1</v>
      </c>
      <c r="B832" t="str">
        <f t="shared" si="120"/>
        <v>A</v>
      </c>
      <c r="C832" t="str">
        <f t="shared" si="121"/>
        <v>Z</v>
      </c>
      <c r="D832" t="str">
        <f t="shared" si="122"/>
        <v>rock</v>
      </c>
      <c r="E832" t="str">
        <f t="shared" si="123"/>
        <v>scissors</v>
      </c>
      <c r="F832" t="b">
        <f t="shared" si="124"/>
        <v>0</v>
      </c>
      <c r="G832" t="b">
        <f t="shared" si="125"/>
        <v>0</v>
      </c>
      <c r="H832" t="b">
        <f t="shared" si="126"/>
        <v>1</v>
      </c>
      <c r="I832">
        <f t="shared" si="127"/>
        <v>3</v>
      </c>
      <c r="J832">
        <f t="shared" si="128"/>
        <v>0</v>
      </c>
      <c r="K832">
        <f t="shared" si="129"/>
        <v>3</v>
      </c>
    </row>
    <row r="833" spans="1:11" x14ac:dyDescent="0.25">
      <c r="A833" t="s">
        <v>3</v>
      </c>
      <c r="B833" t="str">
        <f t="shared" si="120"/>
        <v>A</v>
      </c>
      <c r="C833" t="str">
        <f t="shared" si="121"/>
        <v>X</v>
      </c>
      <c r="D833" t="str">
        <f t="shared" si="122"/>
        <v>rock</v>
      </c>
      <c r="E833" t="str">
        <f t="shared" si="123"/>
        <v>rock</v>
      </c>
      <c r="F833" t="b">
        <f t="shared" si="124"/>
        <v>1</v>
      </c>
      <c r="G833" t="b">
        <f t="shared" si="125"/>
        <v>0</v>
      </c>
      <c r="H833" t="b">
        <f t="shared" si="126"/>
        <v>0</v>
      </c>
      <c r="I833">
        <f t="shared" si="127"/>
        <v>1</v>
      </c>
      <c r="J833">
        <f t="shared" si="128"/>
        <v>3</v>
      </c>
      <c r="K833">
        <f t="shared" si="129"/>
        <v>4</v>
      </c>
    </row>
    <row r="834" spans="1:11" x14ac:dyDescent="0.25">
      <c r="A834" t="s">
        <v>3</v>
      </c>
      <c r="B834" t="str">
        <f t="shared" si="120"/>
        <v>A</v>
      </c>
      <c r="C834" t="str">
        <f t="shared" si="121"/>
        <v>X</v>
      </c>
      <c r="D834" t="str">
        <f t="shared" si="122"/>
        <v>rock</v>
      </c>
      <c r="E834" t="str">
        <f t="shared" si="123"/>
        <v>rock</v>
      </c>
      <c r="F834" t="b">
        <f t="shared" si="124"/>
        <v>1</v>
      </c>
      <c r="G834" t="b">
        <f t="shared" si="125"/>
        <v>0</v>
      </c>
      <c r="H834" t="b">
        <f t="shared" si="126"/>
        <v>0</v>
      </c>
      <c r="I834">
        <f t="shared" si="127"/>
        <v>1</v>
      </c>
      <c r="J834">
        <f t="shared" si="128"/>
        <v>3</v>
      </c>
      <c r="K834">
        <f t="shared" si="129"/>
        <v>4</v>
      </c>
    </row>
    <row r="835" spans="1:11" x14ac:dyDescent="0.25">
      <c r="A835" t="s">
        <v>0</v>
      </c>
      <c r="B835" t="str">
        <f t="shared" ref="B835:B898" si="130">LEFT(A835,1)</f>
        <v>B</v>
      </c>
      <c r="C835" t="str">
        <f t="shared" ref="C835:C898" si="131">RIGHT(A835,1)</f>
        <v>Y</v>
      </c>
      <c r="D835" t="str">
        <f t="shared" ref="D835:D898" si="132">VLOOKUP(B835,$N$2:$O$4,2,FALSE)</f>
        <v>paper</v>
      </c>
      <c r="E835" t="str">
        <f t="shared" ref="E835:E898" si="133">VLOOKUP(C835,$N$5:$O$7,2,FALSE)</f>
        <v>paper</v>
      </c>
      <c r="F835" t="b">
        <f t="shared" ref="F835:F898" si="134">D835=E835</f>
        <v>1</v>
      </c>
      <c r="G835" t="b">
        <f t="shared" ref="G835:G898" si="135">IF(OR(AND(E835="paper",D835="rock"),AND(E835="rock",D835="scissors"),AND(E835="scissors",D835="paper")),TRUE,FALSE)</f>
        <v>0</v>
      </c>
      <c r="H835" t="b">
        <f t="shared" ref="H835:H898" si="136">IF(OR(AND(D835="paper",E835="rock"),AND(D835="rock",E835="scissors"),AND(D835="scissors",E835="paper")),TRUE,FALSE)</f>
        <v>0</v>
      </c>
      <c r="I835">
        <f t="shared" ref="I835:I898" si="137">VLOOKUP(E835,$N$8:$O$10,2,FALSE)</f>
        <v>2</v>
      </c>
      <c r="J835">
        <f t="shared" ref="J835:J898" si="138">IF(F835=TRUE,3,(IF(G835=TRUE,6,0)))</f>
        <v>3</v>
      </c>
      <c r="K835">
        <f t="shared" ref="K835:K898" si="139">SUM(I835:J835)</f>
        <v>5</v>
      </c>
    </row>
    <row r="836" spans="1:11" x14ac:dyDescent="0.25">
      <c r="A836" t="s">
        <v>1</v>
      </c>
      <c r="B836" t="str">
        <f t="shared" si="130"/>
        <v>A</v>
      </c>
      <c r="C836" t="str">
        <f t="shared" si="131"/>
        <v>Z</v>
      </c>
      <c r="D836" t="str">
        <f t="shared" si="132"/>
        <v>rock</v>
      </c>
      <c r="E836" t="str">
        <f t="shared" si="133"/>
        <v>scissors</v>
      </c>
      <c r="F836" t="b">
        <f t="shared" si="134"/>
        <v>0</v>
      </c>
      <c r="G836" t="b">
        <f t="shared" si="135"/>
        <v>0</v>
      </c>
      <c r="H836" t="b">
        <f t="shared" si="136"/>
        <v>1</v>
      </c>
      <c r="I836">
        <f t="shared" si="137"/>
        <v>3</v>
      </c>
      <c r="J836">
        <f t="shared" si="138"/>
        <v>0</v>
      </c>
      <c r="K836">
        <f t="shared" si="139"/>
        <v>3</v>
      </c>
    </row>
    <row r="837" spans="1:11" x14ac:dyDescent="0.25">
      <c r="A837" t="s">
        <v>5</v>
      </c>
      <c r="B837" t="str">
        <f t="shared" si="130"/>
        <v>C</v>
      </c>
      <c r="C837" t="str">
        <f t="shared" si="131"/>
        <v>Y</v>
      </c>
      <c r="D837" t="str">
        <f t="shared" si="132"/>
        <v>scissors</v>
      </c>
      <c r="E837" t="str">
        <f t="shared" si="133"/>
        <v>paper</v>
      </c>
      <c r="F837" t="b">
        <f t="shared" si="134"/>
        <v>0</v>
      </c>
      <c r="G837" t="b">
        <f t="shared" si="135"/>
        <v>0</v>
      </c>
      <c r="H837" t="b">
        <f t="shared" si="136"/>
        <v>1</v>
      </c>
      <c r="I837">
        <f t="shared" si="137"/>
        <v>2</v>
      </c>
      <c r="J837">
        <f t="shared" si="138"/>
        <v>0</v>
      </c>
      <c r="K837">
        <f t="shared" si="139"/>
        <v>2</v>
      </c>
    </row>
    <row r="838" spans="1:11" x14ac:dyDescent="0.25">
      <c r="A838" t="s">
        <v>1</v>
      </c>
      <c r="B838" t="str">
        <f t="shared" si="130"/>
        <v>A</v>
      </c>
      <c r="C838" t="str">
        <f t="shared" si="131"/>
        <v>Z</v>
      </c>
      <c r="D838" t="str">
        <f t="shared" si="132"/>
        <v>rock</v>
      </c>
      <c r="E838" t="str">
        <f t="shared" si="133"/>
        <v>scissors</v>
      </c>
      <c r="F838" t="b">
        <f t="shared" si="134"/>
        <v>0</v>
      </c>
      <c r="G838" t="b">
        <f t="shared" si="135"/>
        <v>0</v>
      </c>
      <c r="H838" t="b">
        <f t="shared" si="136"/>
        <v>1</v>
      </c>
      <c r="I838">
        <f t="shared" si="137"/>
        <v>3</v>
      </c>
      <c r="J838">
        <f t="shared" si="138"/>
        <v>0</v>
      </c>
      <c r="K838">
        <f t="shared" si="139"/>
        <v>3</v>
      </c>
    </row>
    <row r="839" spans="1:11" x14ac:dyDescent="0.25">
      <c r="A839" t="s">
        <v>5</v>
      </c>
      <c r="B839" t="str">
        <f t="shared" si="130"/>
        <v>C</v>
      </c>
      <c r="C839" t="str">
        <f t="shared" si="131"/>
        <v>Y</v>
      </c>
      <c r="D839" t="str">
        <f t="shared" si="132"/>
        <v>scissors</v>
      </c>
      <c r="E839" t="str">
        <f t="shared" si="133"/>
        <v>paper</v>
      </c>
      <c r="F839" t="b">
        <f t="shared" si="134"/>
        <v>0</v>
      </c>
      <c r="G839" t="b">
        <f t="shared" si="135"/>
        <v>0</v>
      </c>
      <c r="H839" t="b">
        <f t="shared" si="136"/>
        <v>1</v>
      </c>
      <c r="I839">
        <f t="shared" si="137"/>
        <v>2</v>
      </c>
      <c r="J839">
        <f t="shared" si="138"/>
        <v>0</v>
      </c>
      <c r="K839">
        <f t="shared" si="139"/>
        <v>2</v>
      </c>
    </row>
    <row r="840" spans="1:11" x14ac:dyDescent="0.25">
      <c r="A840" t="s">
        <v>5</v>
      </c>
      <c r="B840" t="str">
        <f t="shared" si="130"/>
        <v>C</v>
      </c>
      <c r="C840" t="str">
        <f t="shared" si="131"/>
        <v>Y</v>
      </c>
      <c r="D840" t="str">
        <f t="shared" si="132"/>
        <v>scissors</v>
      </c>
      <c r="E840" t="str">
        <f t="shared" si="133"/>
        <v>paper</v>
      </c>
      <c r="F840" t="b">
        <f t="shared" si="134"/>
        <v>0</v>
      </c>
      <c r="G840" t="b">
        <f t="shared" si="135"/>
        <v>0</v>
      </c>
      <c r="H840" t="b">
        <f t="shared" si="136"/>
        <v>1</v>
      </c>
      <c r="I840">
        <f t="shared" si="137"/>
        <v>2</v>
      </c>
      <c r="J840">
        <f t="shared" si="138"/>
        <v>0</v>
      </c>
      <c r="K840">
        <f t="shared" si="139"/>
        <v>2</v>
      </c>
    </row>
    <row r="841" spans="1:11" x14ac:dyDescent="0.25">
      <c r="A841" t="s">
        <v>6</v>
      </c>
      <c r="B841" t="str">
        <f t="shared" si="130"/>
        <v>C</v>
      </c>
      <c r="C841" t="str">
        <f t="shared" si="131"/>
        <v>Z</v>
      </c>
      <c r="D841" t="str">
        <f t="shared" si="132"/>
        <v>scissors</v>
      </c>
      <c r="E841" t="str">
        <f t="shared" si="133"/>
        <v>scissors</v>
      </c>
      <c r="F841" t="b">
        <f t="shared" si="134"/>
        <v>1</v>
      </c>
      <c r="G841" t="b">
        <f t="shared" si="135"/>
        <v>0</v>
      </c>
      <c r="H841" t="b">
        <f t="shared" si="136"/>
        <v>0</v>
      </c>
      <c r="I841">
        <f t="shared" si="137"/>
        <v>3</v>
      </c>
      <c r="J841">
        <f t="shared" si="138"/>
        <v>3</v>
      </c>
      <c r="K841">
        <f t="shared" si="139"/>
        <v>6</v>
      </c>
    </row>
    <row r="842" spans="1:11" x14ac:dyDescent="0.25">
      <c r="A842" t="s">
        <v>5</v>
      </c>
      <c r="B842" t="str">
        <f t="shared" si="130"/>
        <v>C</v>
      </c>
      <c r="C842" t="str">
        <f t="shared" si="131"/>
        <v>Y</v>
      </c>
      <c r="D842" t="str">
        <f t="shared" si="132"/>
        <v>scissors</v>
      </c>
      <c r="E842" t="str">
        <f t="shared" si="133"/>
        <v>paper</v>
      </c>
      <c r="F842" t="b">
        <f t="shared" si="134"/>
        <v>0</v>
      </c>
      <c r="G842" t="b">
        <f t="shared" si="135"/>
        <v>0</v>
      </c>
      <c r="H842" t="b">
        <f t="shared" si="136"/>
        <v>1</v>
      </c>
      <c r="I842">
        <f t="shared" si="137"/>
        <v>2</v>
      </c>
      <c r="J842">
        <f t="shared" si="138"/>
        <v>0</v>
      </c>
      <c r="K842">
        <f t="shared" si="139"/>
        <v>2</v>
      </c>
    </row>
    <row r="843" spans="1:11" x14ac:dyDescent="0.25">
      <c r="A843" t="s">
        <v>1</v>
      </c>
      <c r="B843" t="str">
        <f t="shared" si="130"/>
        <v>A</v>
      </c>
      <c r="C843" t="str">
        <f t="shared" si="131"/>
        <v>Z</v>
      </c>
      <c r="D843" t="str">
        <f t="shared" si="132"/>
        <v>rock</v>
      </c>
      <c r="E843" t="str">
        <f t="shared" si="133"/>
        <v>scissors</v>
      </c>
      <c r="F843" t="b">
        <f t="shared" si="134"/>
        <v>0</v>
      </c>
      <c r="G843" t="b">
        <f t="shared" si="135"/>
        <v>0</v>
      </c>
      <c r="H843" t="b">
        <f t="shared" si="136"/>
        <v>1</v>
      </c>
      <c r="I843">
        <f t="shared" si="137"/>
        <v>3</v>
      </c>
      <c r="J843">
        <f t="shared" si="138"/>
        <v>0</v>
      </c>
      <c r="K843">
        <f t="shared" si="139"/>
        <v>3</v>
      </c>
    </row>
    <row r="844" spans="1:11" x14ac:dyDescent="0.25">
      <c r="A844" t="s">
        <v>1</v>
      </c>
      <c r="B844" t="str">
        <f t="shared" si="130"/>
        <v>A</v>
      </c>
      <c r="C844" t="str">
        <f t="shared" si="131"/>
        <v>Z</v>
      </c>
      <c r="D844" t="str">
        <f t="shared" si="132"/>
        <v>rock</v>
      </c>
      <c r="E844" t="str">
        <f t="shared" si="133"/>
        <v>scissors</v>
      </c>
      <c r="F844" t="b">
        <f t="shared" si="134"/>
        <v>0</v>
      </c>
      <c r="G844" t="b">
        <f t="shared" si="135"/>
        <v>0</v>
      </c>
      <c r="H844" t="b">
        <f t="shared" si="136"/>
        <v>1</v>
      </c>
      <c r="I844">
        <f t="shared" si="137"/>
        <v>3</v>
      </c>
      <c r="J844">
        <f t="shared" si="138"/>
        <v>0</v>
      </c>
      <c r="K844">
        <f t="shared" si="139"/>
        <v>3</v>
      </c>
    </row>
    <row r="845" spans="1:11" x14ac:dyDescent="0.25">
      <c r="A845" t="s">
        <v>7</v>
      </c>
      <c r="B845" t="str">
        <f t="shared" si="130"/>
        <v>B</v>
      </c>
      <c r="C845" t="str">
        <f t="shared" si="131"/>
        <v>Z</v>
      </c>
      <c r="D845" t="str">
        <f t="shared" si="132"/>
        <v>paper</v>
      </c>
      <c r="E845" t="str">
        <f t="shared" si="133"/>
        <v>scissors</v>
      </c>
      <c r="F845" t="b">
        <f t="shared" si="134"/>
        <v>0</v>
      </c>
      <c r="G845" t="b">
        <f t="shared" si="135"/>
        <v>1</v>
      </c>
      <c r="H845" t="b">
        <f t="shared" si="136"/>
        <v>0</v>
      </c>
      <c r="I845">
        <f t="shared" si="137"/>
        <v>3</v>
      </c>
      <c r="J845">
        <f t="shared" si="138"/>
        <v>6</v>
      </c>
      <c r="K845">
        <f t="shared" si="139"/>
        <v>9</v>
      </c>
    </row>
    <row r="846" spans="1:11" x14ac:dyDescent="0.25">
      <c r="A846" t="s">
        <v>2</v>
      </c>
      <c r="B846" t="str">
        <f t="shared" si="130"/>
        <v>B</v>
      </c>
      <c r="C846" t="str">
        <f t="shared" si="131"/>
        <v>X</v>
      </c>
      <c r="D846" t="str">
        <f t="shared" si="132"/>
        <v>paper</v>
      </c>
      <c r="E846" t="str">
        <f t="shared" si="133"/>
        <v>rock</v>
      </c>
      <c r="F846" t="b">
        <f t="shared" si="134"/>
        <v>0</v>
      </c>
      <c r="G846" t="b">
        <f t="shared" si="135"/>
        <v>0</v>
      </c>
      <c r="H846" t="b">
        <f t="shared" si="136"/>
        <v>1</v>
      </c>
      <c r="I846">
        <f t="shared" si="137"/>
        <v>1</v>
      </c>
      <c r="J846">
        <f t="shared" si="138"/>
        <v>0</v>
      </c>
      <c r="K846">
        <f t="shared" si="139"/>
        <v>1</v>
      </c>
    </row>
    <row r="847" spans="1:11" x14ac:dyDescent="0.25">
      <c r="A847" t="s">
        <v>1</v>
      </c>
      <c r="B847" t="str">
        <f t="shared" si="130"/>
        <v>A</v>
      </c>
      <c r="C847" t="str">
        <f t="shared" si="131"/>
        <v>Z</v>
      </c>
      <c r="D847" t="str">
        <f t="shared" si="132"/>
        <v>rock</v>
      </c>
      <c r="E847" t="str">
        <f t="shared" si="133"/>
        <v>scissors</v>
      </c>
      <c r="F847" t="b">
        <f t="shared" si="134"/>
        <v>0</v>
      </c>
      <c r="G847" t="b">
        <f t="shared" si="135"/>
        <v>0</v>
      </c>
      <c r="H847" t="b">
        <f t="shared" si="136"/>
        <v>1</v>
      </c>
      <c r="I847">
        <f t="shared" si="137"/>
        <v>3</v>
      </c>
      <c r="J847">
        <f t="shared" si="138"/>
        <v>0</v>
      </c>
      <c r="K847">
        <f t="shared" si="139"/>
        <v>3</v>
      </c>
    </row>
    <row r="848" spans="1:11" x14ac:dyDescent="0.25">
      <c r="A848" t="s">
        <v>6</v>
      </c>
      <c r="B848" t="str">
        <f t="shared" si="130"/>
        <v>C</v>
      </c>
      <c r="C848" t="str">
        <f t="shared" si="131"/>
        <v>Z</v>
      </c>
      <c r="D848" t="str">
        <f t="shared" si="132"/>
        <v>scissors</v>
      </c>
      <c r="E848" t="str">
        <f t="shared" si="133"/>
        <v>scissors</v>
      </c>
      <c r="F848" t="b">
        <f t="shared" si="134"/>
        <v>1</v>
      </c>
      <c r="G848" t="b">
        <f t="shared" si="135"/>
        <v>0</v>
      </c>
      <c r="H848" t="b">
        <f t="shared" si="136"/>
        <v>0</v>
      </c>
      <c r="I848">
        <f t="shared" si="137"/>
        <v>3</v>
      </c>
      <c r="J848">
        <f t="shared" si="138"/>
        <v>3</v>
      </c>
      <c r="K848">
        <f t="shared" si="139"/>
        <v>6</v>
      </c>
    </row>
    <row r="849" spans="1:11" x14ac:dyDescent="0.25">
      <c r="A849" t="s">
        <v>1</v>
      </c>
      <c r="B849" t="str">
        <f t="shared" si="130"/>
        <v>A</v>
      </c>
      <c r="C849" t="str">
        <f t="shared" si="131"/>
        <v>Z</v>
      </c>
      <c r="D849" t="str">
        <f t="shared" si="132"/>
        <v>rock</v>
      </c>
      <c r="E849" t="str">
        <f t="shared" si="133"/>
        <v>scissors</v>
      </c>
      <c r="F849" t="b">
        <f t="shared" si="134"/>
        <v>0</v>
      </c>
      <c r="G849" t="b">
        <f t="shared" si="135"/>
        <v>0</v>
      </c>
      <c r="H849" t="b">
        <f t="shared" si="136"/>
        <v>1</v>
      </c>
      <c r="I849">
        <f t="shared" si="137"/>
        <v>3</v>
      </c>
      <c r="J849">
        <f t="shared" si="138"/>
        <v>0</v>
      </c>
      <c r="K849">
        <f t="shared" si="139"/>
        <v>3</v>
      </c>
    </row>
    <row r="850" spans="1:11" x14ac:dyDescent="0.25">
      <c r="A850" t="s">
        <v>5</v>
      </c>
      <c r="B850" t="str">
        <f t="shared" si="130"/>
        <v>C</v>
      </c>
      <c r="C850" t="str">
        <f t="shared" si="131"/>
        <v>Y</v>
      </c>
      <c r="D850" t="str">
        <f t="shared" si="132"/>
        <v>scissors</v>
      </c>
      <c r="E850" t="str">
        <f t="shared" si="133"/>
        <v>paper</v>
      </c>
      <c r="F850" t="b">
        <f t="shared" si="134"/>
        <v>0</v>
      </c>
      <c r="G850" t="b">
        <f t="shared" si="135"/>
        <v>0</v>
      </c>
      <c r="H850" t="b">
        <f t="shared" si="136"/>
        <v>1</v>
      </c>
      <c r="I850">
        <f t="shared" si="137"/>
        <v>2</v>
      </c>
      <c r="J850">
        <f t="shared" si="138"/>
        <v>0</v>
      </c>
      <c r="K850">
        <f t="shared" si="139"/>
        <v>2</v>
      </c>
    </row>
    <row r="851" spans="1:11" x14ac:dyDescent="0.25">
      <c r="A851" t="s">
        <v>5</v>
      </c>
      <c r="B851" t="str">
        <f t="shared" si="130"/>
        <v>C</v>
      </c>
      <c r="C851" t="str">
        <f t="shared" si="131"/>
        <v>Y</v>
      </c>
      <c r="D851" t="str">
        <f t="shared" si="132"/>
        <v>scissors</v>
      </c>
      <c r="E851" t="str">
        <f t="shared" si="133"/>
        <v>paper</v>
      </c>
      <c r="F851" t="b">
        <f t="shared" si="134"/>
        <v>0</v>
      </c>
      <c r="G851" t="b">
        <f t="shared" si="135"/>
        <v>0</v>
      </c>
      <c r="H851" t="b">
        <f t="shared" si="136"/>
        <v>1</v>
      </c>
      <c r="I851">
        <f t="shared" si="137"/>
        <v>2</v>
      </c>
      <c r="J851">
        <f t="shared" si="138"/>
        <v>0</v>
      </c>
      <c r="K851">
        <f t="shared" si="139"/>
        <v>2</v>
      </c>
    </row>
    <row r="852" spans="1:11" x14ac:dyDescent="0.25">
      <c r="A852" t="s">
        <v>6</v>
      </c>
      <c r="B852" t="str">
        <f t="shared" si="130"/>
        <v>C</v>
      </c>
      <c r="C852" t="str">
        <f t="shared" si="131"/>
        <v>Z</v>
      </c>
      <c r="D852" t="str">
        <f t="shared" si="132"/>
        <v>scissors</v>
      </c>
      <c r="E852" t="str">
        <f t="shared" si="133"/>
        <v>scissors</v>
      </c>
      <c r="F852" t="b">
        <f t="shared" si="134"/>
        <v>1</v>
      </c>
      <c r="G852" t="b">
        <f t="shared" si="135"/>
        <v>0</v>
      </c>
      <c r="H852" t="b">
        <f t="shared" si="136"/>
        <v>0</v>
      </c>
      <c r="I852">
        <f t="shared" si="137"/>
        <v>3</v>
      </c>
      <c r="J852">
        <f t="shared" si="138"/>
        <v>3</v>
      </c>
      <c r="K852">
        <f t="shared" si="139"/>
        <v>6</v>
      </c>
    </row>
    <row r="853" spans="1:11" x14ac:dyDescent="0.25">
      <c r="A853" t="s">
        <v>5</v>
      </c>
      <c r="B853" t="str">
        <f t="shared" si="130"/>
        <v>C</v>
      </c>
      <c r="C853" t="str">
        <f t="shared" si="131"/>
        <v>Y</v>
      </c>
      <c r="D853" t="str">
        <f t="shared" si="132"/>
        <v>scissors</v>
      </c>
      <c r="E853" t="str">
        <f t="shared" si="133"/>
        <v>paper</v>
      </c>
      <c r="F853" t="b">
        <f t="shared" si="134"/>
        <v>0</v>
      </c>
      <c r="G853" t="b">
        <f t="shared" si="135"/>
        <v>0</v>
      </c>
      <c r="H853" t="b">
        <f t="shared" si="136"/>
        <v>1</v>
      </c>
      <c r="I853">
        <f t="shared" si="137"/>
        <v>2</v>
      </c>
      <c r="J853">
        <f t="shared" si="138"/>
        <v>0</v>
      </c>
      <c r="K853">
        <f t="shared" si="139"/>
        <v>2</v>
      </c>
    </row>
    <row r="854" spans="1:11" x14ac:dyDescent="0.25">
      <c r="A854" t="s">
        <v>8</v>
      </c>
      <c r="B854" t="str">
        <f t="shared" si="130"/>
        <v>A</v>
      </c>
      <c r="C854" t="str">
        <f t="shared" si="131"/>
        <v>Y</v>
      </c>
      <c r="D854" t="str">
        <f t="shared" si="132"/>
        <v>rock</v>
      </c>
      <c r="E854" t="str">
        <f t="shared" si="133"/>
        <v>paper</v>
      </c>
      <c r="F854" t="b">
        <f t="shared" si="134"/>
        <v>0</v>
      </c>
      <c r="G854" t="b">
        <f t="shared" si="135"/>
        <v>1</v>
      </c>
      <c r="H854" t="b">
        <f t="shared" si="136"/>
        <v>0</v>
      </c>
      <c r="I854">
        <f t="shared" si="137"/>
        <v>2</v>
      </c>
      <c r="J854">
        <f t="shared" si="138"/>
        <v>6</v>
      </c>
      <c r="K854">
        <f t="shared" si="139"/>
        <v>8</v>
      </c>
    </row>
    <row r="855" spans="1:11" x14ac:dyDescent="0.25">
      <c r="A855" t="s">
        <v>5</v>
      </c>
      <c r="B855" t="str">
        <f t="shared" si="130"/>
        <v>C</v>
      </c>
      <c r="C855" t="str">
        <f t="shared" si="131"/>
        <v>Y</v>
      </c>
      <c r="D855" t="str">
        <f t="shared" si="132"/>
        <v>scissors</v>
      </c>
      <c r="E855" t="str">
        <f t="shared" si="133"/>
        <v>paper</v>
      </c>
      <c r="F855" t="b">
        <f t="shared" si="134"/>
        <v>0</v>
      </c>
      <c r="G855" t="b">
        <f t="shared" si="135"/>
        <v>0</v>
      </c>
      <c r="H855" t="b">
        <f t="shared" si="136"/>
        <v>1</v>
      </c>
      <c r="I855">
        <f t="shared" si="137"/>
        <v>2</v>
      </c>
      <c r="J855">
        <f t="shared" si="138"/>
        <v>0</v>
      </c>
      <c r="K855">
        <f t="shared" si="139"/>
        <v>2</v>
      </c>
    </row>
    <row r="856" spans="1:11" x14ac:dyDescent="0.25">
      <c r="A856" t="s">
        <v>8</v>
      </c>
      <c r="B856" t="str">
        <f t="shared" si="130"/>
        <v>A</v>
      </c>
      <c r="C856" t="str">
        <f t="shared" si="131"/>
        <v>Y</v>
      </c>
      <c r="D856" t="str">
        <f t="shared" si="132"/>
        <v>rock</v>
      </c>
      <c r="E856" t="str">
        <f t="shared" si="133"/>
        <v>paper</v>
      </c>
      <c r="F856" t="b">
        <f t="shared" si="134"/>
        <v>0</v>
      </c>
      <c r="G856" t="b">
        <f t="shared" si="135"/>
        <v>1</v>
      </c>
      <c r="H856" t="b">
        <f t="shared" si="136"/>
        <v>0</v>
      </c>
      <c r="I856">
        <f t="shared" si="137"/>
        <v>2</v>
      </c>
      <c r="J856">
        <f t="shared" si="138"/>
        <v>6</v>
      </c>
      <c r="K856">
        <f t="shared" si="139"/>
        <v>8</v>
      </c>
    </row>
    <row r="857" spans="1:11" x14ac:dyDescent="0.25">
      <c r="A857" t="s">
        <v>0</v>
      </c>
      <c r="B857" t="str">
        <f t="shared" si="130"/>
        <v>B</v>
      </c>
      <c r="C857" t="str">
        <f t="shared" si="131"/>
        <v>Y</v>
      </c>
      <c r="D857" t="str">
        <f t="shared" si="132"/>
        <v>paper</v>
      </c>
      <c r="E857" t="str">
        <f t="shared" si="133"/>
        <v>paper</v>
      </c>
      <c r="F857" t="b">
        <f t="shared" si="134"/>
        <v>1</v>
      </c>
      <c r="G857" t="b">
        <f t="shared" si="135"/>
        <v>0</v>
      </c>
      <c r="H857" t="b">
        <f t="shared" si="136"/>
        <v>0</v>
      </c>
      <c r="I857">
        <f t="shared" si="137"/>
        <v>2</v>
      </c>
      <c r="J857">
        <f t="shared" si="138"/>
        <v>3</v>
      </c>
      <c r="K857">
        <f t="shared" si="139"/>
        <v>5</v>
      </c>
    </row>
    <row r="858" spans="1:11" x14ac:dyDescent="0.25">
      <c r="A858" t="s">
        <v>0</v>
      </c>
      <c r="B858" t="str">
        <f t="shared" si="130"/>
        <v>B</v>
      </c>
      <c r="C858" t="str">
        <f t="shared" si="131"/>
        <v>Y</v>
      </c>
      <c r="D858" t="str">
        <f t="shared" si="132"/>
        <v>paper</v>
      </c>
      <c r="E858" t="str">
        <f t="shared" si="133"/>
        <v>paper</v>
      </c>
      <c r="F858" t="b">
        <f t="shared" si="134"/>
        <v>1</v>
      </c>
      <c r="G858" t="b">
        <f t="shared" si="135"/>
        <v>0</v>
      </c>
      <c r="H858" t="b">
        <f t="shared" si="136"/>
        <v>0</v>
      </c>
      <c r="I858">
        <f t="shared" si="137"/>
        <v>2</v>
      </c>
      <c r="J858">
        <f t="shared" si="138"/>
        <v>3</v>
      </c>
      <c r="K858">
        <f t="shared" si="139"/>
        <v>5</v>
      </c>
    </row>
    <row r="859" spans="1:11" x14ac:dyDescent="0.25">
      <c r="A859" t="s">
        <v>0</v>
      </c>
      <c r="B859" t="str">
        <f t="shared" si="130"/>
        <v>B</v>
      </c>
      <c r="C859" t="str">
        <f t="shared" si="131"/>
        <v>Y</v>
      </c>
      <c r="D859" t="str">
        <f t="shared" si="132"/>
        <v>paper</v>
      </c>
      <c r="E859" t="str">
        <f t="shared" si="133"/>
        <v>paper</v>
      </c>
      <c r="F859" t="b">
        <f t="shared" si="134"/>
        <v>1</v>
      </c>
      <c r="G859" t="b">
        <f t="shared" si="135"/>
        <v>0</v>
      </c>
      <c r="H859" t="b">
        <f t="shared" si="136"/>
        <v>0</v>
      </c>
      <c r="I859">
        <f t="shared" si="137"/>
        <v>2</v>
      </c>
      <c r="J859">
        <f t="shared" si="138"/>
        <v>3</v>
      </c>
      <c r="K859">
        <f t="shared" si="139"/>
        <v>5</v>
      </c>
    </row>
    <row r="860" spans="1:11" x14ac:dyDescent="0.25">
      <c r="A860" t="s">
        <v>1</v>
      </c>
      <c r="B860" t="str">
        <f t="shared" si="130"/>
        <v>A</v>
      </c>
      <c r="C860" t="str">
        <f t="shared" si="131"/>
        <v>Z</v>
      </c>
      <c r="D860" t="str">
        <f t="shared" si="132"/>
        <v>rock</v>
      </c>
      <c r="E860" t="str">
        <f t="shared" si="133"/>
        <v>scissors</v>
      </c>
      <c r="F860" t="b">
        <f t="shared" si="134"/>
        <v>0</v>
      </c>
      <c r="G860" t="b">
        <f t="shared" si="135"/>
        <v>0</v>
      </c>
      <c r="H860" t="b">
        <f t="shared" si="136"/>
        <v>1</v>
      </c>
      <c r="I860">
        <f t="shared" si="137"/>
        <v>3</v>
      </c>
      <c r="J860">
        <f t="shared" si="138"/>
        <v>0</v>
      </c>
      <c r="K860">
        <f t="shared" si="139"/>
        <v>3</v>
      </c>
    </row>
    <row r="861" spans="1:11" x14ac:dyDescent="0.25">
      <c r="A861" t="s">
        <v>3</v>
      </c>
      <c r="B861" t="str">
        <f t="shared" si="130"/>
        <v>A</v>
      </c>
      <c r="C861" t="str">
        <f t="shared" si="131"/>
        <v>X</v>
      </c>
      <c r="D861" t="str">
        <f t="shared" si="132"/>
        <v>rock</v>
      </c>
      <c r="E861" t="str">
        <f t="shared" si="133"/>
        <v>rock</v>
      </c>
      <c r="F861" t="b">
        <f t="shared" si="134"/>
        <v>1</v>
      </c>
      <c r="G861" t="b">
        <f t="shared" si="135"/>
        <v>0</v>
      </c>
      <c r="H861" t="b">
        <f t="shared" si="136"/>
        <v>0</v>
      </c>
      <c r="I861">
        <f t="shared" si="137"/>
        <v>1</v>
      </c>
      <c r="J861">
        <f t="shared" si="138"/>
        <v>3</v>
      </c>
      <c r="K861">
        <f t="shared" si="139"/>
        <v>4</v>
      </c>
    </row>
    <row r="862" spans="1:11" x14ac:dyDescent="0.25">
      <c r="A862" t="s">
        <v>5</v>
      </c>
      <c r="B862" t="str">
        <f t="shared" si="130"/>
        <v>C</v>
      </c>
      <c r="C862" t="str">
        <f t="shared" si="131"/>
        <v>Y</v>
      </c>
      <c r="D862" t="str">
        <f t="shared" si="132"/>
        <v>scissors</v>
      </c>
      <c r="E862" t="str">
        <f t="shared" si="133"/>
        <v>paper</v>
      </c>
      <c r="F862" t="b">
        <f t="shared" si="134"/>
        <v>0</v>
      </c>
      <c r="G862" t="b">
        <f t="shared" si="135"/>
        <v>0</v>
      </c>
      <c r="H862" t="b">
        <f t="shared" si="136"/>
        <v>1</v>
      </c>
      <c r="I862">
        <f t="shared" si="137"/>
        <v>2</v>
      </c>
      <c r="J862">
        <f t="shared" si="138"/>
        <v>0</v>
      </c>
      <c r="K862">
        <f t="shared" si="139"/>
        <v>2</v>
      </c>
    </row>
    <row r="863" spans="1:11" x14ac:dyDescent="0.25">
      <c r="A863" t="s">
        <v>5</v>
      </c>
      <c r="B863" t="str">
        <f t="shared" si="130"/>
        <v>C</v>
      </c>
      <c r="C863" t="str">
        <f t="shared" si="131"/>
        <v>Y</v>
      </c>
      <c r="D863" t="str">
        <f t="shared" si="132"/>
        <v>scissors</v>
      </c>
      <c r="E863" t="str">
        <f t="shared" si="133"/>
        <v>paper</v>
      </c>
      <c r="F863" t="b">
        <f t="shared" si="134"/>
        <v>0</v>
      </c>
      <c r="G863" t="b">
        <f t="shared" si="135"/>
        <v>0</v>
      </c>
      <c r="H863" t="b">
        <f t="shared" si="136"/>
        <v>1</v>
      </c>
      <c r="I863">
        <f t="shared" si="137"/>
        <v>2</v>
      </c>
      <c r="J863">
        <f t="shared" si="138"/>
        <v>0</v>
      </c>
      <c r="K863">
        <f t="shared" si="139"/>
        <v>2</v>
      </c>
    </row>
    <row r="864" spans="1:11" x14ac:dyDescent="0.25">
      <c r="A864" t="s">
        <v>0</v>
      </c>
      <c r="B864" t="str">
        <f t="shared" si="130"/>
        <v>B</v>
      </c>
      <c r="C864" t="str">
        <f t="shared" si="131"/>
        <v>Y</v>
      </c>
      <c r="D864" t="str">
        <f t="shared" si="132"/>
        <v>paper</v>
      </c>
      <c r="E864" t="str">
        <f t="shared" si="133"/>
        <v>paper</v>
      </c>
      <c r="F864" t="b">
        <f t="shared" si="134"/>
        <v>1</v>
      </c>
      <c r="G864" t="b">
        <f t="shared" si="135"/>
        <v>0</v>
      </c>
      <c r="H864" t="b">
        <f t="shared" si="136"/>
        <v>0</v>
      </c>
      <c r="I864">
        <f t="shared" si="137"/>
        <v>2</v>
      </c>
      <c r="J864">
        <f t="shared" si="138"/>
        <v>3</v>
      </c>
      <c r="K864">
        <f t="shared" si="139"/>
        <v>5</v>
      </c>
    </row>
    <row r="865" spans="1:11" x14ac:dyDescent="0.25">
      <c r="A865" t="s">
        <v>8</v>
      </c>
      <c r="B865" t="str">
        <f t="shared" si="130"/>
        <v>A</v>
      </c>
      <c r="C865" t="str">
        <f t="shared" si="131"/>
        <v>Y</v>
      </c>
      <c r="D865" t="str">
        <f t="shared" si="132"/>
        <v>rock</v>
      </c>
      <c r="E865" t="str">
        <f t="shared" si="133"/>
        <v>paper</v>
      </c>
      <c r="F865" t="b">
        <f t="shared" si="134"/>
        <v>0</v>
      </c>
      <c r="G865" t="b">
        <f t="shared" si="135"/>
        <v>1</v>
      </c>
      <c r="H865" t="b">
        <f t="shared" si="136"/>
        <v>0</v>
      </c>
      <c r="I865">
        <f t="shared" si="137"/>
        <v>2</v>
      </c>
      <c r="J865">
        <f t="shared" si="138"/>
        <v>6</v>
      </c>
      <c r="K865">
        <f t="shared" si="139"/>
        <v>8</v>
      </c>
    </row>
    <row r="866" spans="1:11" x14ac:dyDescent="0.25">
      <c r="A866" t="s">
        <v>1</v>
      </c>
      <c r="B866" t="str">
        <f t="shared" si="130"/>
        <v>A</v>
      </c>
      <c r="C866" t="str">
        <f t="shared" si="131"/>
        <v>Z</v>
      </c>
      <c r="D866" t="str">
        <f t="shared" si="132"/>
        <v>rock</v>
      </c>
      <c r="E866" t="str">
        <f t="shared" si="133"/>
        <v>scissors</v>
      </c>
      <c r="F866" t="b">
        <f t="shared" si="134"/>
        <v>0</v>
      </c>
      <c r="G866" t="b">
        <f t="shared" si="135"/>
        <v>0</v>
      </c>
      <c r="H866" t="b">
        <f t="shared" si="136"/>
        <v>1</v>
      </c>
      <c r="I866">
        <f t="shared" si="137"/>
        <v>3</v>
      </c>
      <c r="J866">
        <f t="shared" si="138"/>
        <v>0</v>
      </c>
      <c r="K866">
        <f t="shared" si="139"/>
        <v>3</v>
      </c>
    </row>
    <row r="867" spans="1:11" x14ac:dyDescent="0.25">
      <c r="A867" t="s">
        <v>8</v>
      </c>
      <c r="B867" t="str">
        <f t="shared" si="130"/>
        <v>A</v>
      </c>
      <c r="C867" t="str">
        <f t="shared" si="131"/>
        <v>Y</v>
      </c>
      <c r="D867" t="str">
        <f t="shared" si="132"/>
        <v>rock</v>
      </c>
      <c r="E867" t="str">
        <f t="shared" si="133"/>
        <v>paper</v>
      </c>
      <c r="F867" t="b">
        <f t="shared" si="134"/>
        <v>0</v>
      </c>
      <c r="G867" t="b">
        <f t="shared" si="135"/>
        <v>1</v>
      </c>
      <c r="H867" t="b">
        <f t="shared" si="136"/>
        <v>0</v>
      </c>
      <c r="I867">
        <f t="shared" si="137"/>
        <v>2</v>
      </c>
      <c r="J867">
        <f t="shared" si="138"/>
        <v>6</v>
      </c>
      <c r="K867">
        <f t="shared" si="139"/>
        <v>8</v>
      </c>
    </row>
    <row r="868" spans="1:11" x14ac:dyDescent="0.25">
      <c r="A868" t="s">
        <v>0</v>
      </c>
      <c r="B868" t="str">
        <f t="shared" si="130"/>
        <v>B</v>
      </c>
      <c r="C868" t="str">
        <f t="shared" si="131"/>
        <v>Y</v>
      </c>
      <c r="D868" t="str">
        <f t="shared" si="132"/>
        <v>paper</v>
      </c>
      <c r="E868" t="str">
        <f t="shared" si="133"/>
        <v>paper</v>
      </c>
      <c r="F868" t="b">
        <f t="shared" si="134"/>
        <v>1</v>
      </c>
      <c r="G868" t="b">
        <f t="shared" si="135"/>
        <v>0</v>
      </c>
      <c r="H868" t="b">
        <f t="shared" si="136"/>
        <v>0</v>
      </c>
      <c r="I868">
        <f t="shared" si="137"/>
        <v>2</v>
      </c>
      <c r="J868">
        <f t="shared" si="138"/>
        <v>3</v>
      </c>
      <c r="K868">
        <f t="shared" si="139"/>
        <v>5</v>
      </c>
    </row>
    <row r="869" spans="1:11" x14ac:dyDescent="0.25">
      <c r="A869" t="s">
        <v>8</v>
      </c>
      <c r="B869" t="str">
        <f t="shared" si="130"/>
        <v>A</v>
      </c>
      <c r="C869" t="str">
        <f t="shared" si="131"/>
        <v>Y</v>
      </c>
      <c r="D869" t="str">
        <f t="shared" si="132"/>
        <v>rock</v>
      </c>
      <c r="E869" t="str">
        <f t="shared" si="133"/>
        <v>paper</v>
      </c>
      <c r="F869" t="b">
        <f t="shared" si="134"/>
        <v>0</v>
      </c>
      <c r="G869" t="b">
        <f t="shared" si="135"/>
        <v>1</v>
      </c>
      <c r="H869" t="b">
        <f t="shared" si="136"/>
        <v>0</v>
      </c>
      <c r="I869">
        <f t="shared" si="137"/>
        <v>2</v>
      </c>
      <c r="J869">
        <f t="shared" si="138"/>
        <v>6</v>
      </c>
      <c r="K869">
        <f t="shared" si="139"/>
        <v>8</v>
      </c>
    </row>
    <row r="870" spans="1:11" x14ac:dyDescent="0.25">
      <c r="A870" t="s">
        <v>8</v>
      </c>
      <c r="B870" t="str">
        <f t="shared" si="130"/>
        <v>A</v>
      </c>
      <c r="C870" t="str">
        <f t="shared" si="131"/>
        <v>Y</v>
      </c>
      <c r="D870" t="str">
        <f t="shared" si="132"/>
        <v>rock</v>
      </c>
      <c r="E870" t="str">
        <f t="shared" si="133"/>
        <v>paper</v>
      </c>
      <c r="F870" t="b">
        <f t="shared" si="134"/>
        <v>0</v>
      </c>
      <c r="G870" t="b">
        <f t="shared" si="135"/>
        <v>1</v>
      </c>
      <c r="H870" t="b">
        <f t="shared" si="136"/>
        <v>0</v>
      </c>
      <c r="I870">
        <f t="shared" si="137"/>
        <v>2</v>
      </c>
      <c r="J870">
        <f t="shared" si="138"/>
        <v>6</v>
      </c>
      <c r="K870">
        <f t="shared" si="139"/>
        <v>8</v>
      </c>
    </row>
    <row r="871" spans="1:11" x14ac:dyDescent="0.25">
      <c r="A871" t="s">
        <v>5</v>
      </c>
      <c r="B871" t="str">
        <f t="shared" si="130"/>
        <v>C</v>
      </c>
      <c r="C871" t="str">
        <f t="shared" si="131"/>
        <v>Y</v>
      </c>
      <c r="D871" t="str">
        <f t="shared" si="132"/>
        <v>scissors</v>
      </c>
      <c r="E871" t="str">
        <f t="shared" si="133"/>
        <v>paper</v>
      </c>
      <c r="F871" t="b">
        <f t="shared" si="134"/>
        <v>0</v>
      </c>
      <c r="G871" t="b">
        <f t="shared" si="135"/>
        <v>0</v>
      </c>
      <c r="H871" t="b">
        <f t="shared" si="136"/>
        <v>1</v>
      </c>
      <c r="I871">
        <f t="shared" si="137"/>
        <v>2</v>
      </c>
      <c r="J871">
        <f t="shared" si="138"/>
        <v>0</v>
      </c>
      <c r="K871">
        <f t="shared" si="139"/>
        <v>2</v>
      </c>
    </row>
    <row r="872" spans="1:11" x14ac:dyDescent="0.25">
      <c r="A872" t="s">
        <v>1</v>
      </c>
      <c r="B872" t="str">
        <f t="shared" si="130"/>
        <v>A</v>
      </c>
      <c r="C872" t="str">
        <f t="shared" si="131"/>
        <v>Z</v>
      </c>
      <c r="D872" t="str">
        <f t="shared" si="132"/>
        <v>rock</v>
      </c>
      <c r="E872" t="str">
        <f t="shared" si="133"/>
        <v>scissors</v>
      </c>
      <c r="F872" t="b">
        <f t="shared" si="134"/>
        <v>0</v>
      </c>
      <c r="G872" t="b">
        <f t="shared" si="135"/>
        <v>0</v>
      </c>
      <c r="H872" t="b">
        <f t="shared" si="136"/>
        <v>1</v>
      </c>
      <c r="I872">
        <f t="shared" si="137"/>
        <v>3</v>
      </c>
      <c r="J872">
        <f t="shared" si="138"/>
        <v>0</v>
      </c>
      <c r="K872">
        <f t="shared" si="139"/>
        <v>3</v>
      </c>
    </row>
    <row r="873" spans="1:11" x14ac:dyDescent="0.25">
      <c r="A873" t="s">
        <v>6</v>
      </c>
      <c r="B873" t="str">
        <f t="shared" si="130"/>
        <v>C</v>
      </c>
      <c r="C873" t="str">
        <f t="shared" si="131"/>
        <v>Z</v>
      </c>
      <c r="D873" t="str">
        <f t="shared" si="132"/>
        <v>scissors</v>
      </c>
      <c r="E873" t="str">
        <f t="shared" si="133"/>
        <v>scissors</v>
      </c>
      <c r="F873" t="b">
        <f t="shared" si="134"/>
        <v>1</v>
      </c>
      <c r="G873" t="b">
        <f t="shared" si="135"/>
        <v>0</v>
      </c>
      <c r="H873" t="b">
        <f t="shared" si="136"/>
        <v>0</v>
      </c>
      <c r="I873">
        <f t="shared" si="137"/>
        <v>3</v>
      </c>
      <c r="J873">
        <f t="shared" si="138"/>
        <v>3</v>
      </c>
      <c r="K873">
        <f t="shared" si="139"/>
        <v>6</v>
      </c>
    </row>
    <row r="874" spans="1:11" x14ac:dyDescent="0.25">
      <c r="A874" t="s">
        <v>1</v>
      </c>
      <c r="B874" t="str">
        <f t="shared" si="130"/>
        <v>A</v>
      </c>
      <c r="C874" t="str">
        <f t="shared" si="131"/>
        <v>Z</v>
      </c>
      <c r="D874" t="str">
        <f t="shared" si="132"/>
        <v>rock</v>
      </c>
      <c r="E874" t="str">
        <f t="shared" si="133"/>
        <v>scissors</v>
      </c>
      <c r="F874" t="b">
        <f t="shared" si="134"/>
        <v>0</v>
      </c>
      <c r="G874" t="b">
        <f t="shared" si="135"/>
        <v>0</v>
      </c>
      <c r="H874" t="b">
        <f t="shared" si="136"/>
        <v>1</v>
      </c>
      <c r="I874">
        <f t="shared" si="137"/>
        <v>3</v>
      </c>
      <c r="J874">
        <f t="shared" si="138"/>
        <v>0</v>
      </c>
      <c r="K874">
        <f t="shared" si="139"/>
        <v>3</v>
      </c>
    </row>
    <row r="875" spans="1:11" x14ac:dyDescent="0.25">
      <c r="A875" t="s">
        <v>4</v>
      </c>
      <c r="B875" t="str">
        <f t="shared" si="130"/>
        <v>C</v>
      </c>
      <c r="C875" t="str">
        <f t="shared" si="131"/>
        <v>X</v>
      </c>
      <c r="D875" t="str">
        <f t="shared" si="132"/>
        <v>scissors</v>
      </c>
      <c r="E875" t="str">
        <f t="shared" si="133"/>
        <v>rock</v>
      </c>
      <c r="F875" t="b">
        <f t="shared" si="134"/>
        <v>0</v>
      </c>
      <c r="G875" t="b">
        <f t="shared" si="135"/>
        <v>1</v>
      </c>
      <c r="H875" t="b">
        <f t="shared" si="136"/>
        <v>0</v>
      </c>
      <c r="I875">
        <f t="shared" si="137"/>
        <v>1</v>
      </c>
      <c r="J875">
        <f t="shared" si="138"/>
        <v>6</v>
      </c>
      <c r="K875">
        <f t="shared" si="139"/>
        <v>7</v>
      </c>
    </row>
    <row r="876" spans="1:11" x14ac:dyDescent="0.25">
      <c r="A876" t="s">
        <v>1</v>
      </c>
      <c r="B876" t="str">
        <f t="shared" si="130"/>
        <v>A</v>
      </c>
      <c r="C876" t="str">
        <f t="shared" si="131"/>
        <v>Z</v>
      </c>
      <c r="D876" t="str">
        <f t="shared" si="132"/>
        <v>rock</v>
      </c>
      <c r="E876" t="str">
        <f t="shared" si="133"/>
        <v>scissors</v>
      </c>
      <c r="F876" t="b">
        <f t="shared" si="134"/>
        <v>0</v>
      </c>
      <c r="G876" t="b">
        <f t="shared" si="135"/>
        <v>0</v>
      </c>
      <c r="H876" t="b">
        <f t="shared" si="136"/>
        <v>1</v>
      </c>
      <c r="I876">
        <f t="shared" si="137"/>
        <v>3</v>
      </c>
      <c r="J876">
        <f t="shared" si="138"/>
        <v>0</v>
      </c>
      <c r="K876">
        <f t="shared" si="139"/>
        <v>3</v>
      </c>
    </row>
    <row r="877" spans="1:11" x14ac:dyDescent="0.25">
      <c r="A877" t="s">
        <v>8</v>
      </c>
      <c r="B877" t="str">
        <f t="shared" si="130"/>
        <v>A</v>
      </c>
      <c r="C877" t="str">
        <f t="shared" si="131"/>
        <v>Y</v>
      </c>
      <c r="D877" t="str">
        <f t="shared" si="132"/>
        <v>rock</v>
      </c>
      <c r="E877" t="str">
        <f t="shared" si="133"/>
        <v>paper</v>
      </c>
      <c r="F877" t="b">
        <f t="shared" si="134"/>
        <v>0</v>
      </c>
      <c r="G877" t="b">
        <f t="shared" si="135"/>
        <v>1</v>
      </c>
      <c r="H877" t="b">
        <f t="shared" si="136"/>
        <v>0</v>
      </c>
      <c r="I877">
        <f t="shared" si="137"/>
        <v>2</v>
      </c>
      <c r="J877">
        <f t="shared" si="138"/>
        <v>6</v>
      </c>
      <c r="K877">
        <f t="shared" si="139"/>
        <v>8</v>
      </c>
    </row>
    <row r="878" spans="1:11" x14ac:dyDescent="0.25">
      <c r="A878" t="s">
        <v>6</v>
      </c>
      <c r="B878" t="str">
        <f t="shared" si="130"/>
        <v>C</v>
      </c>
      <c r="C878" t="str">
        <f t="shared" si="131"/>
        <v>Z</v>
      </c>
      <c r="D878" t="str">
        <f t="shared" si="132"/>
        <v>scissors</v>
      </c>
      <c r="E878" t="str">
        <f t="shared" si="133"/>
        <v>scissors</v>
      </c>
      <c r="F878" t="b">
        <f t="shared" si="134"/>
        <v>1</v>
      </c>
      <c r="G878" t="b">
        <f t="shared" si="135"/>
        <v>0</v>
      </c>
      <c r="H878" t="b">
        <f t="shared" si="136"/>
        <v>0</v>
      </c>
      <c r="I878">
        <f t="shared" si="137"/>
        <v>3</v>
      </c>
      <c r="J878">
        <f t="shared" si="138"/>
        <v>3</v>
      </c>
      <c r="K878">
        <f t="shared" si="139"/>
        <v>6</v>
      </c>
    </row>
    <row r="879" spans="1:11" x14ac:dyDescent="0.25">
      <c r="A879" t="s">
        <v>1</v>
      </c>
      <c r="B879" t="str">
        <f t="shared" si="130"/>
        <v>A</v>
      </c>
      <c r="C879" t="str">
        <f t="shared" si="131"/>
        <v>Z</v>
      </c>
      <c r="D879" t="str">
        <f t="shared" si="132"/>
        <v>rock</v>
      </c>
      <c r="E879" t="str">
        <f t="shared" si="133"/>
        <v>scissors</v>
      </c>
      <c r="F879" t="b">
        <f t="shared" si="134"/>
        <v>0</v>
      </c>
      <c r="G879" t="b">
        <f t="shared" si="135"/>
        <v>0</v>
      </c>
      <c r="H879" t="b">
        <f t="shared" si="136"/>
        <v>1</v>
      </c>
      <c r="I879">
        <f t="shared" si="137"/>
        <v>3</v>
      </c>
      <c r="J879">
        <f t="shared" si="138"/>
        <v>0</v>
      </c>
      <c r="K879">
        <f t="shared" si="139"/>
        <v>3</v>
      </c>
    </row>
    <row r="880" spans="1:11" x14ac:dyDescent="0.25">
      <c r="A880" t="s">
        <v>1</v>
      </c>
      <c r="B880" t="str">
        <f t="shared" si="130"/>
        <v>A</v>
      </c>
      <c r="C880" t="str">
        <f t="shared" si="131"/>
        <v>Z</v>
      </c>
      <c r="D880" t="str">
        <f t="shared" si="132"/>
        <v>rock</v>
      </c>
      <c r="E880" t="str">
        <f t="shared" si="133"/>
        <v>scissors</v>
      </c>
      <c r="F880" t="b">
        <f t="shared" si="134"/>
        <v>0</v>
      </c>
      <c r="G880" t="b">
        <f t="shared" si="135"/>
        <v>0</v>
      </c>
      <c r="H880" t="b">
        <f t="shared" si="136"/>
        <v>1</v>
      </c>
      <c r="I880">
        <f t="shared" si="137"/>
        <v>3</v>
      </c>
      <c r="J880">
        <f t="shared" si="138"/>
        <v>0</v>
      </c>
      <c r="K880">
        <f t="shared" si="139"/>
        <v>3</v>
      </c>
    </row>
    <row r="881" spans="1:11" x14ac:dyDescent="0.25">
      <c r="A881" t="s">
        <v>5</v>
      </c>
      <c r="B881" t="str">
        <f t="shared" si="130"/>
        <v>C</v>
      </c>
      <c r="C881" t="str">
        <f t="shared" si="131"/>
        <v>Y</v>
      </c>
      <c r="D881" t="str">
        <f t="shared" si="132"/>
        <v>scissors</v>
      </c>
      <c r="E881" t="str">
        <f t="shared" si="133"/>
        <v>paper</v>
      </c>
      <c r="F881" t="b">
        <f t="shared" si="134"/>
        <v>0</v>
      </c>
      <c r="G881" t="b">
        <f t="shared" si="135"/>
        <v>0</v>
      </c>
      <c r="H881" t="b">
        <f t="shared" si="136"/>
        <v>1</v>
      </c>
      <c r="I881">
        <f t="shared" si="137"/>
        <v>2</v>
      </c>
      <c r="J881">
        <f t="shared" si="138"/>
        <v>0</v>
      </c>
      <c r="K881">
        <f t="shared" si="139"/>
        <v>2</v>
      </c>
    </row>
    <row r="882" spans="1:11" x14ac:dyDescent="0.25">
      <c r="A882" t="s">
        <v>0</v>
      </c>
      <c r="B882" t="str">
        <f t="shared" si="130"/>
        <v>B</v>
      </c>
      <c r="C882" t="str">
        <f t="shared" si="131"/>
        <v>Y</v>
      </c>
      <c r="D882" t="str">
        <f t="shared" si="132"/>
        <v>paper</v>
      </c>
      <c r="E882" t="str">
        <f t="shared" si="133"/>
        <v>paper</v>
      </c>
      <c r="F882" t="b">
        <f t="shared" si="134"/>
        <v>1</v>
      </c>
      <c r="G882" t="b">
        <f t="shared" si="135"/>
        <v>0</v>
      </c>
      <c r="H882" t="b">
        <f t="shared" si="136"/>
        <v>0</v>
      </c>
      <c r="I882">
        <f t="shared" si="137"/>
        <v>2</v>
      </c>
      <c r="J882">
        <f t="shared" si="138"/>
        <v>3</v>
      </c>
      <c r="K882">
        <f t="shared" si="139"/>
        <v>5</v>
      </c>
    </row>
    <row r="883" spans="1:11" x14ac:dyDescent="0.25">
      <c r="A883" t="s">
        <v>5</v>
      </c>
      <c r="B883" t="str">
        <f t="shared" si="130"/>
        <v>C</v>
      </c>
      <c r="C883" t="str">
        <f t="shared" si="131"/>
        <v>Y</v>
      </c>
      <c r="D883" t="str">
        <f t="shared" si="132"/>
        <v>scissors</v>
      </c>
      <c r="E883" t="str">
        <f t="shared" si="133"/>
        <v>paper</v>
      </c>
      <c r="F883" t="b">
        <f t="shared" si="134"/>
        <v>0</v>
      </c>
      <c r="G883" t="b">
        <f t="shared" si="135"/>
        <v>0</v>
      </c>
      <c r="H883" t="b">
        <f t="shared" si="136"/>
        <v>1</v>
      </c>
      <c r="I883">
        <f t="shared" si="137"/>
        <v>2</v>
      </c>
      <c r="J883">
        <f t="shared" si="138"/>
        <v>0</v>
      </c>
      <c r="K883">
        <f t="shared" si="139"/>
        <v>2</v>
      </c>
    </row>
    <row r="884" spans="1:11" x14ac:dyDescent="0.25">
      <c r="A884" t="s">
        <v>1</v>
      </c>
      <c r="B884" t="str">
        <f t="shared" si="130"/>
        <v>A</v>
      </c>
      <c r="C884" t="str">
        <f t="shared" si="131"/>
        <v>Z</v>
      </c>
      <c r="D884" t="str">
        <f t="shared" si="132"/>
        <v>rock</v>
      </c>
      <c r="E884" t="str">
        <f t="shared" si="133"/>
        <v>scissors</v>
      </c>
      <c r="F884" t="b">
        <f t="shared" si="134"/>
        <v>0</v>
      </c>
      <c r="G884" t="b">
        <f t="shared" si="135"/>
        <v>0</v>
      </c>
      <c r="H884" t="b">
        <f t="shared" si="136"/>
        <v>1</v>
      </c>
      <c r="I884">
        <f t="shared" si="137"/>
        <v>3</v>
      </c>
      <c r="J884">
        <f t="shared" si="138"/>
        <v>0</v>
      </c>
      <c r="K884">
        <f t="shared" si="139"/>
        <v>3</v>
      </c>
    </row>
    <row r="885" spans="1:11" x14ac:dyDescent="0.25">
      <c r="A885" t="s">
        <v>6</v>
      </c>
      <c r="B885" t="str">
        <f t="shared" si="130"/>
        <v>C</v>
      </c>
      <c r="C885" t="str">
        <f t="shared" si="131"/>
        <v>Z</v>
      </c>
      <c r="D885" t="str">
        <f t="shared" si="132"/>
        <v>scissors</v>
      </c>
      <c r="E885" t="str">
        <f t="shared" si="133"/>
        <v>scissors</v>
      </c>
      <c r="F885" t="b">
        <f t="shared" si="134"/>
        <v>1</v>
      </c>
      <c r="G885" t="b">
        <f t="shared" si="135"/>
        <v>0</v>
      </c>
      <c r="H885" t="b">
        <f t="shared" si="136"/>
        <v>0</v>
      </c>
      <c r="I885">
        <f t="shared" si="137"/>
        <v>3</v>
      </c>
      <c r="J885">
        <f t="shared" si="138"/>
        <v>3</v>
      </c>
      <c r="K885">
        <f t="shared" si="139"/>
        <v>6</v>
      </c>
    </row>
    <row r="886" spans="1:11" x14ac:dyDescent="0.25">
      <c r="A886" t="s">
        <v>0</v>
      </c>
      <c r="B886" t="str">
        <f t="shared" si="130"/>
        <v>B</v>
      </c>
      <c r="C886" t="str">
        <f t="shared" si="131"/>
        <v>Y</v>
      </c>
      <c r="D886" t="str">
        <f t="shared" si="132"/>
        <v>paper</v>
      </c>
      <c r="E886" t="str">
        <f t="shared" si="133"/>
        <v>paper</v>
      </c>
      <c r="F886" t="b">
        <f t="shared" si="134"/>
        <v>1</v>
      </c>
      <c r="G886" t="b">
        <f t="shared" si="135"/>
        <v>0</v>
      </c>
      <c r="H886" t="b">
        <f t="shared" si="136"/>
        <v>0</v>
      </c>
      <c r="I886">
        <f t="shared" si="137"/>
        <v>2</v>
      </c>
      <c r="J886">
        <f t="shared" si="138"/>
        <v>3</v>
      </c>
      <c r="K886">
        <f t="shared" si="139"/>
        <v>5</v>
      </c>
    </row>
    <row r="887" spans="1:11" x14ac:dyDescent="0.25">
      <c r="A887" t="s">
        <v>0</v>
      </c>
      <c r="B887" t="str">
        <f t="shared" si="130"/>
        <v>B</v>
      </c>
      <c r="C887" t="str">
        <f t="shared" si="131"/>
        <v>Y</v>
      </c>
      <c r="D887" t="str">
        <f t="shared" si="132"/>
        <v>paper</v>
      </c>
      <c r="E887" t="str">
        <f t="shared" si="133"/>
        <v>paper</v>
      </c>
      <c r="F887" t="b">
        <f t="shared" si="134"/>
        <v>1</v>
      </c>
      <c r="G887" t="b">
        <f t="shared" si="135"/>
        <v>0</v>
      </c>
      <c r="H887" t="b">
        <f t="shared" si="136"/>
        <v>0</v>
      </c>
      <c r="I887">
        <f t="shared" si="137"/>
        <v>2</v>
      </c>
      <c r="J887">
        <f t="shared" si="138"/>
        <v>3</v>
      </c>
      <c r="K887">
        <f t="shared" si="139"/>
        <v>5</v>
      </c>
    </row>
    <row r="888" spans="1:11" x14ac:dyDescent="0.25">
      <c r="A888" t="s">
        <v>1</v>
      </c>
      <c r="B888" t="str">
        <f t="shared" si="130"/>
        <v>A</v>
      </c>
      <c r="C888" t="str">
        <f t="shared" si="131"/>
        <v>Z</v>
      </c>
      <c r="D888" t="str">
        <f t="shared" si="132"/>
        <v>rock</v>
      </c>
      <c r="E888" t="str">
        <f t="shared" si="133"/>
        <v>scissors</v>
      </c>
      <c r="F888" t="b">
        <f t="shared" si="134"/>
        <v>0</v>
      </c>
      <c r="G888" t="b">
        <f t="shared" si="135"/>
        <v>0</v>
      </c>
      <c r="H888" t="b">
        <f t="shared" si="136"/>
        <v>1</v>
      </c>
      <c r="I888">
        <f t="shared" si="137"/>
        <v>3</v>
      </c>
      <c r="J888">
        <f t="shared" si="138"/>
        <v>0</v>
      </c>
      <c r="K888">
        <f t="shared" si="139"/>
        <v>3</v>
      </c>
    </row>
    <row r="889" spans="1:11" x14ac:dyDescent="0.25">
      <c r="A889" t="s">
        <v>1</v>
      </c>
      <c r="B889" t="str">
        <f t="shared" si="130"/>
        <v>A</v>
      </c>
      <c r="C889" t="str">
        <f t="shared" si="131"/>
        <v>Z</v>
      </c>
      <c r="D889" t="str">
        <f t="shared" si="132"/>
        <v>rock</v>
      </c>
      <c r="E889" t="str">
        <f t="shared" si="133"/>
        <v>scissors</v>
      </c>
      <c r="F889" t="b">
        <f t="shared" si="134"/>
        <v>0</v>
      </c>
      <c r="G889" t="b">
        <f t="shared" si="135"/>
        <v>0</v>
      </c>
      <c r="H889" t="b">
        <f t="shared" si="136"/>
        <v>1</v>
      </c>
      <c r="I889">
        <f t="shared" si="137"/>
        <v>3</v>
      </c>
      <c r="J889">
        <f t="shared" si="138"/>
        <v>0</v>
      </c>
      <c r="K889">
        <f t="shared" si="139"/>
        <v>3</v>
      </c>
    </row>
    <row r="890" spans="1:11" x14ac:dyDescent="0.25">
      <c r="A890" t="s">
        <v>3</v>
      </c>
      <c r="B890" t="str">
        <f t="shared" si="130"/>
        <v>A</v>
      </c>
      <c r="C890" t="str">
        <f t="shared" si="131"/>
        <v>X</v>
      </c>
      <c r="D890" t="str">
        <f t="shared" si="132"/>
        <v>rock</v>
      </c>
      <c r="E890" t="str">
        <f t="shared" si="133"/>
        <v>rock</v>
      </c>
      <c r="F890" t="b">
        <f t="shared" si="134"/>
        <v>1</v>
      </c>
      <c r="G890" t="b">
        <f t="shared" si="135"/>
        <v>0</v>
      </c>
      <c r="H890" t="b">
        <f t="shared" si="136"/>
        <v>0</v>
      </c>
      <c r="I890">
        <f t="shared" si="137"/>
        <v>1</v>
      </c>
      <c r="J890">
        <f t="shared" si="138"/>
        <v>3</v>
      </c>
      <c r="K890">
        <f t="shared" si="139"/>
        <v>4</v>
      </c>
    </row>
    <row r="891" spans="1:11" x14ac:dyDescent="0.25">
      <c r="A891" t="s">
        <v>1</v>
      </c>
      <c r="B891" t="str">
        <f t="shared" si="130"/>
        <v>A</v>
      </c>
      <c r="C891" t="str">
        <f t="shared" si="131"/>
        <v>Z</v>
      </c>
      <c r="D891" t="str">
        <f t="shared" si="132"/>
        <v>rock</v>
      </c>
      <c r="E891" t="str">
        <f t="shared" si="133"/>
        <v>scissors</v>
      </c>
      <c r="F891" t="b">
        <f t="shared" si="134"/>
        <v>0</v>
      </c>
      <c r="G891" t="b">
        <f t="shared" si="135"/>
        <v>0</v>
      </c>
      <c r="H891" t="b">
        <f t="shared" si="136"/>
        <v>1</v>
      </c>
      <c r="I891">
        <f t="shared" si="137"/>
        <v>3</v>
      </c>
      <c r="J891">
        <f t="shared" si="138"/>
        <v>0</v>
      </c>
      <c r="K891">
        <f t="shared" si="139"/>
        <v>3</v>
      </c>
    </row>
    <row r="892" spans="1:11" x14ac:dyDescent="0.25">
      <c r="A892" t="s">
        <v>6</v>
      </c>
      <c r="B892" t="str">
        <f t="shared" si="130"/>
        <v>C</v>
      </c>
      <c r="C892" t="str">
        <f t="shared" si="131"/>
        <v>Z</v>
      </c>
      <c r="D892" t="str">
        <f t="shared" si="132"/>
        <v>scissors</v>
      </c>
      <c r="E892" t="str">
        <f t="shared" si="133"/>
        <v>scissors</v>
      </c>
      <c r="F892" t="b">
        <f t="shared" si="134"/>
        <v>1</v>
      </c>
      <c r="G892" t="b">
        <f t="shared" si="135"/>
        <v>0</v>
      </c>
      <c r="H892" t="b">
        <f t="shared" si="136"/>
        <v>0</v>
      </c>
      <c r="I892">
        <f t="shared" si="137"/>
        <v>3</v>
      </c>
      <c r="J892">
        <f t="shared" si="138"/>
        <v>3</v>
      </c>
      <c r="K892">
        <f t="shared" si="139"/>
        <v>6</v>
      </c>
    </row>
    <row r="893" spans="1:11" x14ac:dyDescent="0.25">
      <c r="A893" t="s">
        <v>5</v>
      </c>
      <c r="B893" t="str">
        <f t="shared" si="130"/>
        <v>C</v>
      </c>
      <c r="C893" t="str">
        <f t="shared" si="131"/>
        <v>Y</v>
      </c>
      <c r="D893" t="str">
        <f t="shared" si="132"/>
        <v>scissors</v>
      </c>
      <c r="E893" t="str">
        <f t="shared" si="133"/>
        <v>paper</v>
      </c>
      <c r="F893" t="b">
        <f t="shared" si="134"/>
        <v>0</v>
      </c>
      <c r="G893" t="b">
        <f t="shared" si="135"/>
        <v>0</v>
      </c>
      <c r="H893" t="b">
        <f t="shared" si="136"/>
        <v>1</v>
      </c>
      <c r="I893">
        <f t="shared" si="137"/>
        <v>2</v>
      </c>
      <c r="J893">
        <f t="shared" si="138"/>
        <v>0</v>
      </c>
      <c r="K893">
        <f t="shared" si="139"/>
        <v>2</v>
      </c>
    </row>
    <row r="894" spans="1:11" x14ac:dyDescent="0.25">
      <c r="A894" t="s">
        <v>1</v>
      </c>
      <c r="B894" t="str">
        <f t="shared" si="130"/>
        <v>A</v>
      </c>
      <c r="C894" t="str">
        <f t="shared" si="131"/>
        <v>Z</v>
      </c>
      <c r="D894" t="str">
        <f t="shared" si="132"/>
        <v>rock</v>
      </c>
      <c r="E894" t="str">
        <f t="shared" si="133"/>
        <v>scissors</v>
      </c>
      <c r="F894" t="b">
        <f t="shared" si="134"/>
        <v>0</v>
      </c>
      <c r="G894" t="b">
        <f t="shared" si="135"/>
        <v>0</v>
      </c>
      <c r="H894" t="b">
        <f t="shared" si="136"/>
        <v>1</v>
      </c>
      <c r="I894">
        <f t="shared" si="137"/>
        <v>3</v>
      </c>
      <c r="J894">
        <f t="shared" si="138"/>
        <v>0</v>
      </c>
      <c r="K894">
        <f t="shared" si="139"/>
        <v>3</v>
      </c>
    </row>
    <row r="895" spans="1:11" x14ac:dyDescent="0.25">
      <c r="A895" t="s">
        <v>1</v>
      </c>
      <c r="B895" t="str">
        <f t="shared" si="130"/>
        <v>A</v>
      </c>
      <c r="C895" t="str">
        <f t="shared" si="131"/>
        <v>Z</v>
      </c>
      <c r="D895" t="str">
        <f t="shared" si="132"/>
        <v>rock</v>
      </c>
      <c r="E895" t="str">
        <f t="shared" si="133"/>
        <v>scissors</v>
      </c>
      <c r="F895" t="b">
        <f t="shared" si="134"/>
        <v>0</v>
      </c>
      <c r="G895" t="b">
        <f t="shared" si="135"/>
        <v>0</v>
      </c>
      <c r="H895" t="b">
        <f t="shared" si="136"/>
        <v>1</v>
      </c>
      <c r="I895">
        <f t="shared" si="137"/>
        <v>3</v>
      </c>
      <c r="J895">
        <f t="shared" si="138"/>
        <v>0</v>
      </c>
      <c r="K895">
        <f t="shared" si="139"/>
        <v>3</v>
      </c>
    </row>
    <row r="896" spans="1:11" x14ac:dyDescent="0.25">
      <c r="A896" t="s">
        <v>3</v>
      </c>
      <c r="B896" t="str">
        <f t="shared" si="130"/>
        <v>A</v>
      </c>
      <c r="C896" t="str">
        <f t="shared" si="131"/>
        <v>X</v>
      </c>
      <c r="D896" t="str">
        <f t="shared" si="132"/>
        <v>rock</v>
      </c>
      <c r="E896" t="str">
        <f t="shared" si="133"/>
        <v>rock</v>
      </c>
      <c r="F896" t="b">
        <f t="shared" si="134"/>
        <v>1</v>
      </c>
      <c r="G896" t="b">
        <f t="shared" si="135"/>
        <v>0</v>
      </c>
      <c r="H896" t="b">
        <f t="shared" si="136"/>
        <v>0</v>
      </c>
      <c r="I896">
        <f t="shared" si="137"/>
        <v>1</v>
      </c>
      <c r="J896">
        <f t="shared" si="138"/>
        <v>3</v>
      </c>
      <c r="K896">
        <f t="shared" si="139"/>
        <v>4</v>
      </c>
    </row>
    <row r="897" spans="1:11" x14ac:dyDescent="0.25">
      <c r="A897" t="s">
        <v>1</v>
      </c>
      <c r="B897" t="str">
        <f t="shared" si="130"/>
        <v>A</v>
      </c>
      <c r="C897" t="str">
        <f t="shared" si="131"/>
        <v>Z</v>
      </c>
      <c r="D897" t="str">
        <f t="shared" si="132"/>
        <v>rock</v>
      </c>
      <c r="E897" t="str">
        <f t="shared" si="133"/>
        <v>scissors</v>
      </c>
      <c r="F897" t="b">
        <f t="shared" si="134"/>
        <v>0</v>
      </c>
      <c r="G897" t="b">
        <f t="shared" si="135"/>
        <v>0</v>
      </c>
      <c r="H897" t="b">
        <f t="shared" si="136"/>
        <v>1</v>
      </c>
      <c r="I897">
        <f t="shared" si="137"/>
        <v>3</v>
      </c>
      <c r="J897">
        <f t="shared" si="138"/>
        <v>0</v>
      </c>
      <c r="K897">
        <f t="shared" si="139"/>
        <v>3</v>
      </c>
    </row>
    <row r="898" spans="1:11" x14ac:dyDescent="0.25">
      <c r="A898" t="s">
        <v>5</v>
      </c>
      <c r="B898" t="str">
        <f t="shared" si="130"/>
        <v>C</v>
      </c>
      <c r="C898" t="str">
        <f t="shared" si="131"/>
        <v>Y</v>
      </c>
      <c r="D898" t="str">
        <f t="shared" si="132"/>
        <v>scissors</v>
      </c>
      <c r="E898" t="str">
        <f t="shared" si="133"/>
        <v>paper</v>
      </c>
      <c r="F898" t="b">
        <f t="shared" si="134"/>
        <v>0</v>
      </c>
      <c r="G898" t="b">
        <f t="shared" si="135"/>
        <v>0</v>
      </c>
      <c r="H898" t="b">
        <f t="shared" si="136"/>
        <v>1</v>
      </c>
      <c r="I898">
        <f t="shared" si="137"/>
        <v>2</v>
      </c>
      <c r="J898">
        <f t="shared" si="138"/>
        <v>0</v>
      </c>
      <c r="K898">
        <f t="shared" si="139"/>
        <v>2</v>
      </c>
    </row>
    <row r="899" spans="1:11" x14ac:dyDescent="0.25">
      <c r="A899" t="s">
        <v>3</v>
      </c>
      <c r="B899" t="str">
        <f t="shared" ref="B899:B962" si="140">LEFT(A899,1)</f>
        <v>A</v>
      </c>
      <c r="C899" t="str">
        <f t="shared" ref="C899:C962" si="141">RIGHT(A899,1)</f>
        <v>X</v>
      </c>
      <c r="D899" t="str">
        <f t="shared" ref="D899:D962" si="142">VLOOKUP(B899,$N$2:$O$4,2,FALSE)</f>
        <v>rock</v>
      </c>
      <c r="E899" t="str">
        <f t="shared" ref="E899:E962" si="143">VLOOKUP(C899,$N$5:$O$7,2,FALSE)</f>
        <v>rock</v>
      </c>
      <c r="F899" t="b">
        <f t="shared" ref="F899:F962" si="144">D899=E899</f>
        <v>1</v>
      </c>
      <c r="G899" t="b">
        <f t="shared" ref="G899:G962" si="145">IF(OR(AND(E899="paper",D899="rock"),AND(E899="rock",D899="scissors"),AND(E899="scissors",D899="paper")),TRUE,FALSE)</f>
        <v>0</v>
      </c>
      <c r="H899" t="b">
        <f t="shared" ref="H899:H962" si="146">IF(OR(AND(D899="paper",E899="rock"),AND(D899="rock",E899="scissors"),AND(D899="scissors",E899="paper")),TRUE,FALSE)</f>
        <v>0</v>
      </c>
      <c r="I899">
        <f t="shared" ref="I899:I962" si="147">VLOOKUP(E899,$N$8:$O$10,2,FALSE)</f>
        <v>1</v>
      </c>
      <c r="J899">
        <f t="shared" ref="J899:J962" si="148">IF(F899=TRUE,3,(IF(G899=TRUE,6,0)))</f>
        <v>3</v>
      </c>
      <c r="K899">
        <f t="shared" ref="K899:K962" si="149">SUM(I899:J899)</f>
        <v>4</v>
      </c>
    </row>
    <row r="900" spans="1:11" x14ac:dyDescent="0.25">
      <c r="A900" t="s">
        <v>5</v>
      </c>
      <c r="B900" t="str">
        <f t="shared" si="140"/>
        <v>C</v>
      </c>
      <c r="C900" t="str">
        <f t="shared" si="141"/>
        <v>Y</v>
      </c>
      <c r="D900" t="str">
        <f t="shared" si="142"/>
        <v>scissors</v>
      </c>
      <c r="E900" t="str">
        <f t="shared" si="143"/>
        <v>paper</v>
      </c>
      <c r="F900" t="b">
        <f t="shared" si="144"/>
        <v>0</v>
      </c>
      <c r="G900" t="b">
        <f t="shared" si="145"/>
        <v>0</v>
      </c>
      <c r="H900" t="b">
        <f t="shared" si="146"/>
        <v>1</v>
      </c>
      <c r="I900">
        <f t="shared" si="147"/>
        <v>2</v>
      </c>
      <c r="J900">
        <f t="shared" si="148"/>
        <v>0</v>
      </c>
      <c r="K900">
        <f t="shared" si="149"/>
        <v>2</v>
      </c>
    </row>
    <row r="901" spans="1:11" x14ac:dyDescent="0.25">
      <c r="A901" t="s">
        <v>5</v>
      </c>
      <c r="B901" t="str">
        <f t="shared" si="140"/>
        <v>C</v>
      </c>
      <c r="C901" t="str">
        <f t="shared" si="141"/>
        <v>Y</v>
      </c>
      <c r="D901" t="str">
        <f t="shared" si="142"/>
        <v>scissors</v>
      </c>
      <c r="E901" t="str">
        <f t="shared" si="143"/>
        <v>paper</v>
      </c>
      <c r="F901" t="b">
        <f t="shared" si="144"/>
        <v>0</v>
      </c>
      <c r="G901" t="b">
        <f t="shared" si="145"/>
        <v>0</v>
      </c>
      <c r="H901" t="b">
        <f t="shared" si="146"/>
        <v>1</v>
      </c>
      <c r="I901">
        <f t="shared" si="147"/>
        <v>2</v>
      </c>
      <c r="J901">
        <f t="shared" si="148"/>
        <v>0</v>
      </c>
      <c r="K901">
        <f t="shared" si="149"/>
        <v>2</v>
      </c>
    </row>
    <row r="902" spans="1:11" x14ac:dyDescent="0.25">
      <c r="A902" t="s">
        <v>3</v>
      </c>
      <c r="B902" t="str">
        <f t="shared" si="140"/>
        <v>A</v>
      </c>
      <c r="C902" t="str">
        <f t="shared" si="141"/>
        <v>X</v>
      </c>
      <c r="D902" t="str">
        <f t="shared" si="142"/>
        <v>rock</v>
      </c>
      <c r="E902" t="str">
        <f t="shared" si="143"/>
        <v>rock</v>
      </c>
      <c r="F902" t="b">
        <f t="shared" si="144"/>
        <v>1</v>
      </c>
      <c r="G902" t="b">
        <f t="shared" si="145"/>
        <v>0</v>
      </c>
      <c r="H902" t="b">
        <f t="shared" si="146"/>
        <v>0</v>
      </c>
      <c r="I902">
        <f t="shared" si="147"/>
        <v>1</v>
      </c>
      <c r="J902">
        <f t="shared" si="148"/>
        <v>3</v>
      </c>
      <c r="K902">
        <f t="shared" si="149"/>
        <v>4</v>
      </c>
    </row>
    <row r="903" spans="1:11" x14ac:dyDescent="0.25">
      <c r="A903" t="s">
        <v>5</v>
      </c>
      <c r="B903" t="str">
        <f t="shared" si="140"/>
        <v>C</v>
      </c>
      <c r="C903" t="str">
        <f t="shared" si="141"/>
        <v>Y</v>
      </c>
      <c r="D903" t="str">
        <f t="shared" si="142"/>
        <v>scissors</v>
      </c>
      <c r="E903" t="str">
        <f t="shared" si="143"/>
        <v>paper</v>
      </c>
      <c r="F903" t="b">
        <f t="shared" si="144"/>
        <v>0</v>
      </c>
      <c r="G903" t="b">
        <f t="shared" si="145"/>
        <v>0</v>
      </c>
      <c r="H903" t="b">
        <f t="shared" si="146"/>
        <v>1</v>
      </c>
      <c r="I903">
        <f t="shared" si="147"/>
        <v>2</v>
      </c>
      <c r="J903">
        <f t="shared" si="148"/>
        <v>0</v>
      </c>
      <c r="K903">
        <f t="shared" si="149"/>
        <v>2</v>
      </c>
    </row>
    <row r="904" spans="1:11" x14ac:dyDescent="0.25">
      <c r="A904" t="s">
        <v>8</v>
      </c>
      <c r="B904" t="str">
        <f t="shared" si="140"/>
        <v>A</v>
      </c>
      <c r="C904" t="str">
        <f t="shared" si="141"/>
        <v>Y</v>
      </c>
      <c r="D904" t="str">
        <f t="shared" si="142"/>
        <v>rock</v>
      </c>
      <c r="E904" t="str">
        <f t="shared" si="143"/>
        <v>paper</v>
      </c>
      <c r="F904" t="b">
        <f t="shared" si="144"/>
        <v>0</v>
      </c>
      <c r="G904" t="b">
        <f t="shared" si="145"/>
        <v>1</v>
      </c>
      <c r="H904" t="b">
        <f t="shared" si="146"/>
        <v>0</v>
      </c>
      <c r="I904">
        <f t="shared" si="147"/>
        <v>2</v>
      </c>
      <c r="J904">
        <f t="shared" si="148"/>
        <v>6</v>
      </c>
      <c r="K904">
        <f t="shared" si="149"/>
        <v>8</v>
      </c>
    </row>
    <row r="905" spans="1:11" x14ac:dyDescent="0.25">
      <c r="A905" t="s">
        <v>2</v>
      </c>
      <c r="B905" t="str">
        <f t="shared" si="140"/>
        <v>B</v>
      </c>
      <c r="C905" t="str">
        <f t="shared" si="141"/>
        <v>X</v>
      </c>
      <c r="D905" t="str">
        <f t="shared" si="142"/>
        <v>paper</v>
      </c>
      <c r="E905" t="str">
        <f t="shared" si="143"/>
        <v>rock</v>
      </c>
      <c r="F905" t="b">
        <f t="shared" si="144"/>
        <v>0</v>
      </c>
      <c r="G905" t="b">
        <f t="shared" si="145"/>
        <v>0</v>
      </c>
      <c r="H905" t="b">
        <f t="shared" si="146"/>
        <v>1</v>
      </c>
      <c r="I905">
        <f t="shared" si="147"/>
        <v>1</v>
      </c>
      <c r="J905">
        <f t="shared" si="148"/>
        <v>0</v>
      </c>
      <c r="K905">
        <f t="shared" si="149"/>
        <v>1</v>
      </c>
    </row>
    <row r="906" spans="1:11" x14ac:dyDescent="0.25">
      <c r="A906" t="s">
        <v>5</v>
      </c>
      <c r="B906" t="str">
        <f t="shared" si="140"/>
        <v>C</v>
      </c>
      <c r="C906" t="str">
        <f t="shared" si="141"/>
        <v>Y</v>
      </c>
      <c r="D906" t="str">
        <f t="shared" si="142"/>
        <v>scissors</v>
      </c>
      <c r="E906" t="str">
        <f t="shared" si="143"/>
        <v>paper</v>
      </c>
      <c r="F906" t="b">
        <f t="shared" si="144"/>
        <v>0</v>
      </c>
      <c r="G906" t="b">
        <f t="shared" si="145"/>
        <v>0</v>
      </c>
      <c r="H906" t="b">
        <f t="shared" si="146"/>
        <v>1</v>
      </c>
      <c r="I906">
        <f t="shared" si="147"/>
        <v>2</v>
      </c>
      <c r="J906">
        <f t="shared" si="148"/>
        <v>0</v>
      </c>
      <c r="K906">
        <f t="shared" si="149"/>
        <v>2</v>
      </c>
    </row>
    <row r="907" spans="1:11" x14ac:dyDescent="0.25">
      <c r="A907" t="s">
        <v>0</v>
      </c>
      <c r="B907" t="str">
        <f t="shared" si="140"/>
        <v>B</v>
      </c>
      <c r="C907" t="str">
        <f t="shared" si="141"/>
        <v>Y</v>
      </c>
      <c r="D907" t="str">
        <f t="shared" si="142"/>
        <v>paper</v>
      </c>
      <c r="E907" t="str">
        <f t="shared" si="143"/>
        <v>paper</v>
      </c>
      <c r="F907" t="b">
        <f t="shared" si="144"/>
        <v>1</v>
      </c>
      <c r="G907" t="b">
        <f t="shared" si="145"/>
        <v>0</v>
      </c>
      <c r="H907" t="b">
        <f t="shared" si="146"/>
        <v>0</v>
      </c>
      <c r="I907">
        <f t="shared" si="147"/>
        <v>2</v>
      </c>
      <c r="J907">
        <f t="shared" si="148"/>
        <v>3</v>
      </c>
      <c r="K907">
        <f t="shared" si="149"/>
        <v>5</v>
      </c>
    </row>
    <row r="908" spans="1:11" x14ac:dyDescent="0.25">
      <c r="A908" t="s">
        <v>0</v>
      </c>
      <c r="B908" t="str">
        <f t="shared" si="140"/>
        <v>B</v>
      </c>
      <c r="C908" t="str">
        <f t="shared" si="141"/>
        <v>Y</v>
      </c>
      <c r="D908" t="str">
        <f t="shared" si="142"/>
        <v>paper</v>
      </c>
      <c r="E908" t="str">
        <f t="shared" si="143"/>
        <v>paper</v>
      </c>
      <c r="F908" t="b">
        <f t="shared" si="144"/>
        <v>1</v>
      </c>
      <c r="G908" t="b">
        <f t="shared" si="145"/>
        <v>0</v>
      </c>
      <c r="H908" t="b">
        <f t="shared" si="146"/>
        <v>0</v>
      </c>
      <c r="I908">
        <f t="shared" si="147"/>
        <v>2</v>
      </c>
      <c r="J908">
        <f t="shared" si="148"/>
        <v>3</v>
      </c>
      <c r="K908">
        <f t="shared" si="149"/>
        <v>5</v>
      </c>
    </row>
    <row r="909" spans="1:11" x14ac:dyDescent="0.25">
      <c r="A909" t="s">
        <v>4</v>
      </c>
      <c r="B909" t="str">
        <f t="shared" si="140"/>
        <v>C</v>
      </c>
      <c r="C909" t="str">
        <f t="shared" si="141"/>
        <v>X</v>
      </c>
      <c r="D909" t="str">
        <f t="shared" si="142"/>
        <v>scissors</v>
      </c>
      <c r="E909" t="str">
        <f t="shared" si="143"/>
        <v>rock</v>
      </c>
      <c r="F909" t="b">
        <f t="shared" si="144"/>
        <v>0</v>
      </c>
      <c r="G909" t="b">
        <f t="shared" si="145"/>
        <v>1</v>
      </c>
      <c r="H909" t="b">
        <f t="shared" si="146"/>
        <v>0</v>
      </c>
      <c r="I909">
        <f t="shared" si="147"/>
        <v>1</v>
      </c>
      <c r="J909">
        <f t="shared" si="148"/>
        <v>6</v>
      </c>
      <c r="K909">
        <f t="shared" si="149"/>
        <v>7</v>
      </c>
    </row>
    <row r="910" spans="1:11" x14ac:dyDescent="0.25">
      <c r="A910" t="s">
        <v>1</v>
      </c>
      <c r="B910" t="str">
        <f t="shared" si="140"/>
        <v>A</v>
      </c>
      <c r="C910" t="str">
        <f t="shared" si="141"/>
        <v>Z</v>
      </c>
      <c r="D910" t="str">
        <f t="shared" si="142"/>
        <v>rock</v>
      </c>
      <c r="E910" t="str">
        <f t="shared" si="143"/>
        <v>scissors</v>
      </c>
      <c r="F910" t="b">
        <f t="shared" si="144"/>
        <v>0</v>
      </c>
      <c r="G910" t="b">
        <f t="shared" si="145"/>
        <v>0</v>
      </c>
      <c r="H910" t="b">
        <f t="shared" si="146"/>
        <v>1</v>
      </c>
      <c r="I910">
        <f t="shared" si="147"/>
        <v>3</v>
      </c>
      <c r="J910">
        <f t="shared" si="148"/>
        <v>0</v>
      </c>
      <c r="K910">
        <f t="shared" si="149"/>
        <v>3</v>
      </c>
    </row>
    <row r="911" spans="1:11" x14ac:dyDescent="0.25">
      <c r="A911" t="s">
        <v>1</v>
      </c>
      <c r="B911" t="str">
        <f t="shared" si="140"/>
        <v>A</v>
      </c>
      <c r="C911" t="str">
        <f t="shared" si="141"/>
        <v>Z</v>
      </c>
      <c r="D911" t="str">
        <f t="shared" si="142"/>
        <v>rock</v>
      </c>
      <c r="E911" t="str">
        <f t="shared" si="143"/>
        <v>scissors</v>
      </c>
      <c r="F911" t="b">
        <f t="shared" si="144"/>
        <v>0</v>
      </c>
      <c r="G911" t="b">
        <f t="shared" si="145"/>
        <v>0</v>
      </c>
      <c r="H911" t="b">
        <f t="shared" si="146"/>
        <v>1</v>
      </c>
      <c r="I911">
        <f t="shared" si="147"/>
        <v>3</v>
      </c>
      <c r="J911">
        <f t="shared" si="148"/>
        <v>0</v>
      </c>
      <c r="K911">
        <f t="shared" si="149"/>
        <v>3</v>
      </c>
    </row>
    <row r="912" spans="1:11" x14ac:dyDescent="0.25">
      <c r="A912" t="s">
        <v>5</v>
      </c>
      <c r="B912" t="str">
        <f t="shared" si="140"/>
        <v>C</v>
      </c>
      <c r="C912" t="str">
        <f t="shared" si="141"/>
        <v>Y</v>
      </c>
      <c r="D912" t="str">
        <f t="shared" si="142"/>
        <v>scissors</v>
      </c>
      <c r="E912" t="str">
        <f t="shared" si="143"/>
        <v>paper</v>
      </c>
      <c r="F912" t="b">
        <f t="shared" si="144"/>
        <v>0</v>
      </c>
      <c r="G912" t="b">
        <f t="shared" si="145"/>
        <v>0</v>
      </c>
      <c r="H912" t="b">
        <f t="shared" si="146"/>
        <v>1</v>
      </c>
      <c r="I912">
        <f t="shared" si="147"/>
        <v>2</v>
      </c>
      <c r="J912">
        <f t="shared" si="148"/>
        <v>0</v>
      </c>
      <c r="K912">
        <f t="shared" si="149"/>
        <v>2</v>
      </c>
    </row>
    <row r="913" spans="1:11" x14ac:dyDescent="0.25">
      <c r="A913" t="s">
        <v>5</v>
      </c>
      <c r="B913" t="str">
        <f t="shared" si="140"/>
        <v>C</v>
      </c>
      <c r="C913" t="str">
        <f t="shared" si="141"/>
        <v>Y</v>
      </c>
      <c r="D913" t="str">
        <f t="shared" si="142"/>
        <v>scissors</v>
      </c>
      <c r="E913" t="str">
        <f t="shared" si="143"/>
        <v>paper</v>
      </c>
      <c r="F913" t="b">
        <f t="shared" si="144"/>
        <v>0</v>
      </c>
      <c r="G913" t="b">
        <f t="shared" si="145"/>
        <v>0</v>
      </c>
      <c r="H913" t="b">
        <f t="shared" si="146"/>
        <v>1</v>
      </c>
      <c r="I913">
        <f t="shared" si="147"/>
        <v>2</v>
      </c>
      <c r="J913">
        <f t="shared" si="148"/>
        <v>0</v>
      </c>
      <c r="K913">
        <f t="shared" si="149"/>
        <v>2</v>
      </c>
    </row>
    <row r="914" spans="1:11" x14ac:dyDescent="0.25">
      <c r="A914" t="s">
        <v>6</v>
      </c>
      <c r="B914" t="str">
        <f t="shared" si="140"/>
        <v>C</v>
      </c>
      <c r="C914" t="str">
        <f t="shared" si="141"/>
        <v>Z</v>
      </c>
      <c r="D914" t="str">
        <f t="shared" si="142"/>
        <v>scissors</v>
      </c>
      <c r="E914" t="str">
        <f t="shared" si="143"/>
        <v>scissors</v>
      </c>
      <c r="F914" t="b">
        <f t="shared" si="144"/>
        <v>1</v>
      </c>
      <c r="G914" t="b">
        <f t="shared" si="145"/>
        <v>0</v>
      </c>
      <c r="H914" t="b">
        <f t="shared" si="146"/>
        <v>0</v>
      </c>
      <c r="I914">
        <f t="shared" si="147"/>
        <v>3</v>
      </c>
      <c r="J914">
        <f t="shared" si="148"/>
        <v>3</v>
      </c>
      <c r="K914">
        <f t="shared" si="149"/>
        <v>6</v>
      </c>
    </row>
    <row r="915" spans="1:11" x14ac:dyDescent="0.25">
      <c r="A915" t="s">
        <v>3</v>
      </c>
      <c r="B915" t="str">
        <f t="shared" si="140"/>
        <v>A</v>
      </c>
      <c r="C915" t="str">
        <f t="shared" si="141"/>
        <v>X</v>
      </c>
      <c r="D915" t="str">
        <f t="shared" si="142"/>
        <v>rock</v>
      </c>
      <c r="E915" t="str">
        <f t="shared" si="143"/>
        <v>rock</v>
      </c>
      <c r="F915" t="b">
        <f t="shared" si="144"/>
        <v>1</v>
      </c>
      <c r="G915" t="b">
        <f t="shared" si="145"/>
        <v>0</v>
      </c>
      <c r="H915" t="b">
        <f t="shared" si="146"/>
        <v>0</v>
      </c>
      <c r="I915">
        <f t="shared" si="147"/>
        <v>1</v>
      </c>
      <c r="J915">
        <f t="shared" si="148"/>
        <v>3</v>
      </c>
      <c r="K915">
        <f t="shared" si="149"/>
        <v>4</v>
      </c>
    </row>
    <row r="916" spans="1:11" x14ac:dyDescent="0.25">
      <c r="A916" t="s">
        <v>1</v>
      </c>
      <c r="B916" t="str">
        <f t="shared" si="140"/>
        <v>A</v>
      </c>
      <c r="C916" t="str">
        <f t="shared" si="141"/>
        <v>Z</v>
      </c>
      <c r="D916" t="str">
        <f t="shared" si="142"/>
        <v>rock</v>
      </c>
      <c r="E916" t="str">
        <f t="shared" si="143"/>
        <v>scissors</v>
      </c>
      <c r="F916" t="b">
        <f t="shared" si="144"/>
        <v>0</v>
      </c>
      <c r="G916" t="b">
        <f t="shared" si="145"/>
        <v>0</v>
      </c>
      <c r="H916" t="b">
        <f t="shared" si="146"/>
        <v>1</v>
      </c>
      <c r="I916">
        <f t="shared" si="147"/>
        <v>3</v>
      </c>
      <c r="J916">
        <f t="shared" si="148"/>
        <v>0</v>
      </c>
      <c r="K916">
        <f t="shared" si="149"/>
        <v>3</v>
      </c>
    </row>
    <row r="917" spans="1:11" x14ac:dyDescent="0.25">
      <c r="A917" t="s">
        <v>2</v>
      </c>
      <c r="B917" t="str">
        <f t="shared" si="140"/>
        <v>B</v>
      </c>
      <c r="C917" t="str">
        <f t="shared" si="141"/>
        <v>X</v>
      </c>
      <c r="D917" t="str">
        <f t="shared" si="142"/>
        <v>paper</v>
      </c>
      <c r="E917" t="str">
        <f t="shared" si="143"/>
        <v>rock</v>
      </c>
      <c r="F917" t="b">
        <f t="shared" si="144"/>
        <v>0</v>
      </c>
      <c r="G917" t="b">
        <f t="shared" si="145"/>
        <v>0</v>
      </c>
      <c r="H917" t="b">
        <f t="shared" si="146"/>
        <v>1</v>
      </c>
      <c r="I917">
        <f t="shared" si="147"/>
        <v>1</v>
      </c>
      <c r="J917">
        <f t="shared" si="148"/>
        <v>0</v>
      </c>
      <c r="K917">
        <f t="shared" si="149"/>
        <v>1</v>
      </c>
    </row>
    <row r="918" spans="1:11" x14ac:dyDescent="0.25">
      <c r="A918" t="s">
        <v>1</v>
      </c>
      <c r="B918" t="str">
        <f t="shared" si="140"/>
        <v>A</v>
      </c>
      <c r="C918" t="str">
        <f t="shared" si="141"/>
        <v>Z</v>
      </c>
      <c r="D918" t="str">
        <f t="shared" si="142"/>
        <v>rock</v>
      </c>
      <c r="E918" t="str">
        <f t="shared" si="143"/>
        <v>scissors</v>
      </c>
      <c r="F918" t="b">
        <f t="shared" si="144"/>
        <v>0</v>
      </c>
      <c r="G918" t="b">
        <f t="shared" si="145"/>
        <v>0</v>
      </c>
      <c r="H918" t="b">
        <f t="shared" si="146"/>
        <v>1</v>
      </c>
      <c r="I918">
        <f t="shared" si="147"/>
        <v>3</v>
      </c>
      <c r="J918">
        <f t="shared" si="148"/>
        <v>0</v>
      </c>
      <c r="K918">
        <f t="shared" si="149"/>
        <v>3</v>
      </c>
    </row>
    <row r="919" spans="1:11" x14ac:dyDescent="0.25">
      <c r="A919" t="s">
        <v>5</v>
      </c>
      <c r="B919" t="str">
        <f t="shared" si="140"/>
        <v>C</v>
      </c>
      <c r="C919" t="str">
        <f t="shared" si="141"/>
        <v>Y</v>
      </c>
      <c r="D919" t="str">
        <f t="shared" si="142"/>
        <v>scissors</v>
      </c>
      <c r="E919" t="str">
        <f t="shared" si="143"/>
        <v>paper</v>
      </c>
      <c r="F919" t="b">
        <f t="shared" si="144"/>
        <v>0</v>
      </c>
      <c r="G919" t="b">
        <f t="shared" si="145"/>
        <v>0</v>
      </c>
      <c r="H919" t="b">
        <f t="shared" si="146"/>
        <v>1</v>
      </c>
      <c r="I919">
        <f t="shared" si="147"/>
        <v>2</v>
      </c>
      <c r="J919">
        <f t="shared" si="148"/>
        <v>0</v>
      </c>
      <c r="K919">
        <f t="shared" si="149"/>
        <v>2</v>
      </c>
    </row>
    <row r="920" spans="1:11" x14ac:dyDescent="0.25">
      <c r="A920" t="s">
        <v>5</v>
      </c>
      <c r="B920" t="str">
        <f t="shared" si="140"/>
        <v>C</v>
      </c>
      <c r="C920" t="str">
        <f t="shared" si="141"/>
        <v>Y</v>
      </c>
      <c r="D920" t="str">
        <f t="shared" si="142"/>
        <v>scissors</v>
      </c>
      <c r="E920" t="str">
        <f t="shared" si="143"/>
        <v>paper</v>
      </c>
      <c r="F920" t="b">
        <f t="shared" si="144"/>
        <v>0</v>
      </c>
      <c r="G920" t="b">
        <f t="shared" si="145"/>
        <v>0</v>
      </c>
      <c r="H920" t="b">
        <f t="shared" si="146"/>
        <v>1</v>
      </c>
      <c r="I920">
        <f t="shared" si="147"/>
        <v>2</v>
      </c>
      <c r="J920">
        <f t="shared" si="148"/>
        <v>0</v>
      </c>
      <c r="K920">
        <f t="shared" si="149"/>
        <v>2</v>
      </c>
    </row>
    <row r="921" spans="1:11" x14ac:dyDescent="0.25">
      <c r="A921" t="s">
        <v>1</v>
      </c>
      <c r="B921" t="str">
        <f t="shared" si="140"/>
        <v>A</v>
      </c>
      <c r="C921" t="str">
        <f t="shared" si="141"/>
        <v>Z</v>
      </c>
      <c r="D921" t="str">
        <f t="shared" si="142"/>
        <v>rock</v>
      </c>
      <c r="E921" t="str">
        <f t="shared" si="143"/>
        <v>scissors</v>
      </c>
      <c r="F921" t="b">
        <f t="shared" si="144"/>
        <v>0</v>
      </c>
      <c r="G921" t="b">
        <f t="shared" si="145"/>
        <v>0</v>
      </c>
      <c r="H921" t="b">
        <f t="shared" si="146"/>
        <v>1</v>
      </c>
      <c r="I921">
        <f t="shared" si="147"/>
        <v>3</v>
      </c>
      <c r="J921">
        <f t="shared" si="148"/>
        <v>0</v>
      </c>
      <c r="K921">
        <f t="shared" si="149"/>
        <v>3</v>
      </c>
    </row>
    <row r="922" spans="1:11" x14ac:dyDescent="0.25">
      <c r="A922" t="s">
        <v>5</v>
      </c>
      <c r="B922" t="str">
        <f t="shared" si="140"/>
        <v>C</v>
      </c>
      <c r="C922" t="str">
        <f t="shared" si="141"/>
        <v>Y</v>
      </c>
      <c r="D922" t="str">
        <f t="shared" si="142"/>
        <v>scissors</v>
      </c>
      <c r="E922" t="str">
        <f t="shared" si="143"/>
        <v>paper</v>
      </c>
      <c r="F922" t="b">
        <f t="shared" si="144"/>
        <v>0</v>
      </c>
      <c r="G922" t="b">
        <f t="shared" si="145"/>
        <v>0</v>
      </c>
      <c r="H922" t="b">
        <f t="shared" si="146"/>
        <v>1</v>
      </c>
      <c r="I922">
        <f t="shared" si="147"/>
        <v>2</v>
      </c>
      <c r="J922">
        <f t="shared" si="148"/>
        <v>0</v>
      </c>
      <c r="K922">
        <f t="shared" si="149"/>
        <v>2</v>
      </c>
    </row>
    <row r="923" spans="1:11" x14ac:dyDescent="0.25">
      <c r="A923" t="s">
        <v>6</v>
      </c>
      <c r="B923" t="str">
        <f t="shared" si="140"/>
        <v>C</v>
      </c>
      <c r="C923" t="str">
        <f t="shared" si="141"/>
        <v>Z</v>
      </c>
      <c r="D923" t="str">
        <f t="shared" si="142"/>
        <v>scissors</v>
      </c>
      <c r="E923" t="str">
        <f t="shared" si="143"/>
        <v>scissors</v>
      </c>
      <c r="F923" t="b">
        <f t="shared" si="144"/>
        <v>1</v>
      </c>
      <c r="G923" t="b">
        <f t="shared" si="145"/>
        <v>0</v>
      </c>
      <c r="H923" t="b">
        <f t="shared" si="146"/>
        <v>0</v>
      </c>
      <c r="I923">
        <f t="shared" si="147"/>
        <v>3</v>
      </c>
      <c r="J923">
        <f t="shared" si="148"/>
        <v>3</v>
      </c>
      <c r="K923">
        <f t="shared" si="149"/>
        <v>6</v>
      </c>
    </row>
    <row r="924" spans="1:11" x14ac:dyDescent="0.25">
      <c r="A924" t="s">
        <v>8</v>
      </c>
      <c r="B924" t="str">
        <f t="shared" si="140"/>
        <v>A</v>
      </c>
      <c r="C924" t="str">
        <f t="shared" si="141"/>
        <v>Y</v>
      </c>
      <c r="D924" t="str">
        <f t="shared" si="142"/>
        <v>rock</v>
      </c>
      <c r="E924" t="str">
        <f t="shared" si="143"/>
        <v>paper</v>
      </c>
      <c r="F924" t="b">
        <f t="shared" si="144"/>
        <v>0</v>
      </c>
      <c r="G924" t="b">
        <f t="shared" si="145"/>
        <v>1</v>
      </c>
      <c r="H924" t="b">
        <f t="shared" si="146"/>
        <v>0</v>
      </c>
      <c r="I924">
        <f t="shared" si="147"/>
        <v>2</v>
      </c>
      <c r="J924">
        <f t="shared" si="148"/>
        <v>6</v>
      </c>
      <c r="K924">
        <f t="shared" si="149"/>
        <v>8</v>
      </c>
    </row>
    <row r="925" spans="1:11" x14ac:dyDescent="0.25">
      <c r="A925" t="s">
        <v>0</v>
      </c>
      <c r="B925" t="str">
        <f t="shared" si="140"/>
        <v>B</v>
      </c>
      <c r="C925" t="str">
        <f t="shared" si="141"/>
        <v>Y</v>
      </c>
      <c r="D925" t="str">
        <f t="shared" si="142"/>
        <v>paper</v>
      </c>
      <c r="E925" t="str">
        <f t="shared" si="143"/>
        <v>paper</v>
      </c>
      <c r="F925" t="b">
        <f t="shared" si="144"/>
        <v>1</v>
      </c>
      <c r="G925" t="b">
        <f t="shared" si="145"/>
        <v>0</v>
      </c>
      <c r="H925" t="b">
        <f t="shared" si="146"/>
        <v>0</v>
      </c>
      <c r="I925">
        <f t="shared" si="147"/>
        <v>2</v>
      </c>
      <c r="J925">
        <f t="shared" si="148"/>
        <v>3</v>
      </c>
      <c r="K925">
        <f t="shared" si="149"/>
        <v>5</v>
      </c>
    </row>
    <row r="926" spans="1:11" x14ac:dyDescent="0.25">
      <c r="A926" t="s">
        <v>5</v>
      </c>
      <c r="B926" t="str">
        <f t="shared" si="140"/>
        <v>C</v>
      </c>
      <c r="C926" t="str">
        <f t="shared" si="141"/>
        <v>Y</v>
      </c>
      <c r="D926" t="str">
        <f t="shared" si="142"/>
        <v>scissors</v>
      </c>
      <c r="E926" t="str">
        <f t="shared" si="143"/>
        <v>paper</v>
      </c>
      <c r="F926" t="b">
        <f t="shared" si="144"/>
        <v>0</v>
      </c>
      <c r="G926" t="b">
        <f t="shared" si="145"/>
        <v>0</v>
      </c>
      <c r="H926" t="b">
        <f t="shared" si="146"/>
        <v>1</v>
      </c>
      <c r="I926">
        <f t="shared" si="147"/>
        <v>2</v>
      </c>
      <c r="J926">
        <f t="shared" si="148"/>
        <v>0</v>
      </c>
      <c r="K926">
        <f t="shared" si="149"/>
        <v>2</v>
      </c>
    </row>
    <row r="927" spans="1:11" x14ac:dyDescent="0.25">
      <c r="A927" t="s">
        <v>4</v>
      </c>
      <c r="B927" t="str">
        <f t="shared" si="140"/>
        <v>C</v>
      </c>
      <c r="C927" t="str">
        <f t="shared" si="141"/>
        <v>X</v>
      </c>
      <c r="D927" t="str">
        <f t="shared" si="142"/>
        <v>scissors</v>
      </c>
      <c r="E927" t="str">
        <f t="shared" si="143"/>
        <v>rock</v>
      </c>
      <c r="F927" t="b">
        <f t="shared" si="144"/>
        <v>0</v>
      </c>
      <c r="G927" t="b">
        <f t="shared" si="145"/>
        <v>1</v>
      </c>
      <c r="H927" t="b">
        <f t="shared" si="146"/>
        <v>0</v>
      </c>
      <c r="I927">
        <f t="shared" si="147"/>
        <v>1</v>
      </c>
      <c r="J927">
        <f t="shared" si="148"/>
        <v>6</v>
      </c>
      <c r="K927">
        <f t="shared" si="149"/>
        <v>7</v>
      </c>
    </row>
    <row r="928" spans="1:11" x14ac:dyDescent="0.25">
      <c r="A928" t="s">
        <v>1</v>
      </c>
      <c r="B928" t="str">
        <f t="shared" si="140"/>
        <v>A</v>
      </c>
      <c r="C928" t="str">
        <f t="shared" si="141"/>
        <v>Z</v>
      </c>
      <c r="D928" t="str">
        <f t="shared" si="142"/>
        <v>rock</v>
      </c>
      <c r="E928" t="str">
        <f t="shared" si="143"/>
        <v>scissors</v>
      </c>
      <c r="F928" t="b">
        <f t="shared" si="144"/>
        <v>0</v>
      </c>
      <c r="G928" t="b">
        <f t="shared" si="145"/>
        <v>0</v>
      </c>
      <c r="H928" t="b">
        <f t="shared" si="146"/>
        <v>1</v>
      </c>
      <c r="I928">
        <f t="shared" si="147"/>
        <v>3</v>
      </c>
      <c r="J928">
        <f t="shared" si="148"/>
        <v>0</v>
      </c>
      <c r="K928">
        <f t="shared" si="149"/>
        <v>3</v>
      </c>
    </row>
    <row r="929" spans="1:11" x14ac:dyDescent="0.25">
      <c r="A929" t="s">
        <v>8</v>
      </c>
      <c r="B929" t="str">
        <f t="shared" si="140"/>
        <v>A</v>
      </c>
      <c r="C929" t="str">
        <f t="shared" si="141"/>
        <v>Y</v>
      </c>
      <c r="D929" t="str">
        <f t="shared" si="142"/>
        <v>rock</v>
      </c>
      <c r="E929" t="str">
        <f t="shared" si="143"/>
        <v>paper</v>
      </c>
      <c r="F929" t="b">
        <f t="shared" si="144"/>
        <v>0</v>
      </c>
      <c r="G929" t="b">
        <f t="shared" si="145"/>
        <v>1</v>
      </c>
      <c r="H929" t="b">
        <f t="shared" si="146"/>
        <v>0</v>
      </c>
      <c r="I929">
        <f t="shared" si="147"/>
        <v>2</v>
      </c>
      <c r="J929">
        <f t="shared" si="148"/>
        <v>6</v>
      </c>
      <c r="K929">
        <f t="shared" si="149"/>
        <v>8</v>
      </c>
    </row>
    <row r="930" spans="1:11" x14ac:dyDescent="0.25">
      <c r="A930" t="s">
        <v>8</v>
      </c>
      <c r="B930" t="str">
        <f t="shared" si="140"/>
        <v>A</v>
      </c>
      <c r="C930" t="str">
        <f t="shared" si="141"/>
        <v>Y</v>
      </c>
      <c r="D930" t="str">
        <f t="shared" si="142"/>
        <v>rock</v>
      </c>
      <c r="E930" t="str">
        <f t="shared" si="143"/>
        <v>paper</v>
      </c>
      <c r="F930" t="b">
        <f t="shared" si="144"/>
        <v>0</v>
      </c>
      <c r="G930" t="b">
        <f t="shared" si="145"/>
        <v>1</v>
      </c>
      <c r="H930" t="b">
        <f t="shared" si="146"/>
        <v>0</v>
      </c>
      <c r="I930">
        <f t="shared" si="147"/>
        <v>2</v>
      </c>
      <c r="J930">
        <f t="shared" si="148"/>
        <v>6</v>
      </c>
      <c r="K930">
        <f t="shared" si="149"/>
        <v>8</v>
      </c>
    </row>
    <row r="931" spans="1:11" x14ac:dyDescent="0.25">
      <c r="A931" t="s">
        <v>5</v>
      </c>
      <c r="B931" t="str">
        <f t="shared" si="140"/>
        <v>C</v>
      </c>
      <c r="C931" t="str">
        <f t="shared" si="141"/>
        <v>Y</v>
      </c>
      <c r="D931" t="str">
        <f t="shared" si="142"/>
        <v>scissors</v>
      </c>
      <c r="E931" t="str">
        <f t="shared" si="143"/>
        <v>paper</v>
      </c>
      <c r="F931" t="b">
        <f t="shared" si="144"/>
        <v>0</v>
      </c>
      <c r="G931" t="b">
        <f t="shared" si="145"/>
        <v>0</v>
      </c>
      <c r="H931" t="b">
        <f t="shared" si="146"/>
        <v>1</v>
      </c>
      <c r="I931">
        <f t="shared" si="147"/>
        <v>2</v>
      </c>
      <c r="J931">
        <f t="shared" si="148"/>
        <v>0</v>
      </c>
      <c r="K931">
        <f t="shared" si="149"/>
        <v>2</v>
      </c>
    </row>
    <row r="932" spans="1:11" x14ac:dyDescent="0.25">
      <c r="A932" t="s">
        <v>1</v>
      </c>
      <c r="B932" t="str">
        <f t="shared" si="140"/>
        <v>A</v>
      </c>
      <c r="C932" t="str">
        <f t="shared" si="141"/>
        <v>Z</v>
      </c>
      <c r="D932" t="str">
        <f t="shared" si="142"/>
        <v>rock</v>
      </c>
      <c r="E932" t="str">
        <f t="shared" si="143"/>
        <v>scissors</v>
      </c>
      <c r="F932" t="b">
        <f t="shared" si="144"/>
        <v>0</v>
      </c>
      <c r="G932" t="b">
        <f t="shared" si="145"/>
        <v>0</v>
      </c>
      <c r="H932" t="b">
        <f t="shared" si="146"/>
        <v>1</v>
      </c>
      <c r="I932">
        <f t="shared" si="147"/>
        <v>3</v>
      </c>
      <c r="J932">
        <f t="shared" si="148"/>
        <v>0</v>
      </c>
      <c r="K932">
        <f t="shared" si="149"/>
        <v>3</v>
      </c>
    </row>
    <row r="933" spans="1:11" x14ac:dyDescent="0.25">
      <c r="A933" t="s">
        <v>7</v>
      </c>
      <c r="B933" t="str">
        <f t="shared" si="140"/>
        <v>B</v>
      </c>
      <c r="C933" t="str">
        <f t="shared" si="141"/>
        <v>Z</v>
      </c>
      <c r="D933" t="str">
        <f t="shared" si="142"/>
        <v>paper</v>
      </c>
      <c r="E933" t="str">
        <f t="shared" si="143"/>
        <v>scissors</v>
      </c>
      <c r="F933" t="b">
        <f t="shared" si="144"/>
        <v>0</v>
      </c>
      <c r="G933" t="b">
        <f t="shared" si="145"/>
        <v>1</v>
      </c>
      <c r="H933" t="b">
        <f t="shared" si="146"/>
        <v>0</v>
      </c>
      <c r="I933">
        <f t="shared" si="147"/>
        <v>3</v>
      </c>
      <c r="J933">
        <f t="shared" si="148"/>
        <v>6</v>
      </c>
      <c r="K933">
        <f t="shared" si="149"/>
        <v>9</v>
      </c>
    </row>
    <row r="934" spans="1:11" x14ac:dyDescent="0.25">
      <c r="A934" t="s">
        <v>8</v>
      </c>
      <c r="B934" t="str">
        <f t="shared" si="140"/>
        <v>A</v>
      </c>
      <c r="C934" t="str">
        <f t="shared" si="141"/>
        <v>Y</v>
      </c>
      <c r="D934" t="str">
        <f t="shared" si="142"/>
        <v>rock</v>
      </c>
      <c r="E934" t="str">
        <f t="shared" si="143"/>
        <v>paper</v>
      </c>
      <c r="F934" t="b">
        <f t="shared" si="144"/>
        <v>0</v>
      </c>
      <c r="G934" t="b">
        <f t="shared" si="145"/>
        <v>1</v>
      </c>
      <c r="H934" t="b">
        <f t="shared" si="146"/>
        <v>0</v>
      </c>
      <c r="I934">
        <f t="shared" si="147"/>
        <v>2</v>
      </c>
      <c r="J934">
        <f t="shared" si="148"/>
        <v>6</v>
      </c>
      <c r="K934">
        <f t="shared" si="149"/>
        <v>8</v>
      </c>
    </row>
    <row r="935" spans="1:11" x14ac:dyDescent="0.25">
      <c r="A935" t="s">
        <v>5</v>
      </c>
      <c r="B935" t="str">
        <f t="shared" si="140"/>
        <v>C</v>
      </c>
      <c r="C935" t="str">
        <f t="shared" si="141"/>
        <v>Y</v>
      </c>
      <c r="D935" t="str">
        <f t="shared" si="142"/>
        <v>scissors</v>
      </c>
      <c r="E935" t="str">
        <f t="shared" si="143"/>
        <v>paper</v>
      </c>
      <c r="F935" t="b">
        <f t="shared" si="144"/>
        <v>0</v>
      </c>
      <c r="G935" t="b">
        <f t="shared" si="145"/>
        <v>0</v>
      </c>
      <c r="H935" t="b">
        <f t="shared" si="146"/>
        <v>1</v>
      </c>
      <c r="I935">
        <f t="shared" si="147"/>
        <v>2</v>
      </c>
      <c r="J935">
        <f t="shared" si="148"/>
        <v>0</v>
      </c>
      <c r="K935">
        <f t="shared" si="149"/>
        <v>2</v>
      </c>
    </row>
    <row r="936" spans="1:11" x14ac:dyDescent="0.25">
      <c r="A936" t="s">
        <v>1</v>
      </c>
      <c r="B936" t="str">
        <f t="shared" si="140"/>
        <v>A</v>
      </c>
      <c r="C936" t="str">
        <f t="shared" si="141"/>
        <v>Z</v>
      </c>
      <c r="D936" t="str">
        <f t="shared" si="142"/>
        <v>rock</v>
      </c>
      <c r="E936" t="str">
        <f t="shared" si="143"/>
        <v>scissors</v>
      </c>
      <c r="F936" t="b">
        <f t="shared" si="144"/>
        <v>0</v>
      </c>
      <c r="G936" t="b">
        <f t="shared" si="145"/>
        <v>0</v>
      </c>
      <c r="H936" t="b">
        <f t="shared" si="146"/>
        <v>1</v>
      </c>
      <c r="I936">
        <f t="shared" si="147"/>
        <v>3</v>
      </c>
      <c r="J936">
        <f t="shared" si="148"/>
        <v>0</v>
      </c>
      <c r="K936">
        <f t="shared" si="149"/>
        <v>3</v>
      </c>
    </row>
    <row r="937" spans="1:11" x14ac:dyDescent="0.25">
      <c r="A937" t="s">
        <v>5</v>
      </c>
      <c r="B937" t="str">
        <f t="shared" si="140"/>
        <v>C</v>
      </c>
      <c r="C937" t="str">
        <f t="shared" si="141"/>
        <v>Y</v>
      </c>
      <c r="D937" t="str">
        <f t="shared" si="142"/>
        <v>scissors</v>
      </c>
      <c r="E937" t="str">
        <f t="shared" si="143"/>
        <v>paper</v>
      </c>
      <c r="F937" t="b">
        <f t="shared" si="144"/>
        <v>0</v>
      </c>
      <c r="G937" t="b">
        <f t="shared" si="145"/>
        <v>0</v>
      </c>
      <c r="H937" t="b">
        <f t="shared" si="146"/>
        <v>1</v>
      </c>
      <c r="I937">
        <f t="shared" si="147"/>
        <v>2</v>
      </c>
      <c r="J937">
        <f t="shared" si="148"/>
        <v>0</v>
      </c>
      <c r="K937">
        <f t="shared" si="149"/>
        <v>2</v>
      </c>
    </row>
    <row r="938" spans="1:11" x14ac:dyDescent="0.25">
      <c r="A938" t="s">
        <v>4</v>
      </c>
      <c r="B938" t="str">
        <f t="shared" si="140"/>
        <v>C</v>
      </c>
      <c r="C938" t="str">
        <f t="shared" si="141"/>
        <v>X</v>
      </c>
      <c r="D938" t="str">
        <f t="shared" si="142"/>
        <v>scissors</v>
      </c>
      <c r="E938" t="str">
        <f t="shared" si="143"/>
        <v>rock</v>
      </c>
      <c r="F938" t="b">
        <f t="shared" si="144"/>
        <v>0</v>
      </c>
      <c r="G938" t="b">
        <f t="shared" si="145"/>
        <v>1</v>
      </c>
      <c r="H938" t="b">
        <f t="shared" si="146"/>
        <v>0</v>
      </c>
      <c r="I938">
        <f t="shared" si="147"/>
        <v>1</v>
      </c>
      <c r="J938">
        <f t="shared" si="148"/>
        <v>6</v>
      </c>
      <c r="K938">
        <f t="shared" si="149"/>
        <v>7</v>
      </c>
    </row>
    <row r="939" spans="1:11" x14ac:dyDescent="0.25">
      <c r="A939" t="s">
        <v>1</v>
      </c>
      <c r="B939" t="str">
        <f t="shared" si="140"/>
        <v>A</v>
      </c>
      <c r="C939" t="str">
        <f t="shared" si="141"/>
        <v>Z</v>
      </c>
      <c r="D939" t="str">
        <f t="shared" si="142"/>
        <v>rock</v>
      </c>
      <c r="E939" t="str">
        <f t="shared" si="143"/>
        <v>scissors</v>
      </c>
      <c r="F939" t="b">
        <f t="shared" si="144"/>
        <v>0</v>
      </c>
      <c r="G939" t="b">
        <f t="shared" si="145"/>
        <v>0</v>
      </c>
      <c r="H939" t="b">
        <f t="shared" si="146"/>
        <v>1</v>
      </c>
      <c r="I939">
        <f t="shared" si="147"/>
        <v>3</v>
      </c>
      <c r="J939">
        <f t="shared" si="148"/>
        <v>0</v>
      </c>
      <c r="K939">
        <f t="shared" si="149"/>
        <v>3</v>
      </c>
    </row>
    <row r="940" spans="1:11" x14ac:dyDescent="0.25">
      <c r="A940" t="s">
        <v>2</v>
      </c>
      <c r="B940" t="str">
        <f t="shared" si="140"/>
        <v>B</v>
      </c>
      <c r="C940" t="str">
        <f t="shared" si="141"/>
        <v>X</v>
      </c>
      <c r="D940" t="str">
        <f t="shared" si="142"/>
        <v>paper</v>
      </c>
      <c r="E940" t="str">
        <f t="shared" si="143"/>
        <v>rock</v>
      </c>
      <c r="F940" t="b">
        <f t="shared" si="144"/>
        <v>0</v>
      </c>
      <c r="G940" t="b">
        <f t="shared" si="145"/>
        <v>0</v>
      </c>
      <c r="H940" t="b">
        <f t="shared" si="146"/>
        <v>1</v>
      </c>
      <c r="I940">
        <f t="shared" si="147"/>
        <v>1</v>
      </c>
      <c r="J940">
        <f t="shared" si="148"/>
        <v>0</v>
      </c>
      <c r="K940">
        <f t="shared" si="149"/>
        <v>1</v>
      </c>
    </row>
    <row r="941" spans="1:11" x14ac:dyDescent="0.25">
      <c r="A941" t="s">
        <v>0</v>
      </c>
      <c r="B941" t="str">
        <f t="shared" si="140"/>
        <v>B</v>
      </c>
      <c r="C941" t="str">
        <f t="shared" si="141"/>
        <v>Y</v>
      </c>
      <c r="D941" t="str">
        <f t="shared" si="142"/>
        <v>paper</v>
      </c>
      <c r="E941" t="str">
        <f t="shared" si="143"/>
        <v>paper</v>
      </c>
      <c r="F941" t="b">
        <f t="shared" si="144"/>
        <v>1</v>
      </c>
      <c r="G941" t="b">
        <f t="shared" si="145"/>
        <v>0</v>
      </c>
      <c r="H941" t="b">
        <f t="shared" si="146"/>
        <v>0</v>
      </c>
      <c r="I941">
        <f t="shared" si="147"/>
        <v>2</v>
      </c>
      <c r="J941">
        <f t="shared" si="148"/>
        <v>3</v>
      </c>
      <c r="K941">
        <f t="shared" si="149"/>
        <v>5</v>
      </c>
    </row>
    <row r="942" spans="1:11" x14ac:dyDescent="0.25">
      <c r="A942" t="s">
        <v>4</v>
      </c>
      <c r="B942" t="str">
        <f t="shared" si="140"/>
        <v>C</v>
      </c>
      <c r="C942" t="str">
        <f t="shared" si="141"/>
        <v>X</v>
      </c>
      <c r="D942" t="str">
        <f t="shared" si="142"/>
        <v>scissors</v>
      </c>
      <c r="E942" t="str">
        <f t="shared" si="143"/>
        <v>rock</v>
      </c>
      <c r="F942" t="b">
        <f t="shared" si="144"/>
        <v>0</v>
      </c>
      <c r="G942" t="b">
        <f t="shared" si="145"/>
        <v>1</v>
      </c>
      <c r="H942" t="b">
        <f t="shared" si="146"/>
        <v>0</v>
      </c>
      <c r="I942">
        <f t="shared" si="147"/>
        <v>1</v>
      </c>
      <c r="J942">
        <f t="shared" si="148"/>
        <v>6</v>
      </c>
      <c r="K942">
        <f t="shared" si="149"/>
        <v>7</v>
      </c>
    </row>
    <row r="943" spans="1:11" x14ac:dyDescent="0.25">
      <c r="A943" t="s">
        <v>8</v>
      </c>
      <c r="B943" t="str">
        <f t="shared" si="140"/>
        <v>A</v>
      </c>
      <c r="C943" t="str">
        <f t="shared" si="141"/>
        <v>Y</v>
      </c>
      <c r="D943" t="str">
        <f t="shared" si="142"/>
        <v>rock</v>
      </c>
      <c r="E943" t="str">
        <f t="shared" si="143"/>
        <v>paper</v>
      </c>
      <c r="F943" t="b">
        <f t="shared" si="144"/>
        <v>0</v>
      </c>
      <c r="G943" t="b">
        <f t="shared" si="145"/>
        <v>1</v>
      </c>
      <c r="H943" t="b">
        <f t="shared" si="146"/>
        <v>0</v>
      </c>
      <c r="I943">
        <f t="shared" si="147"/>
        <v>2</v>
      </c>
      <c r="J943">
        <f t="shared" si="148"/>
        <v>6</v>
      </c>
      <c r="K943">
        <f t="shared" si="149"/>
        <v>8</v>
      </c>
    </row>
    <row r="944" spans="1:11" x14ac:dyDescent="0.25">
      <c r="A944" t="s">
        <v>8</v>
      </c>
      <c r="B944" t="str">
        <f t="shared" si="140"/>
        <v>A</v>
      </c>
      <c r="C944" t="str">
        <f t="shared" si="141"/>
        <v>Y</v>
      </c>
      <c r="D944" t="str">
        <f t="shared" si="142"/>
        <v>rock</v>
      </c>
      <c r="E944" t="str">
        <f t="shared" si="143"/>
        <v>paper</v>
      </c>
      <c r="F944" t="b">
        <f t="shared" si="144"/>
        <v>0</v>
      </c>
      <c r="G944" t="b">
        <f t="shared" si="145"/>
        <v>1</v>
      </c>
      <c r="H944" t="b">
        <f t="shared" si="146"/>
        <v>0</v>
      </c>
      <c r="I944">
        <f t="shared" si="147"/>
        <v>2</v>
      </c>
      <c r="J944">
        <f t="shared" si="148"/>
        <v>6</v>
      </c>
      <c r="K944">
        <f t="shared" si="149"/>
        <v>8</v>
      </c>
    </row>
    <row r="945" spans="1:11" x14ac:dyDescent="0.25">
      <c r="A945" t="s">
        <v>1</v>
      </c>
      <c r="B945" t="str">
        <f t="shared" si="140"/>
        <v>A</v>
      </c>
      <c r="C945" t="str">
        <f t="shared" si="141"/>
        <v>Z</v>
      </c>
      <c r="D945" t="str">
        <f t="shared" si="142"/>
        <v>rock</v>
      </c>
      <c r="E945" t="str">
        <f t="shared" si="143"/>
        <v>scissors</v>
      </c>
      <c r="F945" t="b">
        <f t="shared" si="144"/>
        <v>0</v>
      </c>
      <c r="G945" t="b">
        <f t="shared" si="145"/>
        <v>0</v>
      </c>
      <c r="H945" t="b">
        <f t="shared" si="146"/>
        <v>1</v>
      </c>
      <c r="I945">
        <f t="shared" si="147"/>
        <v>3</v>
      </c>
      <c r="J945">
        <f t="shared" si="148"/>
        <v>0</v>
      </c>
      <c r="K945">
        <f t="shared" si="149"/>
        <v>3</v>
      </c>
    </row>
    <row r="946" spans="1:11" x14ac:dyDescent="0.25">
      <c r="A946" t="s">
        <v>1</v>
      </c>
      <c r="B946" t="str">
        <f t="shared" si="140"/>
        <v>A</v>
      </c>
      <c r="C946" t="str">
        <f t="shared" si="141"/>
        <v>Z</v>
      </c>
      <c r="D946" t="str">
        <f t="shared" si="142"/>
        <v>rock</v>
      </c>
      <c r="E946" t="str">
        <f t="shared" si="143"/>
        <v>scissors</v>
      </c>
      <c r="F946" t="b">
        <f t="shared" si="144"/>
        <v>0</v>
      </c>
      <c r="G946" t="b">
        <f t="shared" si="145"/>
        <v>0</v>
      </c>
      <c r="H946" t="b">
        <f t="shared" si="146"/>
        <v>1</v>
      </c>
      <c r="I946">
        <f t="shared" si="147"/>
        <v>3</v>
      </c>
      <c r="J946">
        <f t="shared" si="148"/>
        <v>0</v>
      </c>
      <c r="K946">
        <f t="shared" si="149"/>
        <v>3</v>
      </c>
    </row>
    <row r="947" spans="1:11" x14ac:dyDescent="0.25">
      <c r="A947" t="s">
        <v>2</v>
      </c>
      <c r="B947" t="str">
        <f t="shared" si="140"/>
        <v>B</v>
      </c>
      <c r="C947" t="str">
        <f t="shared" si="141"/>
        <v>X</v>
      </c>
      <c r="D947" t="str">
        <f t="shared" si="142"/>
        <v>paper</v>
      </c>
      <c r="E947" t="str">
        <f t="shared" si="143"/>
        <v>rock</v>
      </c>
      <c r="F947" t="b">
        <f t="shared" si="144"/>
        <v>0</v>
      </c>
      <c r="G947" t="b">
        <f t="shared" si="145"/>
        <v>0</v>
      </c>
      <c r="H947" t="b">
        <f t="shared" si="146"/>
        <v>1</v>
      </c>
      <c r="I947">
        <f t="shared" si="147"/>
        <v>1</v>
      </c>
      <c r="J947">
        <f t="shared" si="148"/>
        <v>0</v>
      </c>
      <c r="K947">
        <f t="shared" si="149"/>
        <v>1</v>
      </c>
    </row>
    <row r="948" spans="1:11" x14ac:dyDescent="0.25">
      <c r="A948" t="s">
        <v>1</v>
      </c>
      <c r="B948" t="str">
        <f t="shared" si="140"/>
        <v>A</v>
      </c>
      <c r="C948" t="str">
        <f t="shared" si="141"/>
        <v>Z</v>
      </c>
      <c r="D948" t="str">
        <f t="shared" si="142"/>
        <v>rock</v>
      </c>
      <c r="E948" t="str">
        <f t="shared" si="143"/>
        <v>scissors</v>
      </c>
      <c r="F948" t="b">
        <f t="shared" si="144"/>
        <v>0</v>
      </c>
      <c r="G948" t="b">
        <f t="shared" si="145"/>
        <v>0</v>
      </c>
      <c r="H948" t="b">
        <f t="shared" si="146"/>
        <v>1</v>
      </c>
      <c r="I948">
        <f t="shared" si="147"/>
        <v>3</v>
      </c>
      <c r="J948">
        <f t="shared" si="148"/>
        <v>0</v>
      </c>
      <c r="K948">
        <f t="shared" si="149"/>
        <v>3</v>
      </c>
    </row>
    <row r="949" spans="1:11" x14ac:dyDescent="0.25">
      <c r="A949" t="s">
        <v>8</v>
      </c>
      <c r="B949" t="str">
        <f t="shared" si="140"/>
        <v>A</v>
      </c>
      <c r="C949" t="str">
        <f t="shared" si="141"/>
        <v>Y</v>
      </c>
      <c r="D949" t="str">
        <f t="shared" si="142"/>
        <v>rock</v>
      </c>
      <c r="E949" t="str">
        <f t="shared" si="143"/>
        <v>paper</v>
      </c>
      <c r="F949" t="b">
        <f t="shared" si="144"/>
        <v>0</v>
      </c>
      <c r="G949" t="b">
        <f t="shared" si="145"/>
        <v>1</v>
      </c>
      <c r="H949" t="b">
        <f t="shared" si="146"/>
        <v>0</v>
      </c>
      <c r="I949">
        <f t="shared" si="147"/>
        <v>2</v>
      </c>
      <c r="J949">
        <f t="shared" si="148"/>
        <v>6</v>
      </c>
      <c r="K949">
        <f t="shared" si="149"/>
        <v>8</v>
      </c>
    </row>
    <row r="950" spans="1:11" x14ac:dyDescent="0.25">
      <c r="A950" t="s">
        <v>1</v>
      </c>
      <c r="B950" t="str">
        <f t="shared" si="140"/>
        <v>A</v>
      </c>
      <c r="C950" t="str">
        <f t="shared" si="141"/>
        <v>Z</v>
      </c>
      <c r="D950" t="str">
        <f t="shared" si="142"/>
        <v>rock</v>
      </c>
      <c r="E950" t="str">
        <f t="shared" si="143"/>
        <v>scissors</v>
      </c>
      <c r="F950" t="b">
        <f t="shared" si="144"/>
        <v>0</v>
      </c>
      <c r="G950" t="b">
        <f t="shared" si="145"/>
        <v>0</v>
      </c>
      <c r="H950" t="b">
        <f t="shared" si="146"/>
        <v>1</v>
      </c>
      <c r="I950">
        <f t="shared" si="147"/>
        <v>3</v>
      </c>
      <c r="J950">
        <f t="shared" si="148"/>
        <v>0</v>
      </c>
      <c r="K950">
        <f t="shared" si="149"/>
        <v>3</v>
      </c>
    </row>
    <row r="951" spans="1:11" x14ac:dyDescent="0.25">
      <c r="A951" t="s">
        <v>5</v>
      </c>
      <c r="B951" t="str">
        <f t="shared" si="140"/>
        <v>C</v>
      </c>
      <c r="C951" t="str">
        <f t="shared" si="141"/>
        <v>Y</v>
      </c>
      <c r="D951" t="str">
        <f t="shared" si="142"/>
        <v>scissors</v>
      </c>
      <c r="E951" t="str">
        <f t="shared" si="143"/>
        <v>paper</v>
      </c>
      <c r="F951" t="b">
        <f t="shared" si="144"/>
        <v>0</v>
      </c>
      <c r="G951" t="b">
        <f t="shared" si="145"/>
        <v>0</v>
      </c>
      <c r="H951" t="b">
        <f t="shared" si="146"/>
        <v>1</v>
      </c>
      <c r="I951">
        <f t="shared" si="147"/>
        <v>2</v>
      </c>
      <c r="J951">
        <f t="shared" si="148"/>
        <v>0</v>
      </c>
      <c r="K951">
        <f t="shared" si="149"/>
        <v>2</v>
      </c>
    </row>
    <row r="952" spans="1:11" x14ac:dyDescent="0.25">
      <c r="A952" t="s">
        <v>3</v>
      </c>
      <c r="B952" t="str">
        <f t="shared" si="140"/>
        <v>A</v>
      </c>
      <c r="C952" t="str">
        <f t="shared" si="141"/>
        <v>X</v>
      </c>
      <c r="D952" t="str">
        <f t="shared" si="142"/>
        <v>rock</v>
      </c>
      <c r="E952" t="str">
        <f t="shared" si="143"/>
        <v>rock</v>
      </c>
      <c r="F952" t="b">
        <f t="shared" si="144"/>
        <v>1</v>
      </c>
      <c r="G952" t="b">
        <f t="shared" si="145"/>
        <v>0</v>
      </c>
      <c r="H952" t="b">
        <f t="shared" si="146"/>
        <v>0</v>
      </c>
      <c r="I952">
        <f t="shared" si="147"/>
        <v>1</v>
      </c>
      <c r="J952">
        <f t="shared" si="148"/>
        <v>3</v>
      </c>
      <c r="K952">
        <f t="shared" si="149"/>
        <v>4</v>
      </c>
    </row>
    <row r="953" spans="1:11" x14ac:dyDescent="0.25">
      <c r="A953" t="s">
        <v>5</v>
      </c>
      <c r="B953" t="str">
        <f t="shared" si="140"/>
        <v>C</v>
      </c>
      <c r="C953" t="str">
        <f t="shared" si="141"/>
        <v>Y</v>
      </c>
      <c r="D953" t="str">
        <f t="shared" si="142"/>
        <v>scissors</v>
      </c>
      <c r="E953" t="str">
        <f t="shared" si="143"/>
        <v>paper</v>
      </c>
      <c r="F953" t="b">
        <f t="shared" si="144"/>
        <v>0</v>
      </c>
      <c r="G953" t="b">
        <f t="shared" si="145"/>
        <v>0</v>
      </c>
      <c r="H953" t="b">
        <f t="shared" si="146"/>
        <v>1</v>
      </c>
      <c r="I953">
        <f t="shared" si="147"/>
        <v>2</v>
      </c>
      <c r="J953">
        <f t="shared" si="148"/>
        <v>0</v>
      </c>
      <c r="K953">
        <f t="shared" si="149"/>
        <v>2</v>
      </c>
    </row>
    <row r="954" spans="1:11" x14ac:dyDescent="0.25">
      <c r="A954" t="s">
        <v>1</v>
      </c>
      <c r="B954" t="str">
        <f t="shared" si="140"/>
        <v>A</v>
      </c>
      <c r="C954" t="str">
        <f t="shared" si="141"/>
        <v>Z</v>
      </c>
      <c r="D954" t="str">
        <f t="shared" si="142"/>
        <v>rock</v>
      </c>
      <c r="E954" t="str">
        <f t="shared" si="143"/>
        <v>scissors</v>
      </c>
      <c r="F954" t="b">
        <f t="shared" si="144"/>
        <v>0</v>
      </c>
      <c r="G954" t="b">
        <f t="shared" si="145"/>
        <v>0</v>
      </c>
      <c r="H954" t="b">
        <f t="shared" si="146"/>
        <v>1</v>
      </c>
      <c r="I954">
        <f t="shared" si="147"/>
        <v>3</v>
      </c>
      <c r="J954">
        <f t="shared" si="148"/>
        <v>0</v>
      </c>
      <c r="K954">
        <f t="shared" si="149"/>
        <v>3</v>
      </c>
    </row>
    <row r="955" spans="1:11" x14ac:dyDescent="0.25">
      <c r="A955" t="s">
        <v>0</v>
      </c>
      <c r="B955" t="str">
        <f t="shared" si="140"/>
        <v>B</v>
      </c>
      <c r="C955" t="str">
        <f t="shared" si="141"/>
        <v>Y</v>
      </c>
      <c r="D955" t="str">
        <f t="shared" si="142"/>
        <v>paper</v>
      </c>
      <c r="E955" t="str">
        <f t="shared" si="143"/>
        <v>paper</v>
      </c>
      <c r="F955" t="b">
        <f t="shared" si="144"/>
        <v>1</v>
      </c>
      <c r="G955" t="b">
        <f t="shared" si="145"/>
        <v>0</v>
      </c>
      <c r="H955" t="b">
        <f t="shared" si="146"/>
        <v>0</v>
      </c>
      <c r="I955">
        <f t="shared" si="147"/>
        <v>2</v>
      </c>
      <c r="J955">
        <f t="shared" si="148"/>
        <v>3</v>
      </c>
      <c r="K955">
        <f t="shared" si="149"/>
        <v>5</v>
      </c>
    </row>
    <row r="956" spans="1:11" x14ac:dyDescent="0.25">
      <c r="A956" t="s">
        <v>0</v>
      </c>
      <c r="B956" t="str">
        <f t="shared" si="140"/>
        <v>B</v>
      </c>
      <c r="C956" t="str">
        <f t="shared" si="141"/>
        <v>Y</v>
      </c>
      <c r="D956" t="str">
        <f t="shared" si="142"/>
        <v>paper</v>
      </c>
      <c r="E956" t="str">
        <f t="shared" si="143"/>
        <v>paper</v>
      </c>
      <c r="F956" t="b">
        <f t="shared" si="144"/>
        <v>1</v>
      </c>
      <c r="G956" t="b">
        <f t="shared" si="145"/>
        <v>0</v>
      </c>
      <c r="H956" t="b">
        <f t="shared" si="146"/>
        <v>0</v>
      </c>
      <c r="I956">
        <f t="shared" si="147"/>
        <v>2</v>
      </c>
      <c r="J956">
        <f t="shared" si="148"/>
        <v>3</v>
      </c>
      <c r="K956">
        <f t="shared" si="149"/>
        <v>5</v>
      </c>
    </row>
    <row r="957" spans="1:11" x14ac:dyDescent="0.25">
      <c r="A957" t="s">
        <v>0</v>
      </c>
      <c r="B957" t="str">
        <f t="shared" si="140"/>
        <v>B</v>
      </c>
      <c r="C957" t="str">
        <f t="shared" si="141"/>
        <v>Y</v>
      </c>
      <c r="D957" t="str">
        <f t="shared" si="142"/>
        <v>paper</v>
      </c>
      <c r="E957" t="str">
        <f t="shared" si="143"/>
        <v>paper</v>
      </c>
      <c r="F957" t="b">
        <f t="shared" si="144"/>
        <v>1</v>
      </c>
      <c r="G957" t="b">
        <f t="shared" si="145"/>
        <v>0</v>
      </c>
      <c r="H957" t="b">
        <f t="shared" si="146"/>
        <v>0</v>
      </c>
      <c r="I957">
        <f t="shared" si="147"/>
        <v>2</v>
      </c>
      <c r="J957">
        <f t="shared" si="148"/>
        <v>3</v>
      </c>
      <c r="K957">
        <f t="shared" si="149"/>
        <v>5</v>
      </c>
    </row>
    <row r="958" spans="1:11" x14ac:dyDescent="0.25">
      <c r="A958" t="s">
        <v>8</v>
      </c>
      <c r="B958" t="str">
        <f t="shared" si="140"/>
        <v>A</v>
      </c>
      <c r="C958" t="str">
        <f t="shared" si="141"/>
        <v>Y</v>
      </c>
      <c r="D958" t="str">
        <f t="shared" si="142"/>
        <v>rock</v>
      </c>
      <c r="E958" t="str">
        <f t="shared" si="143"/>
        <v>paper</v>
      </c>
      <c r="F958" t="b">
        <f t="shared" si="144"/>
        <v>0</v>
      </c>
      <c r="G958" t="b">
        <f t="shared" si="145"/>
        <v>1</v>
      </c>
      <c r="H958" t="b">
        <f t="shared" si="146"/>
        <v>0</v>
      </c>
      <c r="I958">
        <f t="shared" si="147"/>
        <v>2</v>
      </c>
      <c r="J958">
        <f t="shared" si="148"/>
        <v>6</v>
      </c>
      <c r="K958">
        <f t="shared" si="149"/>
        <v>8</v>
      </c>
    </row>
    <row r="959" spans="1:11" x14ac:dyDescent="0.25">
      <c r="A959" t="s">
        <v>8</v>
      </c>
      <c r="B959" t="str">
        <f t="shared" si="140"/>
        <v>A</v>
      </c>
      <c r="C959" t="str">
        <f t="shared" si="141"/>
        <v>Y</v>
      </c>
      <c r="D959" t="str">
        <f t="shared" si="142"/>
        <v>rock</v>
      </c>
      <c r="E959" t="str">
        <f t="shared" si="143"/>
        <v>paper</v>
      </c>
      <c r="F959" t="b">
        <f t="shared" si="144"/>
        <v>0</v>
      </c>
      <c r="G959" t="b">
        <f t="shared" si="145"/>
        <v>1</v>
      </c>
      <c r="H959" t="b">
        <f t="shared" si="146"/>
        <v>0</v>
      </c>
      <c r="I959">
        <f t="shared" si="147"/>
        <v>2</v>
      </c>
      <c r="J959">
        <f t="shared" si="148"/>
        <v>6</v>
      </c>
      <c r="K959">
        <f t="shared" si="149"/>
        <v>8</v>
      </c>
    </row>
    <row r="960" spans="1:11" x14ac:dyDescent="0.25">
      <c r="A960" t="s">
        <v>3</v>
      </c>
      <c r="B960" t="str">
        <f t="shared" si="140"/>
        <v>A</v>
      </c>
      <c r="C960" t="str">
        <f t="shared" si="141"/>
        <v>X</v>
      </c>
      <c r="D960" t="str">
        <f t="shared" si="142"/>
        <v>rock</v>
      </c>
      <c r="E960" t="str">
        <f t="shared" si="143"/>
        <v>rock</v>
      </c>
      <c r="F960" t="b">
        <f t="shared" si="144"/>
        <v>1</v>
      </c>
      <c r="G960" t="b">
        <f t="shared" si="145"/>
        <v>0</v>
      </c>
      <c r="H960" t="b">
        <f t="shared" si="146"/>
        <v>0</v>
      </c>
      <c r="I960">
        <f t="shared" si="147"/>
        <v>1</v>
      </c>
      <c r="J960">
        <f t="shared" si="148"/>
        <v>3</v>
      </c>
      <c r="K960">
        <f t="shared" si="149"/>
        <v>4</v>
      </c>
    </row>
    <row r="961" spans="1:11" x14ac:dyDescent="0.25">
      <c r="A961" t="s">
        <v>6</v>
      </c>
      <c r="B961" t="str">
        <f t="shared" si="140"/>
        <v>C</v>
      </c>
      <c r="C961" t="str">
        <f t="shared" si="141"/>
        <v>Z</v>
      </c>
      <c r="D961" t="str">
        <f t="shared" si="142"/>
        <v>scissors</v>
      </c>
      <c r="E961" t="str">
        <f t="shared" si="143"/>
        <v>scissors</v>
      </c>
      <c r="F961" t="b">
        <f t="shared" si="144"/>
        <v>1</v>
      </c>
      <c r="G961" t="b">
        <f t="shared" si="145"/>
        <v>0</v>
      </c>
      <c r="H961" t="b">
        <f t="shared" si="146"/>
        <v>0</v>
      </c>
      <c r="I961">
        <f t="shared" si="147"/>
        <v>3</v>
      </c>
      <c r="J961">
        <f t="shared" si="148"/>
        <v>3</v>
      </c>
      <c r="K961">
        <f t="shared" si="149"/>
        <v>6</v>
      </c>
    </row>
    <row r="962" spans="1:11" x14ac:dyDescent="0.25">
      <c r="A962" t="s">
        <v>6</v>
      </c>
      <c r="B962" t="str">
        <f t="shared" si="140"/>
        <v>C</v>
      </c>
      <c r="C962" t="str">
        <f t="shared" si="141"/>
        <v>Z</v>
      </c>
      <c r="D962" t="str">
        <f t="shared" si="142"/>
        <v>scissors</v>
      </c>
      <c r="E962" t="str">
        <f t="shared" si="143"/>
        <v>scissors</v>
      </c>
      <c r="F962" t="b">
        <f t="shared" si="144"/>
        <v>1</v>
      </c>
      <c r="G962" t="b">
        <f t="shared" si="145"/>
        <v>0</v>
      </c>
      <c r="H962" t="b">
        <f t="shared" si="146"/>
        <v>0</v>
      </c>
      <c r="I962">
        <f t="shared" si="147"/>
        <v>3</v>
      </c>
      <c r="J962">
        <f t="shared" si="148"/>
        <v>3</v>
      </c>
      <c r="K962">
        <f t="shared" si="149"/>
        <v>6</v>
      </c>
    </row>
    <row r="963" spans="1:11" x14ac:dyDescent="0.25">
      <c r="A963" t="s">
        <v>0</v>
      </c>
      <c r="B963" t="str">
        <f t="shared" ref="B963:B1026" si="150">LEFT(A963,1)</f>
        <v>B</v>
      </c>
      <c r="C963" t="str">
        <f t="shared" ref="C963:C1026" si="151">RIGHT(A963,1)</f>
        <v>Y</v>
      </c>
      <c r="D963" t="str">
        <f t="shared" ref="D963:D1026" si="152">VLOOKUP(B963,$N$2:$O$4,2,FALSE)</f>
        <v>paper</v>
      </c>
      <c r="E963" t="str">
        <f t="shared" ref="E963:E1026" si="153">VLOOKUP(C963,$N$5:$O$7,2,FALSE)</f>
        <v>paper</v>
      </c>
      <c r="F963" t="b">
        <f t="shared" ref="F963:F1026" si="154">D963=E963</f>
        <v>1</v>
      </c>
      <c r="G963" t="b">
        <f t="shared" ref="G963:G1026" si="155">IF(OR(AND(E963="paper",D963="rock"),AND(E963="rock",D963="scissors"),AND(E963="scissors",D963="paper")),TRUE,FALSE)</f>
        <v>0</v>
      </c>
      <c r="H963" t="b">
        <f t="shared" ref="H963:H1026" si="156">IF(OR(AND(D963="paper",E963="rock"),AND(D963="rock",E963="scissors"),AND(D963="scissors",E963="paper")),TRUE,FALSE)</f>
        <v>0</v>
      </c>
      <c r="I963">
        <f t="shared" ref="I963:I1026" si="157">VLOOKUP(E963,$N$8:$O$10,2,FALSE)</f>
        <v>2</v>
      </c>
      <c r="J963">
        <f t="shared" ref="J963:J1026" si="158">IF(F963=TRUE,3,(IF(G963=TRUE,6,0)))</f>
        <v>3</v>
      </c>
      <c r="K963">
        <f t="shared" ref="K963:K1026" si="159">SUM(I963:J963)</f>
        <v>5</v>
      </c>
    </row>
    <row r="964" spans="1:11" x14ac:dyDescent="0.25">
      <c r="A964" t="s">
        <v>8</v>
      </c>
      <c r="B964" t="str">
        <f t="shared" si="150"/>
        <v>A</v>
      </c>
      <c r="C964" t="str">
        <f t="shared" si="151"/>
        <v>Y</v>
      </c>
      <c r="D964" t="str">
        <f t="shared" si="152"/>
        <v>rock</v>
      </c>
      <c r="E964" t="str">
        <f t="shared" si="153"/>
        <v>paper</v>
      </c>
      <c r="F964" t="b">
        <f t="shared" si="154"/>
        <v>0</v>
      </c>
      <c r="G964" t="b">
        <f t="shared" si="155"/>
        <v>1</v>
      </c>
      <c r="H964" t="b">
        <f t="shared" si="156"/>
        <v>0</v>
      </c>
      <c r="I964">
        <f t="shared" si="157"/>
        <v>2</v>
      </c>
      <c r="J964">
        <f t="shared" si="158"/>
        <v>6</v>
      </c>
      <c r="K964">
        <f t="shared" si="159"/>
        <v>8</v>
      </c>
    </row>
    <row r="965" spans="1:11" x14ac:dyDescent="0.25">
      <c r="A965" t="s">
        <v>8</v>
      </c>
      <c r="B965" t="str">
        <f t="shared" si="150"/>
        <v>A</v>
      </c>
      <c r="C965" t="str">
        <f t="shared" si="151"/>
        <v>Y</v>
      </c>
      <c r="D965" t="str">
        <f t="shared" si="152"/>
        <v>rock</v>
      </c>
      <c r="E965" t="str">
        <f t="shared" si="153"/>
        <v>paper</v>
      </c>
      <c r="F965" t="b">
        <f t="shared" si="154"/>
        <v>0</v>
      </c>
      <c r="G965" t="b">
        <f t="shared" si="155"/>
        <v>1</v>
      </c>
      <c r="H965" t="b">
        <f t="shared" si="156"/>
        <v>0</v>
      </c>
      <c r="I965">
        <f t="shared" si="157"/>
        <v>2</v>
      </c>
      <c r="J965">
        <f t="shared" si="158"/>
        <v>6</v>
      </c>
      <c r="K965">
        <f t="shared" si="159"/>
        <v>8</v>
      </c>
    </row>
    <row r="966" spans="1:11" x14ac:dyDescent="0.25">
      <c r="A966" t="s">
        <v>5</v>
      </c>
      <c r="B966" t="str">
        <f t="shared" si="150"/>
        <v>C</v>
      </c>
      <c r="C966" t="str">
        <f t="shared" si="151"/>
        <v>Y</v>
      </c>
      <c r="D966" t="str">
        <f t="shared" si="152"/>
        <v>scissors</v>
      </c>
      <c r="E966" t="str">
        <f t="shared" si="153"/>
        <v>paper</v>
      </c>
      <c r="F966" t="b">
        <f t="shared" si="154"/>
        <v>0</v>
      </c>
      <c r="G966" t="b">
        <f t="shared" si="155"/>
        <v>0</v>
      </c>
      <c r="H966" t="b">
        <f t="shared" si="156"/>
        <v>1</v>
      </c>
      <c r="I966">
        <f t="shared" si="157"/>
        <v>2</v>
      </c>
      <c r="J966">
        <f t="shared" si="158"/>
        <v>0</v>
      </c>
      <c r="K966">
        <f t="shared" si="159"/>
        <v>2</v>
      </c>
    </row>
    <row r="967" spans="1:11" x14ac:dyDescent="0.25">
      <c r="A967" t="s">
        <v>3</v>
      </c>
      <c r="B967" t="str">
        <f t="shared" si="150"/>
        <v>A</v>
      </c>
      <c r="C967" t="str">
        <f t="shared" si="151"/>
        <v>X</v>
      </c>
      <c r="D967" t="str">
        <f t="shared" si="152"/>
        <v>rock</v>
      </c>
      <c r="E967" t="str">
        <f t="shared" si="153"/>
        <v>rock</v>
      </c>
      <c r="F967" t="b">
        <f t="shared" si="154"/>
        <v>1</v>
      </c>
      <c r="G967" t="b">
        <f t="shared" si="155"/>
        <v>0</v>
      </c>
      <c r="H967" t="b">
        <f t="shared" si="156"/>
        <v>0</v>
      </c>
      <c r="I967">
        <f t="shared" si="157"/>
        <v>1</v>
      </c>
      <c r="J967">
        <f t="shared" si="158"/>
        <v>3</v>
      </c>
      <c r="K967">
        <f t="shared" si="159"/>
        <v>4</v>
      </c>
    </row>
    <row r="968" spans="1:11" x14ac:dyDescent="0.25">
      <c r="A968" t="s">
        <v>1</v>
      </c>
      <c r="B968" t="str">
        <f t="shared" si="150"/>
        <v>A</v>
      </c>
      <c r="C968" t="str">
        <f t="shared" si="151"/>
        <v>Z</v>
      </c>
      <c r="D968" t="str">
        <f t="shared" si="152"/>
        <v>rock</v>
      </c>
      <c r="E968" t="str">
        <f t="shared" si="153"/>
        <v>scissors</v>
      </c>
      <c r="F968" t="b">
        <f t="shared" si="154"/>
        <v>0</v>
      </c>
      <c r="G968" t="b">
        <f t="shared" si="155"/>
        <v>0</v>
      </c>
      <c r="H968" t="b">
        <f t="shared" si="156"/>
        <v>1</v>
      </c>
      <c r="I968">
        <f t="shared" si="157"/>
        <v>3</v>
      </c>
      <c r="J968">
        <f t="shared" si="158"/>
        <v>0</v>
      </c>
      <c r="K968">
        <f t="shared" si="159"/>
        <v>3</v>
      </c>
    </row>
    <row r="969" spans="1:11" x14ac:dyDescent="0.25">
      <c r="A969" t="s">
        <v>3</v>
      </c>
      <c r="B969" t="str">
        <f t="shared" si="150"/>
        <v>A</v>
      </c>
      <c r="C969" t="str">
        <f t="shared" si="151"/>
        <v>X</v>
      </c>
      <c r="D969" t="str">
        <f t="shared" si="152"/>
        <v>rock</v>
      </c>
      <c r="E969" t="str">
        <f t="shared" si="153"/>
        <v>rock</v>
      </c>
      <c r="F969" t="b">
        <f t="shared" si="154"/>
        <v>1</v>
      </c>
      <c r="G969" t="b">
        <f t="shared" si="155"/>
        <v>0</v>
      </c>
      <c r="H969" t="b">
        <f t="shared" si="156"/>
        <v>0</v>
      </c>
      <c r="I969">
        <f t="shared" si="157"/>
        <v>1</v>
      </c>
      <c r="J969">
        <f t="shared" si="158"/>
        <v>3</v>
      </c>
      <c r="K969">
        <f t="shared" si="159"/>
        <v>4</v>
      </c>
    </row>
    <row r="970" spans="1:11" x14ac:dyDescent="0.25">
      <c r="A970" t="s">
        <v>0</v>
      </c>
      <c r="B970" t="str">
        <f t="shared" si="150"/>
        <v>B</v>
      </c>
      <c r="C970" t="str">
        <f t="shared" si="151"/>
        <v>Y</v>
      </c>
      <c r="D970" t="str">
        <f t="shared" si="152"/>
        <v>paper</v>
      </c>
      <c r="E970" t="str">
        <f t="shared" si="153"/>
        <v>paper</v>
      </c>
      <c r="F970" t="b">
        <f t="shared" si="154"/>
        <v>1</v>
      </c>
      <c r="G970" t="b">
        <f t="shared" si="155"/>
        <v>0</v>
      </c>
      <c r="H970" t="b">
        <f t="shared" si="156"/>
        <v>0</v>
      </c>
      <c r="I970">
        <f t="shared" si="157"/>
        <v>2</v>
      </c>
      <c r="J970">
        <f t="shared" si="158"/>
        <v>3</v>
      </c>
      <c r="K970">
        <f t="shared" si="159"/>
        <v>5</v>
      </c>
    </row>
    <row r="971" spans="1:11" x14ac:dyDescent="0.25">
      <c r="A971" t="s">
        <v>1</v>
      </c>
      <c r="B971" t="str">
        <f t="shared" si="150"/>
        <v>A</v>
      </c>
      <c r="C971" t="str">
        <f t="shared" si="151"/>
        <v>Z</v>
      </c>
      <c r="D971" t="str">
        <f t="shared" si="152"/>
        <v>rock</v>
      </c>
      <c r="E971" t="str">
        <f t="shared" si="153"/>
        <v>scissors</v>
      </c>
      <c r="F971" t="b">
        <f t="shared" si="154"/>
        <v>0</v>
      </c>
      <c r="G971" t="b">
        <f t="shared" si="155"/>
        <v>0</v>
      </c>
      <c r="H971" t="b">
        <f t="shared" si="156"/>
        <v>1</v>
      </c>
      <c r="I971">
        <f t="shared" si="157"/>
        <v>3</v>
      </c>
      <c r="J971">
        <f t="shared" si="158"/>
        <v>0</v>
      </c>
      <c r="K971">
        <f t="shared" si="159"/>
        <v>3</v>
      </c>
    </row>
    <row r="972" spans="1:11" x14ac:dyDescent="0.25">
      <c r="A972" t="s">
        <v>1</v>
      </c>
      <c r="B972" t="str">
        <f t="shared" si="150"/>
        <v>A</v>
      </c>
      <c r="C972" t="str">
        <f t="shared" si="151"/>
        <v>Z</v>
      </c>
      <c r="D972" t="str">
        <f t="shared" si="152"/>
        <v>rock</v>
      </c>
      <c r="E972" t="str">
        <f t="shared" si="153"/>
        <v>scissors</v>
      </c>
      <c r="F972" t="b">
        <f t="shared" si="154"/>
        <v>0</v>
      </c>
      <c r="G972" t="b">
        <f t="shared" si="155"/>
        <v>0</v>
      </c>
      <c r="H972" t="b">
        <f t="shared" si="156"/>
        <v>1</v>
      </c>
      <c r="I972">
        <f t="shared" si="157"/>
        <v>3</v>
      </c>
      <c r="J972">
        <f t="shared" si="158"/>
        <v>0</v>
      </c>
      <c r="K972">
        <f t="shared" si="159"/>
        <v>3</v>
      </c>
    </row>
    <row r="973" spans="1:11" x14ac:dyDescent="0.25">
      <c r="A973" t="s">
        <v>8</v>
      </c>
      <c r="B973" t="str">
        <f t="shared" si="150"/>
        <v>A</v>
      </c>
      <c r="C973" t="str">
        <f t="shared" si="151"/>
        <v>Y</v>
      </c>
      <c r="D973" t="str">
        <f t="shared" si="152"/>
        <v>rock</v>
      </c>
      <c r="E973" t="str">
        <f t="shared" si="153"/>
        <v>paper</v>
      </c>
      <c r="F973" t="b">
        <f t="shared" si="154"/>
        <v>0</v>
      </c>
      <c r="G973" t="b">
        <f t="shared" si="155"/>
        <v>1</v>
      </c>
      <c r="H973" t="b">
        <f t="shared" si="156"/>
        <v>0</v>
      </c>
      <c r="I973">
        <f t="shared" si="157"/>
        <v>2</v>
      </c>
      <c r="J973">
        <f t="shared" si="158"/>
        <v>6</v>
      </c>
      <c r="K973">
        <f t="shared" si="159"/>
        <v>8</v>
      </c>
    </row>
    <row r="974" spans="1:11" x14ac:dyDescent="0.25">
      <c r="A974" t="s">
        <v>3</v>
      </c>
      <c r="B974" t="str">
        <f t="shared" si="150"/>
        <v>A</v>
      </c>
      <c r="C974" t="str">
        <f t="shared" si="151"/>
        <v>X</v>
      </c>
      <c r="D974" t="str">
        <f t="shared" si="152"/>
        <v>rock</v>
      </c>
      <c r="E974" t="str">
        <f t="shared" si="153"/>
        <v>rock</v>
      </c>
      <c r="F974" t="b">
        <f t="shared" si="154"/>
        <v>1</v>
      </c>
      <c r="G974" t="b">
        <f t="shared" si="155"/>
        <v>0</v>
      </c>
      <c r="H974" t="b">
        <f t="shared" si="156"/>
        <v>0</v>
      </c>
      <c r="I974">
        <f t="shared" si="157"/>
        <v>1</v>
      </c>
      <c r="J974">
        <f t="shared" si="158"/>
        <v>3</v>
      </c>
      <c r="K974">
        <f t="shared" si="159"/>
        <v>4</v>
      </c>
    </row>
    <row r="975" spans="1:11" x14ac:dyDescent="0.25">
      <c r="A975" t="s">
        <v>5</v>
      </c>
      <c r="B975" t="str">
        <f t="shared" si="150"/>
        <v>C</v>
      </c>
      <c r="C975" t="str">
        <f t="shared" si="151"/>
        <v>Y</v>
      </c>
      <c r="D975" t="str">
        <f t="shared" si="152"/>
        <v>scissors</v>
      </c>
      <c r="E975" t="str">
        <f t="shared" si="153"/>
        <v>paper</v>
      </c>
      <c r="F975" t="b">
        <f t="shared" si="154"/>
        <v>0</v>
      </c>
      <c r="G975" t="b">
        <f t="shared" si="155"/>
        <v>0</v>
      </c>
      <c r="H975" t="b">
        <f t="shared" si="156"/>
        <v>1</v>
      </c>
      <c r="I975">
        <f t="shared" si="157"/>
        <v>2</v>
      </c>
      <c r="J975">
        <f t="shared" si="158"/>
        <v>0</v>
      </c>
      <c r="K975">
        <f t="shared" si="159"/>
        <v>2</v>
      </c>
    </row>
    <row r="976" spans="1:11" x14ac:dyDescent="0.25">
      <c r="A976" t="s">
        <v>2</v>
      </c>
      <c r="B976" t="str">
        <f t="shared" si="150"/>
        <v>B</v>
      </c>
      <c r="C976" t="str">
        <f t="shared" si="151"/>
        <v>X</v>
      </c>
      <c r="D976" t="str">
        <f t="shared" si="152"/>
        <v>paper</v>
      </c>
      <c r="E976" t="str">
        <f t="shared" si="153"/>
        <v>rock</v>
      </c>
      <c r="F976" t="b">
        <f t="shared" si="154"/>
        <v>0</v>
      </c>
      <c r="G976" t="b">
        <f t="shared" si="155"/>
        <v>0</v>
      </c>
      <c r="H976" t="b">
        <f t="shared" si="156"/>
        <v>1</v>
      </c>
      <c r="I976">
        <f t="shared" si="157"/>
        <v>1</v>
      </c>
      <c r="J976">
        <f t="shared" si="158"/>
        <v>0</v>
      </c>
      <c r="K976">
        <f t="shared" si="159"/>
        <v>1</v>
      </c>
    </row>
    <row r="977" spans="1:11" x14ac:dyDescent="0.25">
      <c r="A977" t="s">
        <v>1</v>
      </c>
      <c r="B977" t="str">
        <f t="shared" si="150"/>
        <v>A</v>
      </c>
      <c r="C977" t="str">
        <f t="shared" si="151"/>
        <v>Z</v>
      </c>
      <c r="D977" t="str">
        <f t="shared" si="152"/>
        <v>rock</v>
      </c>
      <c r="E977" t="str">
        <f t="shared" si="153"/>
        <v>scissors</v>
      </c>
      <c r="F977" t="b">
        <f t="shared" si="154"/>
        <v>0</v>
      </c>
      <c r="G977" t="b">
        <f t="shared" si="155"/>
        <v>0</v>
      </c>
      <c r="H977" t="b">
        <f t="shared" si="156"/>
        <v>1</v>
      </c>
      <c r="I977">
        <f t="shared" si="157"/>
        <v>3</v>
      </c>
      <c r="J977">
        <f t="shared" si="158"/>
        <v>0</v>
      </c>
      <c r="K977">
        <f t="shared" si="159"/>
        <v>3</v>
      </c>
    </row>
    <row r="978" spans="1:11" x14ac:dyDescent="0.25">
      <c r="A978" t="s">
        <v>1</v>
      </c>
      <c r="B978" t="str">
        <f t="shared" si="150"/>
        <v>A</v>
      </c>
      <c r="C978" t="str">
        <f t="shared" si="151"/>
        <v>Z</v>
      </c>
      <c r="D978" t="str">
        <f t="shared" si="152"/>
        <v>rock</v>
      </c>
      <c r="E978" t="str">
        <f t="shared" si="153"/>
        <v>scissors</v>
      </c>
      <c r="F978" t="b">
        <f t="shared" si="154"/>
        <v>0</v>
      </c>
      <c r="G978" t="b">
        <f t="shared" si="155"/>
        <v>0</v>
      </c>
      <c r="H978" t="b">
        <f t="shared" si="156"/>
        <v>1</v>
      </c>
      <c r="I978">
        <f t="shared" si="157"/>
        <v>3</v>
      </c>
      <c r="J978">
        <f t="shared" si="158"/>
        <v>0</v>
      </c>
      <c r="K978">
        <f t="shared" si="159"/>
        <v>3</v>
      </c>
    </row>
    <row r="979" spans="1:11" x14ac:dyDescent="0.25">
      <c r="A979" t="s">
        <v>1</v>
      </c>
      <c r="B979" t="str">
        <f t="shared" si="150"/>
        <v>A</v>
      </c>
      <c r="C979" t="str">
        <f t="shared" si="151"/>
        <v>Z</v>
      </c>
      <c r="D979" t="str">
        <f t="shared" si="152"/>
        <v>rock</v>
      </c>
      <c r="E979" t="str">
        <f t="shared" si="153"/>
        <v>scissors</v>
      </c>
      <c r="F979" t="b">
        <f t="shared" si="154"/>
        <v>0</v>
      </c>
      <c r="G979" t="b">
        <f t="shared" si="155"/>
        <v>0</v>
      </c>
      <c r="H979" t="b">
        <f t="shared" si="156"/>
        <v>1</v>
      </c>
      <c r="I979">
        <f t="shared" si="157"/>
        <v>3</v>
      </c>
      <c r="J979">
        <f t="shared" si="158"/>
        <v>0</v>
      </c>
      <c r="K979">
        <f t="shared" si="159"/>
        <v>3</v>
      </c>
    </row>
    <row r="980" spans="1:11" x14ac:dyDescent="0.25">
      <c r="A980" t="s">
        <v>1</v>
      </c>
      <c r="B980" t="str">
        <f t="shared" si="150"/>
        <v>A</v>
      </c>
      <c r="C980" t="str">
        <f t="shared" si="151"/>
        <v>Z</v>
      </c>
      <c r="D980" t="str">
        <f t="shared" si="152"/>
        <v>rock</v>
      </c>
      <c r="E980" t="str">
        <f t="shared" si="153"/>
        <v>scissors</v>
      </c>
      <c r="F980" t="b">
        <f t="shared" si="154"/>
        <v>0</v>
      </c>
      <c r="G980" t="b">
        <f t="shared" si="155"/>
        <v>0</v>
      </c>
      <c r="H980" t="b">
        <f t="shared" si="156"/>
        <v>1</v>
      </c>
      <c r="I980">
        <f t="shared" si="157"/>
        <v>3</v>
      </c>
      <c r="J980">
        <f t="shared" si="158"/>
        <v>0</v>
      </c>
      <c r="K980">
        <f t="shared" si="159"/>
        <v>3</v>
      </c>
    </row>
    <row r="981" spans="1:11" x14ac:dyDescent="0.25">
      <c r="A981" t="s">
        <v>6</v>
      </c>
      <c r="B981" t="str">
        <f t="shared" si="150"/>
        <v>C</v>
      </c>
      <c r="C981" t="str">
        <f t="shared" si="151"/>
        <v>Z</v>
      </c>
      <c r="D981" t="str">
        <f t="shared" si="152"/>
        <v>scissors</v>
      </c>
      <c r="E981" t="str">
        <f t="shared" si="153"/>
        <v>scissors</v>
      </c>
      <c r="F981" t="b">
        <f t="shared" si="154"/>
        <v>1</v>
      </c>
      <c r="G981" t="b">
        <f t="shared" si="155"/>
        <v>0</v>
      </c>
      <c r="H981" t="b">
        <f t="shared" si="156"/>
        <v>0</v>
      </c>
      <c r="I981">
        <f t="shared" si="157"/>
        <v>3</v>
      </c>
      <c r="J981">
        <f t="shared" si="158"/>
        <v>3</v>
      </c>
      <c r="K981">
        <f t="shared" si="159"/>
        <v>6</v>
      </c>
    </row>
    <row r="982" spans="1:11" x14ac:dyDescent="0.25">
      <c r="A982" t="s">
        <v>1</v>
      </c>
      <c r="B982" t="str">
        <f t="shared" si="150"/>
        <v>A</v>
      </c>
      <c r="C982" t="str">
        <f t="shared" si="151"/>
        <v>Z</v>
      </c>
      <c r="D982" t="str">
        <f t="shared" si="152"/>
        <v>rock</v>
      </c>
      <c r="E982" t="str">
        <f t="shared" si="153"/>
        <v>scissors</v>
      </c>
      <c r="F982" t="b">
        <f t="shared" si="154"/>
        <v>0</v>
      </c>
      <c r="G982" t="b">
        <f t="shared" si="155"/>
        <v>0</v>
      </c>
      <c r="H982" t="b">
        <f t="shared" si="156"/>
        <v>1</v>
      </c>
      <c r="I982">
        <f t="shared" si="157"/>
        <v>3</v>
      </c>
      <c r="J982">
        <f t="shared" si="158"/>
        <v>0</v>
      </c>
      <c r="K982">
        <f t="shared" si="159"/>
        <v>3</v>
      </c>
    </row>
    <row r="983" spans="1:11" x14ac:dyDescent="0.25">
      <c r="A983" t="s">
        <v>1</v>
      </c>
      <c r="B983" t="str">
        <f t="shared" si="150"/>
        <v>A</v>
      </c>
      <c r="C983" t="str">
        <f t="shared" si="151"/>
        <v>Z</v>
      </c>
      <c r="D983" t="str">
        <f t="shared" si="152"/>
        <v>rock</v>
      </c>
      <c r="E983" t="str">
        <f t="shared" si="153"/>
        <v>scissors</v>
      </c>
      <c r="F983" t="b">
        <f t="shared" si="154"/>
        <v>0</v>
      </c>
      <c r="G983" t="b">
        <f t="shared" si="155"/>
        <v>0</v>
      </c>
      <c r="H983" t="b">
        <f t="shared" si="156"/>
        <v>1</v>
      </c>
      <c r="I983">
        <f t="shared" si="157"/>
        <v>3</v>
      </c>
      <c r="J983">
        <f t="shared" si="158"/>
        <v>0</v>
      </c>
      <c r="K983">
        <f t="shared" si="159"/>
        <v>3</v>
      </c>
    </row>
    <row r="984" spans="1:11" x14ac:dyDescent="0.25">
      <c r="A984" t="s">
        <v>8</v>
      </c>
      <c r="B984" t="str">
        <f t="shared" si="150"/>
        <v>A</v>
      </c>
      <c r="C984" t="str">
        <f t="shared" si="151"/>
        <v>Y</v>
      </c>
      <c r="D984" t="str">
        <f t="shared" si="152"/>
        <v>rock</v>
      </c>
      <c r="E984" t="str">
        <f t="shared" si="153"/>
        <v>paper</v>
      </c>
      <c r="F984" t="b">
        <f t="shared" si="154"/>
        <v>0</v>
      </c>
      <c r="G984" t="b">
        <f t="shared" si="155"/>
        <v>1</v>
      </c>
      <c r="H984" t="b">
        <f t="shared" si="156"/>
        <v>0</v>
      </c>
      <c r="I984">
        <f t="shared" si="157"/>
        <v>2</v>
      </c>
      <c r="J984">
        <f t="shared" si="158"/>
        <v>6</v>
      </c>
      <c r="K984">
        <f t="shared" si="159"/>
        <v>8</v>
      </c>
    </row>
    <row r="985" spans="1:11" x14ac:dyDescent="0.25">
      <c r="A985" t="s">
        <v>0</v>
      </c>
      <c r="B985" t="str">
        <f t="shared" si="150"/>
        <v>B</v>
      </c>
      <c r="C985" t="str">
        <f t="shared" si="151"/>
        <v>Y</v>
      </c>
      <c r="D985" t="str">
        <f t="shared" si="152"/>
        <v>paper</v>
      </c>
      <c r="E985" t="str">
        <f t="shared" si="153"/>
        <v>paper</v>
      </c>
      <c r="F985" t="b">
        <f t="shared" si="154"/>
        <v>1</v>
      </c>
      <c r="G985" t="b">
        <f t="shared" si="155"/>
        <v>0</v>
      </c>
      <c r="H985" t="b">
        <f t="shared" si="156"/>
        <v>0</v>
      </c>
      <c r="I985">
        <f t="shared" si="157"/>
        <v>2</v>
      </c>
      <c r="J985">
        <f t="shared" si="158"/>
        <v>3</v>
      </c>
      <c r="K985">
        <f t="shared" si="159"/>
        <v>5</v>
      </c>
    </row>
    <row r="986" spans="1:11" x14ac:dyDescent="0.25">
      <c r="A986" t="s">
        <v>3</v>
      </c>
      <c r="B986" t="str">
        <f t="shared" si="150"/>
        <v>A</v>
      </c>
      <c r="C986" t="str">
        <f t="shared" si="151"/>
        <v>X</v>
      </c>
      <c r="D986" t="str">
        <f t="shared" si="152"/>
        <v>rock</v>
      </c>
      <c r="E986" t="str">
        <f t="shared" si="153"/>
        <v>rock</v>
      </c>
      <c r="F986" t="b">
        <f t="shared" si="154"/>
        <v>1</v>
      </c>
      <c r="G986" t="b">
        <f t="shared" si="155"/>
        <v>0</v>
      </c>
      <c r="H986" t="b">
        <f t="shared" si="156"/>
        <v>0</v>
      </c>
      <c r="I986">
        <f t="shared" si="157"/>
        <v>1</v>
      </c>
      <c r="J986">
        <f t="shared" si="158"/>
        <v>3</v>
      </c>
      <c r="K986">
        <f t="shared" si="159"/>
        <v>4</v>
      </c>
    </row>
    <row r="987" spans="1:11" x14ac:dyDescent="0.25">
      <c r="A987" t="s">
        <v>8</v>
      </c>
      <c r="B987" t="str">
        <f t="shared" si="150"/>
        <v>A</v>
      </c>
      <c r="C987" t="str">
        <f t="shared" si="151"/>
        <v>Y</v>
      </c>
      <c r="D987" t="str">
        <f t="shared" si="152"/>
        <v>rock</v>
      </c>
      <c r="E987" t="str">
        <f t="shared" si="153"/>
        <v>paper</v>
      </c>
      <c r="F987" t="b">
        <f t="shared" si="154"/>
        <v>0</v>
      </c>
      <c r="G987" t="b">
        <f t="shared" si="155"/>
        <v>1</v>
      </c>
      <c r="H987" t="b">
        <f t="shared" si="156"/>
        <v>0</v>
      </c>
      <c r="I987">
        <f t="shared" si="157"/>
        <v>2</v>
      </c>
      <c r="J987">
        <f t="shared" si="158"/>
        <v>6</v>
      </c>
      <c r="K987">
        <f t="shared" si="159"/>
        <v>8</v>
      </c>
    </row>
    <row r="988" spans="1:11" x14ac:dyDescent="0.25">
      <c r="A988" t="s">
        <v>5</v>
      </c>
      <c r="B988" t="str">
        <f t="shared" si="150"/>
        <v>C</v>
      </c>
      <c r="C988" t="str">
        <f t="shared" si="151"/>
        <v>Y</v>
      </c>
      <c r="D988" t="str">
        <f t="shared" si="152"/>
        <v>scissors</v>
      </c>
      <c r="E988" t="str">
        <f t="shared" si="153"/>
        <v>paper</v>
      </c>
      <c r="F988" t="b">
        <f t="shared" si="154"/>
        <v>0</v>
      </c>
      <c r="G988" t="b">
        <f t="shared" si="155"/>
        <v>0</v>
      </c>
      <c r="H988" t="b">
        <f t="shared" si="156"/>
        <v>1</v>
      </c>
      <c r="I988">
        <f t="shared" si="157"/>
        <v>2</v>
      </c>
      <c r="J988">
        <f t="shared" si="158"/>
        <v>0</v>
      </c>
      <c r="K988">
        <f t="shared" si="159"/>
        <v>2</v>
      </c>
    </row>
    <row r="989" spans="1:11" x14ac:dyDescent="0.25">
      <c r="A989" t="s">
        <v>3</v>
      </c>
      <c r="B989" t="str">
        <f t="shared" si="150"/>
        <v>A</v>
      </c>
      <c r="C989" t="str">
        <f t="shared" si="151"/>
        <v>X</v>
      </c>
      <c r="D989" t="str">
        <f t="shared" si="152"/>
        <v>rock</v>
      </c>
      <c r="E989" t="str">
        <f t="shared" si="153"/>
        <v>rock</v>
      </c>
      <c r="F989" t="b">
        <f t="shared" si="154"/>
        <v>1</v>
      </c>
      <c r="G989" t="b">
        <f t="shared" si="155"/>
        <v>0</v>
      </c>
      <c r="H989" t="b">
        <f t="shared" si="156"/>
        <v>0</v>
      </c>
      <c r="I989">
        <f t="shared" si="157"/>
        <v>1</v>
      </c>
      <c r="J989">
        <f t="shared" si="158"/>
        <v>3</v>
      </c>
      <c r="K989">
        <f t="shared" si="159"/>
        <v>4</v>
      </c>
    </row>
    <row r="990" spans="1:11" x14ac:dyDescent="0.25">
      <c r="A990" t="s">
        <v>0</v>
      </c>
      <c r="B990" t="str">
        <f t="shared" si="150"/>
        <v>B</v>
      </c>
      <c r="C990" t="str">
        <f t="shared" si="151"/>
        <v>Y</v>
      </c>
      <c r="D990" t="str">
        <f t="shared" si="152"/>
        <v>paper</v>
      </c>
      <c r="E990" t="str">
        <f t="shared" si="153"/>
        <v>paper</v>
      </c>
      <c r="F990" t="b">
        <f t="shared" si="154"/>
        <v>1</v>
      </c>
      <c r="G990" t="b">
        <f t="shared" si="155"/>
        <v>0</v>
      </c>
      <c r="H990" t="b">
        <f t="shared" si="156"/>
        <v>0</v>
      </c>
      <c r="I990">
        <f t="shared" si="157"/>
        <v>2</v>
      </c>
      <c r="J990">
        <f t="shared" si="158"/>
        <v>3</v>
      </c>
      <c r="K990">
        <f t="shared" si="159"/>
        <v>5</v>
      </c>
    </row>
    <row r="991" spans="1:11" x14ac:dyDescent="0.25">
      <c r="A991" t="s">
        <v>1</v>
      </c>
      <c r="B991" t="str">
        <f t="shared" si="150"/>
        <v>A</v>
      </c>
      <c r="C991" t="str">
        <f t="shared" si="151"/>
        <v>Z</v>
      </c>
      <c r="D991" t="str">
        <f t="shared" si="152"/>
        <v>rock</v>
      </c>
      <c r="E991" t="str">
        <f t="shared" si="153"/>
        <v>scissors</v>
      </c>
      <c r="F991" t="b">
        <f t="shared" si="154"/>
        <v>0</v>
      </c>
      <c r="G991" t="b">
        <f t="shared" si="155"/>
        <v>0</v>
      </c>
      <c r="H991" t="b">
        <f t="shared" si="156"/>
        <v>1</v>
      </c>
      <c r="I991">
        <f t="shared" si="157"/>
        <v>3</v>
      </c>
      <c r="J991">
        <f t="shared" si="158"/>
        <v>0</v>
      </c>
      <c r="K991">
        <f t="shared" si="159"/>
        <v>3</v>
      </c>
    </row>
    <row r="992" spans="1:11" x14ac:dyDescent="0.25">
      <c r="A992" t="s">
        <v>1</v>
      </c>
      <c r="B992" t="str">
        <f t="shared" si="150"/>
        <v>A</v>
      </c>
      <c r="C992" t="str">
        <f t="shared" si="151"/>
        <v>Z</v>
      </c>
      <c r="D992" t="str">
        <f t="shared" si="152"/>
        <v>rock</v>
      </c>
      <c r="E992" t="str">
        <f t="shared" si="153"/>
        <v>scissors</v>
      </c>
      <c r="F992" t="b">
        <f t="shared" si="154"/>
        <v>0</v>
      </c>
      <c r="G992" t="b">
        <f t="shared" si="155"/>
        <v>0</v>
      </c>
      <c r="H992" t="b">
        <f t="shared" si="156"/>
        <v>1</v>
      </c>
      <c r="I992">
        <f t="shared" si="157"/>
        <v>3</v>
      </c>
      <c r="J992">
        <f t="shared" si="158"/>
        <v>0</v>
      </c>
      <c r="K992">
        <f t="shared" si="159"/>
        <v>3</v>
      </c>
    </row>
    <row r="993" spans="1:11" x14ac:dyDescent="0.25">
      <c r="A993" t="s">
        <v>5</v>
      </c>
      <c r="B993" t="str">
        <f t="shared" si="150"/>
        <v>C</v>
      </c>
      <c r="C993" t="str">
        <f t="shared" si="151"/>
        <v>Y</v>
      </c>
      <c r="D993" t="str">
        <f t="shared" si="152"/>
        <v>scissors</v>
      </c>
      <c r="E993" t="str">
        <f t="shared" si="153"/>
        <v>paper</v>
      </c>
      <c r="F993" t="b">
        <f t="shared" si="154"/>
        <v>0</v>
      </c>
      <c r="G993" t="b">
        <f t="shared" si="155"/>
        <v>0</v>
      </c>
      <c r="H993" t="b">
        <f t="shared" si="156"/>
        <v>1</v>
      </c>
      <c r="I993">
        <f t="shared" si="157"/>
        <v>2</v>
      </c>
      <c r="J993">
        <f t="shared" si="158"/>
        <v>0</v>
      </c>
      <c r="K993">
        <f t="shared" si="159"/>
        <v>2</v>
      </c>
    </row>
    <row r="994" spans="1:11" x14ac:dyDescent="0.25">
      <c r="A994" t="s">
        <v>0</v>
      </c>
      <c r="B994" t="str">
        <f t="shared" si="150"/>
        <v>B</v>
      </c>
      <c r="C994" t="str">
        <f t="shared" si="151"/>
        <v>Y</v>
      </c>
      <c r="D994" t="str">
        <f t="shared" si="152"/>
        <v>paper</v>
      </c>
      <c r="E994" t="str">
        <f t="shared" si="153"/>
        <v>paper</v>
      </c>
      <c r="F994" t="b">
        <f t="shared" si="154"/>
        <v>1</v>
      </c>
      <c r="G994" t="b">
        <f t="shared" si="155"/>
        <v>0</v>
      </c>
      <c r="H994" t="b">
        <f t="shared" si="156"/>
        <v>0</v>
      </c>
      <c r="I994">
        <f t="shared" si="157"/>
        <v>2</v>
      </c>
      <c r="J994">
        <f t="shared" si="158"/>
        <v>3</v>
      </c>
      <c r="K994">
        <f t="shared" si="159"/>
        <v>5</v>
      </c>
    </row>
    <row r="995" spans="1:11" x14ac:dyDescent="0.25">
      <c r="A995" t="s">
        <v>0</v>
      </c>
      <c r="B995" t="str">
        <f t="shared" si="150"/>
        <v>B</v>
      </c>
      <c r="C995" t="str">
        <f t="shared" si="151"/>
        <v>Y</v>
      </c>
      <c r="D995" t="str">
        <f t="shared" si="152"/>
        <v>paper</v>
      </c>
      <c r="E995" t="str">
        <f t="shared" si="153"/>
        <v>paper</v>
      </c>
      <c r="F995" t="b">
        <f t="shared" si="154"/>
        <v>1</v>
      </c>
      <c r="G995" t="b">
        <f t="shared" si="155"/>
        <v>0</v>
      </c>
      <c r="H995" t="b">
        <f t="shared" si="156"/>
        <v>0</v>
      </c>
      <c r="I995">
        <f t="shared" si="157"/>
        <v>2</v>
      </c>
      <c r="J995">
        <f t="shared" si="158"/>
        <v>3</v>
      </c>
      <c r="K995">
        <f t="shared" si="159"/>
        <v>5</v>
      </c>
    </row>
    <row r="996" spans="1:11" x14ac:dyDescent="0.25">
      <c r="A996" t="s">
        <v>1</v>
      </c>
      <c r="B996" t="str">
        <f t="shared" si="150"/>
        <v>A</v>
      </c>
      <c r="C996" t="str">
        <f t="shared" si="151"/>
        <v>Z</v>
      </c>
      <c r="D996" t="str">
        <f t="shared" si="152"/>
        <v>rock</v>
      </c>
      <c r="E996" t="str">
        <f t="shared" si="153"/>
        <v>scissors</v>
      </c>
      <c r="F996" t="b">
        <f t="shared" si="154"/>
        <v>0</v>
      </c>
      <c r="G996" t="b">
        <f t="shared" si="155"/>
        <v>0</v>
      </c>
      <c r="H996" t="b">
        <f t="shared" si="156"/>
        <v>1</v>
      </c>
      <c r="I996">
        <f t="shared" si="157"/>
        <v>3</v>
      </c>
      <c r="J996">
        <f t="shared" si="158"/>
        <v>0</v>
      </c>
      <c r="K996">
        <f t="shared" si="159"/>
        <v>3</v>
      </c>
    </row>
    <row r="997" spans="1:11" x14ac:dyDescent="0.25">
      <c r="A997" t="s">
        <v>5</v>
      </c>
      <c r="B997" t="str">
        <f t="shared" si="150"/>
        <v>C</v>
      </c>
      <c r="C997" t="str">
        <f t="shared" si="151"/>
        <v>Y</v>
      </c>
      <c r="D997" t="str">
        <f t="shared" si="152"/>
        <v>scissors</v>
      </c>
      <c r="E997" t="str">
        <f t="shared" si="153"/>
        <v>paper</v>
      </c>
      <c r="F997" t="b">
        <f t="shared" si="154"/>
        <v>0</v>
      </c>
      <c r="G997" t="b">
        <f t="shared" si="155"/>
        <v>0</v>
      </c>
      <c r="H997" t="b">
        <f t="shared" si="156"/>
        <v>1</v>
      </c>
      <c r="I997">
        <f t="shared" si="157"/>
        <v>2</v>
      </c>
      <c r="J997">
        <f t="shared" si="158"/>
        <v>0</v>
      </c>
      <c r="K997">
        <f t="shared" si="159"/>
        <v>2</v>
      </c>
    </row>
    <row r="998" spans="1:11" x14ac:dyDescent="0.25">
      <c r="A998" t="s">
        <v>5</v>
      </c>
      <c r="B998" t="str">
        <f t="shared" si="150"/>
        <v>C</v>
      </c>
      <c r="C998" t="str">
        <f t="shared" si="151"/>
        <v>Y</v>
      </c>
      <c r="D998" t="str">
        <f t="shared" si="152"/>
        <v>scissors</v>
      </c>
      <c r="E998" t="str">
        <f t="shared" si="153"/>
        <v>paper</v>
      </c>
      <c r="F998" t="b">
        <f t="shared" si="154"/>
        <v>0</v>
      </c>
      <c r="G998" t="b">
        <f t="shared" si="155"/>
        <v>0</v>
      </c>
      <c r="H998" t="b">
        <f t="shared" si="156"/>
        <v>1</v>
      </c>
      <c r="I998">
        <f t="shared" si="157"/>
        <v>2</v>
      </c>
      <c r="J998">
        <f t="shared" si="158"/>
        <v>0</v>
      </c>
      <c r="K998">
        <f t="shared" si="159"/>
        <v>2</v>
      </c>
    </row>
    <row r="999" spans="1:11" x14ac:dyDescent="0.25">
      <c r="A999" t="s">
        <v>0</v>
      </c>
      <c r="B999" t="str">
        <f t="shared" si="150"/>
        <v>B</v>
      </c>
      <c r="C999" t="str">
        <f t="shared" si="151"/>
        <v>Y</v>
      </c>
      <c r="D999" t="str">
        <f t="shared" si="152"/>
        <v>paper</v>
      </c>
      <c r="E999" t="str">
        <f t="shared" si="153"/>
        <v>paper</v>
      </c>
      <c r="F999" t="b">
        <f t="shared" si="154"/>
        <v>1</v>
      </c>
      <c r="G999" t="b">
        <f t="shared" si="155"/>
        <v>0</v>
      </c>
      <c r="H999" t="b">
        <f t="shared" si="156"/>
        <v>0</v>
      </c>
      <c r="I999">
        <f t="shared" si="157"/>
        <v>2</v>
      </c>
      <c r="J999">
        <f t="shared" si="158"/>
        <v>3</v>
      </c>
      <c r="K999">
        <f t="shared" si="159"/>
        <v>5</v>
      </c>
    </row>
    <row r="1000" spans="1:11" x14ac:dyDescent="0.25">
      <c r="A1000" t="s">
        <v>0</v>
      </c>
      <c r="B1000" t="str">
        <f t="shared" si="150"/>
        <v>B</v>
      </c>
      <c r="C1000" t="str">
        <f t="shared" si="151"/>
        <v>Y</v>
      </c>
      <c r="D1000" t="str">
        <f t="shared" si="152"/>
        <v>paper</v>
      </c>
      <c r="E1000" t="str">
        <f t="shared" si="153"/>
        <v>paper</v>
      </c>
      <c r="F1000" t="b">
        <f t="shared" si="154"/>
        <v>1</v>
      </c>
      <c r="G1000" t="b">
        <f t="shared" si="155"/>
        <v>0</v>
      </c>
      <c r="H1000" t="b">
        <f t="shared" si="156"/>
        <v>0</v>
      </c>
      <c r="I1000">
        <f t="shared" si="157"/>
        <v>2</v>
      </c>
      <c r="J1000">
        <f t="shared" si="158"/>
        <v>3</v>
      </c>
      <c r="K1000">
        <f t="shared" si="159"/>
        <v>5</v>
      </c>
    </row>
    <row r="1001" spans="1:11" x14ac:dyDescent="0.25">
      <c r="A1001" t="s">
        <v>5</v>
      </c>
      <c r="B1001" t="str">
        <f t="shared" si="150"/>
        <v>C</v>
      </c>
      <c r="C1001" t="str">
        <f t="shared" si="151"/>
        <v>Y</v>
      </c>
      <c r="D1001" t="str">
        <f t="shared" si="152"/>
        <v>scissors</v>
      </c>
      <c r="E1001" t="str">
        <f t="shared" si="153"/>
        <v>paper</v>
      </c>
      <c r="F1001" t="b">
        <f t="shared" si="154"/>
        <v>0</v>
      </c>
      <c r="G1001" t="b">
        <f t="shared" si="155"/>
        <v>0</v>
      </c>
      <c r="H1001" t="b">
        <f t="shared" si="156"/>
        <v>1</v>
      </c>
      <c r="I1001">
        <f t="shared" si="157"/>
        <v>2</v>
      </c>
      <c r="J1001">
        <f t="shared" si="158"/>
        <v>0</v>
      </c>
      <c r="K1001">
        <f t="shared" si="159"/>
        <v>2</v>
      </c>
    </row>
    <row r="1002" spans="1:11" x14ac:dyDescent="0.25">
      <c r="A1002" t="s">
        <v>0</v>
      </c>
      <c r="B1002" t="str">
        <f t="shared" si="150"/>
        <v>B</v>
      </c>
      <c r="C1002" t="str">
        <f t="shared" si="151"/>
        <v>Y</v>
      </c>
      <c r="D1002" t="str">
        <f t="shared" si="152"/>
        <v>paper</v>
      </c>
      <c r="E1002" t="str">
        <f t="shared" si="153"/>
        <v>paper</v>
      </c>
      <c r="F1002" t="b">
        <f t="shared" si="154"/>
        <v>1</v>
      </c>
      <c r="G1002" t="b">
        <f t="shared" si="155"/>
        <v>0</v>
      </c>
      <c r="H1002" t="b">
        <f t="shared" si="156"/>
        <v>0</v>
      </c>
      <c r="I1002">
        <f t="shared" si="157"/>
        <v>2</v>
      </c>
      <c r="J1002">
        <f t="shared" si="158"/>
        <v>3</v>
      </c>
      <c r="K1002">
        <f t="shared" si="159"/>
        <v>5</v>
      </c>
    </row>
    <row r="1003" spans="1:11" x14ac:dyDescent="0.25">
      <c r="A1003" t="s">
        <v>0</v>
      </c>
      <c r="B1003" t="str">
        <f t="shared" si="150"/>
        <v>B</v>
      </c>
      <c r="C1003" t="str">
        <f t="shared" si="151"/>
        <v>Y</v>
      </c>
      <c r="D1003" t="str">
        <f t="shared" si="152"/>
        <v>paper</v>
      </c>
      <c r="E1003" t="str">
        <f t="shared" si="153"/>
        <v>paper</v>
      </c>
      <c r="F1003" t="b">
        <f t="shared" si="154"/>
        <v>1</v>
      </c>
      <c r="G1003" t="b">
        <f t="shared" si="155"/>
        <v>0</v>
      </c>
      <c r="H1003" t="b">
        <f t="shared" si="156"/>
        <v>0</v>
      </c>
      <c r="I1003">
        <f t="shared" si="157"/>
        <v>2</v>
      </c>
      <c r="J1003">
        <f t="shared" si="158"/>
        <v>3</v>
      </c>
      <c r="K1003">
        <f t="shared" si="159"/>
        <v>5</v>
      </c>
    </row>
    <row r="1004" spans="1:11" x14ac:dyDescent="0.25">
      <c r="A1004" t="s">
        <v>0</v>
      </c>
      <c r="B1004" t="str">
        <f t="shared" si="150"/>
        <v>B</v>
      </c>
      <c r="C1004" t="str">
        <f t="shared" si="151"/>
        <v>Y</v>
      </c>
      <c r="D1004" t="str">
        <f t="shared" si="152"/>
        <v>paper</v>
      </c>
      <c r="E1004" t="str">
        <f t="shared" si="153"/>
        <v>paper</v>
      </c>
      <c r="F1004" t="b">
        <f t="shared" si="154"/>
        <v>1</v>
      </c>
      <c r="G1004" t="b">
        <f t="shared" si="155"/>
        <v>0</v>
      </c>
      <c r="H1004" t="b">
        <f t="shared" si="156"/>
        <v>0</v>
      </c>
      <c r="I1004">
        <f t="shared" si="157"/>
        <v>2</v>
      </c>
      <c r="J1004">
        <f t="shared" si="158"/>
        <v>3</v>
      </c>
      <c r="K1004">
        <f t="shared" si="159"/>
        <v>5</v>
      </c>
    </row>
    <row r="1005" spans="1:11" x14ac:dyDescent="0.25">
      <c r="A1005" t="s">
        <v>1</v>
      </c>
      <c r="B1005" t="str">
        <f t="shared" si="150"/>
        <v>A</v>
      </c>
      <c r="C1005" t="str">
        <f t="shared" si="151"/>
        <v>Z</v>
      </c>
      <c r="D1005" t="str">
        <f t="shared" si="152"/>
        <v>rock</v>
      </c>
      <c r="E1005" t="str">
        <f t="shared" si="153"/>
        <v>scissors</v>
      </c>
      <c r="F1005" t="b">
        <f t="shared" si="154"/>
        <v>0</v>
      </c>
      <c r="G1005" t="b">
        <f t="shared" si="155"/>
        <v>0</v>
      </c>
      <c r="H1005" t="b">
        <f t="shared" si="156"/>
        <v>1</v>
      </c>
      <c r="I1005">
        <f t="shared" si="157"/>
        <v>3</v>
      </c>
      <c r="J1005">
        <f t="shared" si="158"/>
        <v>0</v>
      </c>
      <c r="K1005">
        <f t="shared" si="159"/>
        <v>3</v>
      </c>
    </row>
    <row r="1006" spans="1:11" x14ac:dyDescent="0.25">
      <c r="A1006" t="s">
        <v>0</v>
      </c>
      <c r="B1006" t="str">
        <f t="shared" si="150"/>
        <v>B</v>
      </c>
      <c r="C1006" t="str">
        <f t="shared" si="151"/>
        <v>Y</v>
      </c>
      <c r="D1006" t="str">
        <f t="shared" si="152"/>
        <v>paper</v>
      </c>
      <c r="E1006" t="str">
        <f t="shared" si="153"/>
        <v>paper</v>
      </c>
      <c r="F1006" t="b">
        <f t="shared" si="154"/>
        <v>1</v>
      </c>
      <c r="G1006" t="b">
        <f t="shared" si="155"/>
        <v>0</v>
      </c>
      <c r="H1006" t="b">
        <f t="shared" si="156"/>
        <v>0</v>
      </c>
      <c r="I1006">
        <f t="shared" si="157"/>
        <v>2</v>
      </c>
      <c r="J1006">
        <f t="shared" si="158"/>
        <v>3</v>
      </c>
      <c r="K1006">
        <f t="shared" si="159"/>
        <v>5</v>
      </c>
    </row>
    <row r="1007" spans="1:11" x14ac:dyDescent="0.25">
      <c r="A1007" t="s">
        <v>0</v>
      </c>
      <c r="B1007" t="str">
        <f t="shared" si="150"/>
        <v>B</v>
      </c>
      <c r="C1007" t="str">
        <f t="shared" si="151"/>
        <v>Y</v>
      </c>
      <c r="D1007" t="str">
        <f t="shared" si="152"/>
        <v>paper</v>
      </c>
      <c r="E1007" t="str">
        <f t="shared" si="153"/>
        <v>paper</v>
      </c>
      <c r="F1007" t="b">
        <f t="shared" si="154"/>
        <v>1</v>
      </c>
      <c r="G1007" t="b">
        <f t="shared" si="155"/>
        <v>0</v>
      </c>
      <c r="H1007" t="b">
        <f t="shared" si="156"/>
        <v>0</v>
      </c>
      <c r="I1007">
        <f t="shared" si="157"/>
        <v>2</v>
      </c>
      <c r="J1007">
        <f t="shared" si="158"/>
        <v>3</v>
      </c>
      <c r="K1007">
        <f t="shared" si="159"/>
        <v>5</v>
      </c>
    </row>
    <row r="1008" spans="1:11" x14ac:dyDescent="0.25">
      <c r="A1008" t="s">
        <v>0</v>
      </c>
      <c r="B1008" t="str">
        <f t="shared" si="150"/>
        <v>B</v>
      </c>
      <c r="C1008" t="str">
        <f t="shared" si="151"/>
        <v>Y</v>
      </c>
      <c r="D1008" t="str">
        <f t="shared" si="152"/>
        <v>paper</v>
      </c>
      <c r="E1008" t="str">
        <f t="shared" si="153"/>
        <v>paper</v>
      </c>
      <c r="F1008" t="b">
        <f t="shared" si="154"/>
        <v>1</v>
      </c>
      <c r="G1008" t="b">
        <f t="shared" si="155"/>
        <v>0</v>
      </c>
      <c r="H1008" t="b">
        <f t="shared" si="156"/>
        <v>0</v>
      </c>
      <c r="I1008">
        <f t="shared" si="157"/>
        <v>2</v>
      </c>
      <c r="J1008">
        <f t="shared" si="158"/>
        <v>3</v>
      </c>
      <c r="K1008">
        <f t="shared" si="159"/>
        <v>5</v>
      </c>
    </row>
    <row r="1009" spans="1:11" x14ac:dyDescent="0.25">
      <c r="A1009" t="s">
        <v>3</v>
      </c>
      <c r="B1009" t="str">
        <f t="shared" si="150"/>
        <v>A</v>
      </c>
      <c r="C1009" t="str">
        <f t="shared" si="151"/>
        <v>X</v>
      </c>
      <c r="D1009" t="str">
        <f t="shared" si="152"/>
        <v>rock</v>
      </c>
      <c r="E1009" t="str">
        <f t="shared" si="153"/>
        <v>rock</v>
      </c>
      <c r="F1009" t="b">
        <f t="shared" si="154"/>
        <v>1</v>
      </c>
      <c r="G1009" t="b">
        <f t="shared" si="155"/>
        <v>0</v>
      </c>
      <c r="H1009" t="b">
        <f t="shared" si="156"/>
        <v>0</v>
      </c>
      <c r="I1009">
        <f t="shared" si="157"/>
        <v>1</v>
      </c>
      <c r="J1009">
        <f t="shared" si="158"/>
        <v>3</v>
      </c>
      <c r="K1009">
        <f t="shared" si="159"/>
        <v>4</v>
      </c>
    </row>
    <row r="1010" spans="1:11" x14ac:dyDescent="0.25">
      <c r="A1010" t="s">
        <v>1</v>
      </c>
      <c r="B1010" t="str">
        <f t="shared" si="150"/>
        <v>A</v>
      </c>
      <c r="C1010" t="str">
        <f t="shared" si="151"/>
        <v>Z</v>
      </c>
      <c r="D1010" t="str">
        <f t="shared" si="152"/>
        <v>rock</v>
      </c>
      <c r="E1010" t="str">
        <f t="shared" si="153"/>
        <v>scissors</v>
      </c>
      <c r="F1010" t="b">
        <f t="shared" si="154"/>
        <v>0</v>
      </c>
      <c r="G1010" t="b">
        <f t="shared" si="155"/>
        <v>0</v>
      </c>
      <c r="H1010" t="b">
        <f t="shared" si="156"/>
        <v>1</v>
      </c>
      <c r="I1010">
        <f t="shared" si="157"/>
        <v>3</v>
      </c>
      <c r="J1010">
        <f t="shared" si="158"/>
        <v>0</v>
      </c>
      <c r="K1010">
        <f t="shared" si="159"/>
        <v>3</v>
      </c>
    </row>
    <row r="1011" spans="1:11" x14ac:dyDescent="0.25">
      <c r="A1011" t="s">
        <v>1</v>
      </c>
      <c r="B1011" t="str">
        <f t="shared" si="150"/>
        <v>A</v>
      </c>
      <c r="C1011" t="str">
        <f t="shared" si="151"/>
        <v>Z</v>
      </c>
      <c r="D1011" t="str">
        <f t="shared" si="152"/>
        <v>rock</v>
      </c>
      <c r="E1011" t="str">
        <f t="shared" si="153"/>
        <v>scissors</v>
      </c>
      <c r="F1011" t="b">
        <f t="shared" si="154"/>
        <v>0</v>
      </c>
      <c r="G1011" t="b">
        <f t="shared" si="155"/>
        <v>0</v>
      </c>
      <c r="H1011" t="b">
        <f t="shared" si="156"/>
        <v>1</v>
      </c>
      <c r="I1011">
        <f t="shared" si="157"/>
        <v>3</v>
      </c>
      <c r="J1011">
        <f t="shared" si="158"/>
        <v>0</v>
      </c>
      <c r="K1011">
        <f t="shared" si="159"/>
        <v>3</v>
      </c>
    </row>
    <row r="1012" spans="1:11" x14ac:dyDescent="0.25">
      <c r="A1012" t="s">
        <v>1</v>
      </c>
      <c r="B1012" t="str">
        <f t="shared" si="150"/>
        <v>A</v>
      </c>
      <c r="C1012" t="str">
        <f t="shared" si="151"/>
        <v>Z</v>
      </c>
      <c r="D1012" t="str">
        <f t="shared" si="152"/>
        <v>rock</v>
      </c>
      <c r="E1012" t="str">
        <f t="shared" si="153"/>
        <v>scissors</v>
      </c>
      <c r="F1012" t="b">
        <f t="shared" si="154"/>
        <v>0</v>
      </c>
      <c r="G1012" t="b">
        <f t="shared" si="155"/>
        <v>0</v>
      </c>
      <c r="H1012" t="b">
        <f t="shared" si="156"/>
        <v>1</v>
      </c>
      <c r="I1012">
        <f t="shared" si="157"/>
        <v>3</v>
      </c>
      <c r="J1012">
        <f t="shared" si="158"/>
        <v>0</v>
      </c>
      <c r="K1012">
        <f t="shared" si="159"/>
        <v>3</v>
      </c>
    </row>
    <row r="1013" spans="1:11" x14ac:dyDescent="0.25">
      <c r="A1013" t="s">
        <v>8</v>
      </c>
      <c r="B1013" t="str">
        <f t="shared" si="150"/>
        <v>A</v>
      </c>
      <c r="C1013" t="str">
        <f t="shared" si="151"/>
        <v>Y</v>
      </c>
      <c r="D1013" t="str">
        <f t="shared" si="152"/>
        <v>rock</v>
      </c>
      <c r="E1013" t="str">
        <f t="shared" si="153"/>
        <v>paper</v>
      </c>
      <c r="F1013" t="b">
        <f t="shared" si="154"/>
        <v>0</v>
      </c>
      <c r="G1013" t="b">
        <f t="shared" si="155"/>
        <v>1</v>
      </c>
      <c r="H1013" t="b">
        <f t="shared" si="156"/>
        <v>0</v>
      </c>
      <c r="I1013">
        <f t="shared" si="157"/>
        <v>2</v>
      </c>
      <c r="J1013">
        <f t="shared" si="158"/>
        <v>6</v>
      </c>
      <c r="K1013">
        <f t="shared" si="159"/>
        <v>8</v>
      </c>
    </row>
    <row r="1014" spans="1:11" x14ac:dyDescent="0.25">
      <c r="A1014" t="s">
        <v>1</v>
      </c>
      <c r="B1014" t="str">
        <f t="shared" si="150"/>
        <v>A</v>
      </c>
      <c r="C1014" t="str">
        <f t="shared" si="151"/>
        <v>Z</v>
      </c>
      <c r="D1014" t="str">
        <f t="shared" si="152"/>
        <v>rock</v>
      </c>
      <c r="E1014" t="str">
        <f t="shared" si="153"/>
        <v>scissors</v>
      </c>
      <c r="F1014" t="b">
        <f t="shared" si="154"/>
        <v>0</v>
      </c>
      <c r="G1014" t="b">
        <f t="shared" si="155"/>
        <v>0</v>
      </c>
      <c r="H1014" t="b">
        <f t="shared" si="156"/>
        <v>1</v>
      </c>
      <c r="I1014">
        <f t="shared" si="157"/>
        <v>3</v>
      </c>
      <c r="J1014">
        <f t="shared" si="158"/>
        <v>0</v>
      </c>
      <c r="K1014">
        <f t="shared" si="159"/>
        <v>3</v>
      </c>
    </row>
    <row r="1015" spans="1:11" x14ac:dyDescent="0.25">
      <c r="A1015" t="s">
        <v>1</v>
      </c>
      <c r="B1015" t="str">
        <f t="shared" si="150"/>
        <v>A</v>
      </c>
      <c r="C1015" t="str">
        <f t="shared" si="151"/>
        <v>Z</v>
      </c>
      <c r="D1015" t="str">
        <f t="shared" si="152"/>
        <v>rock</v>
      </c>
      <c r="E1015" t="str">
        <f t="shared" si="153"/>
        <v>scissors</v>
      </c>
      <c r="F1015" t="b">
        <f t="shared" si="154"/>
        <v>0</v>
      </c>
      <c r="G1015" t="b">
        <f t="shared" si="155"/>
        <v>0</v>
      </c>
      <c r="H1015" t="b">
        <f t="shared" si="156"/>
        <v>1</v>
      </c>
      <c r="I1015">
        <f t="shared" si="157"/>
        <v>3</v>
      </c>
      <c r="J1015">
        <f t="shared" si="158"/>
        <v>0</v>
      </c>
      <c r="K1015">
        <f t="shared" si="159"/>
        <v>3</v>
      </c>
    </row>
    <row r="1016" spans="1:11" x14ac:dyDescent="0.25">
      <c r="A1016" t="s">
        <v>1</v>
      </c>
      <c r="B1016" t="str">
        <f t="shared" si="150"/>
        <v>A</v>
      </c>
      <c r="C1016" t="str">
        <f t="shared" si="151"/>
        <v>Z</v>
      </c>
      <c r="D1016" t="str">
        <f t="shared" si="152"/>
        <v>rock</v>
      </c>
      <c r="E1016" t="str">
        <f t="shared" si="153"/>
        <v>scissors</v>
      </c>
      <c r="F1016" t="b">
        <f t="shared" si="154"/>
        <v>0</v>
      </c>
      <c r="G1016" t="b">
        <f t="shared" si="155"/>
        <v>0</v>
      </c>
      <c r="H1016" t="b">
        <f t="shared" si="156"/>
        <v>1</v>
      </c>
      <c r="I1016">
        <f t="shared" si="157"/>
        <v>3</v>
      </c>
      <c r="J1016">
        <f t="shared" si="158"/>
        <v>0</v>
      </c>
      <c r="K1016">
        <f t="shared" si="159"/>
        <v>3</v>
      </c>
    </row>
    <row r="1017" spans="1:11" x14ac:dyDescent="0.25">
      <c r="A1017" t="s">
        <v>0</v>
      </c>
      <c r="B1017" t="str">
        <f t="shared" si="150"/>
        <v>B</v>
      </c>
      <c r="C1017" t="str">
        <f t="shared" si="151"/>
        <v>Y</v>
      </c>
      <c r="D1017" t="str">
        <f t="shared" si="152"/>
        <v>paper</v>
      </c>
      <c r="E1017" t="str">
        <f t="shared" si="153"/>
        <v>paper</v>
      </c>
      <c r="F1017" t="b">
        <f t="shared" si="154"/>
        <v>1</v>
      </c>
      <c r="G1017" t="b">
        <f t="shared" si="155"/>
        <v>0</v>
      </c>
      <c r="H1017" t="b">
        <f t="shared" si="156"/>
        <v>0</v>
      </c>
      <c r="I1017">
        <f t="shared" si="157"/>
        <v>2</v>
      </c>
      <c r="J1017">
        <f t="shared" si="158"/>
        <v>3</v>
      </c>
      <c r="K1017">
        <f t="shared" si="159"/>
        <v>5</v>
      </c>
    </row>
    <row r="1018" spans="1:11" x14ac:dyDescent="0.25">
      <c r="A1018" t="s">
        <v>3</v>
      </c>
      <c r="B1018" t="str">
        <f t="shared" si="150"/>
        <v>A</v>
      </c>
      <c r="C1018" t="str">
        <f t="shared" si="151"/>
        <v>X</v>
      </c>
      <c r="D1018" t="str">
        <f t="shared" si="152"/>
        <v>rock</v>
      </c>
      <c r="E1018" t="str">
        <f t="shared" si="153"/>
        <v>rock</v>
      </c>
      <c r="F1018" t="b">
        <f t="shared" si="154"/>
        <v>1</v>
      </c>
      <c r="G1018" t="b">
        <f t="shared" si="155"/>
        <v>0</v>
      </c>
      <c r="H1018" t="b">
        <f t="shared" si="156"/>
        <v>0</v>
      </c>
      <c r="I1018">
        <f t="shared" si="157"/>
        <v>1</v>
      </c>
      <c r="J1018">
        <f t="shared" si="158"/>
        <v>3</v>
      </c>
      <c r="K1018">
        <f t="shared" si="159"/>
        <v>4</v>
      </c>
    </row>
    <row r="1019" spans="1:11" x14ac:dyDescent="0.25">
      <c r="A1019" t="s">
        <v>6</v>
      </c>
      <c r="B1019" t="str">
        <f t="shared" si="150"/>
        <v>C</v>
      </c>
      <c r="C1019" t="str">
        <f t="shared" si="151"/>
        <v>Z</v>
      </c>
      <c r="D1019" t="str">
        <f t="shared" si="152"/>
        <v>scissors</v>
      </c>
      <c r="E1019" t="str">
        <f t="shared" si="153"/>
        <v>scissors</v>
      </c>
      <c r="F1019" t="b">
        <f t="shared" si="154"/>
        <v>1</v>
      </c>
      <c r="G1019" t="b">
        <f t="shared" si="155"/>
        <v>0</v>
      </c>
      <c r="H1019" t="b">
        <f t="shared" si="156"/>
        <v>0</v>
      </c>
      <c r="I1019">
        <f t="shared" si="157"/>
        <v>3</v>
      </c>
      <c r="J1019">
        <f t="shared" si="158"/>
        <v>3</v>
      </c>
      <c r="K1019">
        <f t="shared" si="159"/>
        <v>6</v>
      </c>
    </row>
    <row r="1020" spans="1:11" x14ac:dyDescent="0.25">
      <c r="A1020" t="s">
        <v>1</v>
      </c>
      <c r="B1020" t="str">
        <f t="shared" si="150"/>
        <v>A</v>
      </c>
      <c r="C1020" t="str">
        <f t="shared" si="151"/>
        <v>Z</v>
      </c>
      <c r="D1020" t="str">
        <f t="shared" si="152"/>
        <v>rock</v>
      </c>
      <c r="E1020" t="str">
        <f t="shared" si="153"/>
        <v>scissors</v>
      </c>
      <c r="F1020" t="b">
        <f t="shared" si="154"/>
        <v>0</v>
      </c>
      <c r="G1020" t="b">
        <f t="shared" si="155"/>
        <v>0</v>
      </c>
      <c r="H1020" t="b">
        <f t="shared" si="156"/>
        <v>1</v>
      </c>
      <c r="I1020">
        <f t="shared" si="157"/>
        <v>3</v>
      </c>
      <c r="J1020">
        <f t="shared" si="158"/>
        <v>0</v>
      </c>
      <c r="K1020">
        <f t="shared" si="159"/>
        <v>3</v>
      </c>
    </row>
    <row r="1021" spans="1:11" x14ac:dyDescent="0.25">
      <c r="A1021" t="s">
        <v>3</v>
      </c>
      <c r="B1021" t="str">
        <f t="shared" si="150"/>
        <v>A</v>
      </c>
      <c r="C1021" t="str">
        <f t="shared" si="151"/>
        <v>X</v>
      </c>
      <c r="D1021" t="str">
        <f t="shared" si="152"/>
        <v>rock</v>
      </c>
      <c r="E1021" t="str">
        <f t="shared" si="153"/>
        <v>rock</v>
      </c>
      <c r="F1021" t="b">
        <f t="shared" si="154"/>
        <v>1</v>
      </c>
      <c r="G1021" t="b">
        <f t="shared" si="155"/>
        <v>0</v>
      </c>
      <c r="H1021" t="b">
        <f t="shared" si="156"/>
        <v>0</v>
      </c>
      <c r="I1021">
        <f t="shared" si="157"/>
        <v>1</v>
      </c>
      <c r="J1021">
        <f t="shared" si="158"/>
        <v>3</v>
      </c>
      <c r="K1021">
        <f t="shared" si="159"/>
        <v>4</v>
      </c>
    </row>
    <row r="1022" spans="1:11" x14ac:dyDescent="0.25">
      <c r="A1022" t="s">
        <v>6</v>
      </c>
      <c r="B1022" t="str">
        <f t="shared" si="150"/>
        <v>C</v>
      </c>
      <c r="C1022" t="str">
        <f t="shared" si="151"/>
        <v>Z</v>
      </c>
      <c r="D1022" t="str">
        <f t="shared" si="152"/>
        <v>scissors</v>
      </c>
      <c r="E1022" t="str">
        <f t="shared" si="153"/>
        <v>scissors</v>
      </c>
      <c r="F1022" t="b">
        <f t="shared" si="154"/>
        <v>1</v>
      </c>
      <c r="G1022" t="b">
        <f t="shared" si="155"/>
        <v>0</v>
      </c>
      <c r="H1022" t="b">
        <f t="shared" si="156"/>
        <v>0</v>
      </c>
      <c r="I1022">
        <f t="shared" si="157"/>
        <v>3</v>
      </c>
      <c r="J1022">
        <f t="shared" si="158"/>
        <v>3</v>
      </c>
      <c r="K1022">
        <f t="shared" si="159"/>
        <v>6</v>
      </c>
    </row>
    <row r="1023" spans="1:11" x14ac:dyDescent="0.25">
      <c r="A1023" t="s">
        <v>1</v>
      </c>
      <c r="B1023" t="str">
        <f t="shared" si="150"/>
        <v>A</v>
      </c>
      <c r="C1023" t="str">
        <f t="shared" si="151"/>
        <v>Z</v>
      </c>
      <c r="D1023" t="str">
        <f t="shared" si="152"/>
        <v>rock</v>
      </c>
      <c r="E1023" t="str">
        <f t="shared" si="153"/>
        <v>scissors</v>
      </c>
      <c r="F1023" t="b">
        <f t="shared" si="154"/>
        <v>0</v>
      </c>
      <c r="G1023" t="b">
        <f t="shared" si="155"/>
        <v>0</v>
      </c>
      <c r="H1023" t="b">
        <f t="shared" si="156"/>
        <v>1</v>
      </c>
      <c r="I1023">
        <f t="shared" si="157"/>
        <v>3</v>
      </c>
      <c r="J1023">
        <f t="shared" si="158"/>
        <v>0</v>
      </c>
      <c r="K1023">
        <f t="shared" si="159"/>
        <v>3</v>
      </c>
    </row>
    <row r="1024" spans="1:11" x14ac:dyDescent="0.25">
      <c r="A1024" t="s">
        <v>8</v>
      </c>
      <c r="B1024" t="str">
        <f t="shared" si="150"/>
        <v>A</v>
      </c>
      <c r="C1024" t="str">
        <f t="shared" si="151"/>
        <v>Y</v>
      </c>
      <c r="D1024" t="str">
        <f t="shared" si="152"/>
        <v>rock</v>
      </c>
      <c r="E1024" t="str">
        <f t="shared" si="153"/>
        <v>paper</v>
      </c>
      <c r="F1024" t="b">
        <f t="shared" si="154"/>
        <v>0</v>
      </c>
      <c r="G1024" t="b">
        <f t="shared" si="155"/>
        <v>1</v>
      </c>
      <c r="H1024" t="b">
        <f t="shared" si="156"/>
        <v>0</v>
      </c>
      <c r="I1024">
        <f t="shared" si="157"/>
        <v>2</v>
      </c>
      <c r="J1024">
        <f t="shared" si="158"/>
        <v>6</v>
      </c>
      <c r="K1024">
        <f t="shared" si="159"/>
        <v>8</v>
      </c>
    </row>
    <row r="1025" spans="1:11" x14ac:dyDescent="0.25">
      <c r="A1025" t="s">
        <v>5</v>
      </c>
      <c r="B1025" t="str">
        <f t="shared" si="150"/>
        <v>C</v>
      </c>
      <c r="C1025" t="str">
        <f t="shared" si="151"/>
        <v>Y</v>
      </c>
      <c r="D1025" t="str">
        <f t="shared" si="152"/>
        <v>scissors</v>
      </c>
      <c r="E1025" t="str">
        <f t="shared" si="153"/>
        <v>paper</v>
      </c>
      <c r="F1025" t="b">
        <f t="shared" si="154"/>
        <v>0</v>
      </c>
      <c r="G1025" t="b">
        <f t="shared" si="155"/>
        <v>0</v>
      </c>
      <c r="H1025" t="b">
        <f t="shared" si="156"/>
        <v>1</v>
      </c>
      <c r="I1025">
        <f t="shared" si="157"/>
        <v>2</v>
      </c>
      <c r="J1025">
        <f t="shared" si="158"/>
        <v>0</v>
      </c>
      <c r="K1025">
        <f t="shared" si="159"/>
        <v>2</v>
      </c>
    </row>
    <row r="1026" spans="1:11" x14ac:dyDescent="0.25">
      <c r="A1026" t="s">
        <v>6</v>
      </c>
      <c r="B1026" t="str">
        <f t="shared" si="150"/>
        <v>C</v>
      </c>
      <c r="C1026" t="str">
        <f t="shared" si="151"/>
        <v>Z</v>
      </c>
      <c r="D1026" t="str">
        <f t="shared" si="152"/>
        <v>scissors</v>
      </c>
      <c r="E1026" t="str">
        <f t="shared" si="153"/>
        <v>scissors</v>
      </c>
      <c r="F1026" t="b">
        <f t="shared" si="154"/>
        <v>1</v>
      </c>
      <c r="G1026" t="b">
        <f t="shared" si="155"/>
        <v>0</v>
      </c>
      <c r="H1026" t="b">
        <f t="shared" si="156"/>
        <v>0</v>
      </c>
      <c r="I1026">
        <f t="shared" si="157"/>
        <v>3</v>
      </c>
      <c r="J1026">
        <f t="shared" si="158"/>
        <v>3</v>
      </c>
      <c r="K1026">
        <f t="shared" si="159"/>
        <v>6</v>
      </c>
    </row>
    <row r="1027" spans="1:11" x14ac:dyDescent="0.25">
      <c r="A1027" t="s">
        <v>3</v>
      </c>
      <c r="B1027" t="str">
        <f t="shared" ref="B1027:B1090" si="160">LEFT(A1027,1)</f>
        <v>A</v>
      </c>
      <c r="C1027" t="str">
        <f t="shared" ref="C1027:C1090" si="161">RIGHT(A1027,1)</f>
        <v>X</v>
      </c>
      <c r="D1027" t="str">
        <f t="shared" ref="D1027:D1090" si="162">VLOOKUP(B1027,$N$2:$O$4,2,FALSE)</f>
        <v>rock</v>
      </c>
      <c r="E1027" t="str">
        <f t="shared" ref="E1027:E1090" si="163">VLOOKUP(C1027,$N$5:$O$7,2,FALSE)</f>
        <v>rock</v>
      </c>
      <c r="F1027" t="b">
        <f t="shared" ref="F1027:F1090" si="164">D1027=E1027</f>
        <v>1</v>
      </c>
      <c r="G1027" t="b">
        <f t="shared" ref="G1027:G1090" si="165">IF(OR(AND(E1027="paper",D1027="rock"),AND(E1027="rock",D1027="scissors"),AND(E1027="scissors",D1027="paper")),TRUE,FALSE)</f>
        <v>0</v>
      </c>
      <c r="H1027" t="b">
        <f t="shared" ref="H1027:H1090" si="166">IF(OR(AND(D1027="paper",E1027="rock"),AND(D1027="rock",E1027="scissors"),AND(D1027="scissors",E1027="paper")),TRUE,FALSE)</f>
        <v>0</v>
      </c>
      <c r="I1027">
        <f t="shared" ref="I1027:I1090" si="167">VLOOKUP(E1027,$N$8:$O$10,2,FALSE)</f>
        <v>1</v>
      </c>
      <c r="J1027">
        <f t="shared" ref="J1027:J1090" si="168">IF(F1027=TRUE,3,(IF(G1027=TRUE,6,0)))</f>
        <v>3</v>
      </c>
      <c r="K1027">
        <f t="shared" ref="K1027:K1090" si="169">SUM(I1027:J1027)</f>
        <v>4</v>
      </c>
    </row>
    <row r="1028" spans="1:11" x14ac:dyDescent="0.25">
      <c r="A1028" t="s">
        <v>6</v>
      </c>
      <c r="B1028" t="str">
        <f t="shared" si="160"/>
        <v>C</v>
      </c>
      <c r="C1028" t="str">
        <f t="shared" si="161"/>
        <v>Z</v>
      </c>
      <c r="D1028" t="str">
        <f t="shared" si="162"/>
        <v>scissors</v>
      </c>
      <c r="E1028" t="str">
        <f t="shared" si="163"/>
        <v>scissors</v>
      </c>
      <c r="F1028" t="b">
        <f t="shared" si="164"/>
        <v>1</v>
      </c>
      <c r="G1028" t="b">
        <f t="shared" si="165"/>
        <v>0</v>
      </c>
      <c r="H1028" t="b">
        <f t="shared" si="166"/>
        <v>0</v>
      </c>
      <c r="I1028">
        <f t="shared" si="167"/>
        <v>3</v>
      </c>
      <c r="J1028">
        <f t="shared" si="168"/>
        <v>3</v>
      </c>
      <c r="K1028">
        <f t="shared" si="169"/>
        <v>6</v>
      </c>
    </row>
    <row r="1029" spans="1:11" x14ac:dyDescent="0.25">
      <c r="A1029" t="s">
        <v>8</v>
      </c>
      <c r="B1029" t="str">
        <f t="shared" si="160"/>
        <v>A</v>
      </c>
      <c r="C1029" t="str">
        <f t="shared" si="161"/>
        <v>Y</v>
      </c>
      <c r="D1029" t="str">
        <f t="shared" si="162"/>
        <v>rock</v>
      </c>
      <c r="E1029" t="str">
        <f t="shared" si="163"/>
        <v>paper</v>
      </c>
      <c r="F1029" t="b">
        <f t="shared" si="164"/>
        <v>0</v>
      </c>
      <c r="G1029" t="b">
        <f t="shared" si="165"/>
        <v>1</v>
      </c>
      <c r="H1029" t="b">
        <f t="shared" si="166"/>
        <v>0</v>
      </c>
      <c r="I1029">
        <f t="shared" si="167"/>
        <v>2</v>
      </c>
      <c r="J1029">
        <f t="shared" si="168"/>
        <v>6</v>
      </c>
      <c r="K1029">
        <f t="shared" si="169"/>
        <v>8</v>
      </c>
    </row>
    <row r="1030" spans="1:11" x14ac:dyDescent="0.25">
      <c r="A1030" t="s">
        <v>0</v>
      </c>
      <c r="B1030" t="str">
        <f t="shared" si="160"/>
        <v>B</v>
      </c>
      <c r="C1030" t="str">
        <f t="shared" si="161"/>
        <v>Y</v>
      </c>
      <c r="D1030" t="str">
        <f t="shared" si="162"/>
        <v>paper</v>
      </c>
      <c r="E1030" t="str">
        <f t="shared" si="163"/>
        <v>paper</v>
      </c>
      <c r="F1030" t="b">
        <f t="shared" si="164"/>
        <v>1</v>
      </c>
      <c r="G1030" t="b">
        <f t="shared" si="165"/>
        <v>0</v>
      </c>
      <c r="H1030" t="b">
        <f t="shared" si="166"/>
        <v>0</v>
      </c>
      <c r="I1030">
        <f t="shared" si="167"/>
        <v>2</v>
      </c>
      <c r="J1030">
        <f t="shared" si="168"/>
        <v>3</v>
      </c>
      <c r="K1030">
        <f t="shared" si="169"/>
        <v>5</v>
      </c>
    </row>
    <row r="1031" spans="1:11" x14ac:dyDescent="0.25">
      <c r="A1031" t="s">
        <v>6</v>
      </c>
      <c r="B1031" t="str">
        <f t="shared" si="160"/>
        <v>C</v>
      </c>
      <c r="C1031" t="str">
        <f t="shared" si="161"/>
        <v>Z</v>
      </c>
      <c r="D1031" t="str">
        <f t="shared" si="162"/>
        <v>scissors</v>
      </c>
      <c r="E1031" t="str">
        <f t="shared" si="163"/>
        <v>scissors</v>
      </c>
      <c r="F1031" t="b">
        <f t="shared" si="164"/>
        <v>1</v>
      </c>
      <c r="G1031" t="b">
        <f t="shared" si="165"/>
        <v>0</v>
      </c>
      <c r="H1031" t="b">
        <f t="shared" si="166"/>
        <v>0</v>
      </c>
      <c r="I1031">
        <f t="shared" si="167"/>
        <v>3</v>
      </c>
      <c r="J1031">
        <f t="shared" si="168"/>
        <v>3</v>
      </c>
      <c r="K1031">
        <f t="shared" si="169"/>
        <v>6</v>
      </c>
    </row>
    <row r="1032" spans="1:11" x14ac:dyDescent="0.25">
      <c r="A1032" t="s">
        <v>1</v>
      </c>
      <c r="B1032" t="str">
        <f t="shared" si="160"/>
        <v>A</v>
      </c>
      <c r="C1032" t="str">
        <f t="shared" si="161"/>
        <v>Z</v>
      </c>
      <c r="D1032" t="str">
        <f t="shared" si="162"/>
        <v>rock</v>
      </c>
      <c r="E1032" t="str">
        <f t="shared" si="163"/>
        <v>scissors</v>
      </c>
      <c r="F1032" t="b">
        <f t="shared" si="164"/>
        <v>0</v>
      </c>
      <c r="G1032" t="b">
        <f t="shared" si="165"/>
        <v>0</v>
      </c>
      <c r="H1032" t="b">
        <f t="shared" si="166"/>
        <v>1</v>
      </c>
      <c r="I1032">
        <f t="shared" si="167"/>
        <v>3</v>
      </c>
      <c r="J1032">
        <f t="shared" si="168"/>
        <v>0</v>
      </c>
      <c r="K1032">
        <f t="shared" si="169"/>
        <v>3</v>
      </c>
    </row>
    <row r="1033" spans="1:11" x14ac:dyDescent="0.25">
      <c r="A1033" t="s">
        <v>5</v>
      </c>
      <c r="B1033" t="str">
        <f t="shared" si="160"/>
        <v>C</v>
      </c>
      <c r="C1033" t="str">
        <f t="shared" si="161"/>
        <v>Y</v>
      </c>
      <c r="D1033" t="str">
        <f t="shared" si="162"/>
        <v>scissors</v>
      </c>
      <c r="E1033" t="str">
        <f t="shared" si="163"/>
        <v>paper</v>
      </c>
      <c r="F1033" t="b">
        <f t="shared" si="164"/>
        <v>0</v>
      </c>
      <c r="G1033" t="b">
        <f t="shared" si="165"/>
        <v>0</v>
      </c>
      <c r="H1033" t="b">
        <f t="shared" si="166"/>
        <v>1</v>
      </c>
      <c r="I1033">
        <f t="shared" si="167"/>
        <v>2</v>
      </c>
      <c r="J1033">
        <f t="shared" si="168"/>
        <v>0</v>
      </c>
      <c r="K1033">
        <f t="shared" si="169"/>
        <v>2</v>
      </c>
    </row>
    <row r="1034" spans="1:11" x14ac:dyDescent="0.25">
      <c r="A1034" t="s">
        <v>0</v>
      </c>
      <c r="B1034" t="str">
        <f t="shared" si="160"/>
        <v>B</v>
      </c>
      <c r="C1034" t="str">
        <f t="shared" si="161"/>
        <v>Y</v>
      </c>
      <c r="D1034" t="str">
        <f t="shared" si="162"/>
        <v>paper</v>
      </c>
      <c r="E1034" t="str">
        <f t="shared" si="163"/>
        <v>paper</v>
      </c>
      <c r="F1034" t="b">
        <f t="shared" si="164"/>
        <v>1</v>
      </c>
      <c r="G1034" t="b">
        <f t="shared" si="165"/>
        <v>0</v>
      </c>
      <c r="H1034" t="b">
        <f t="shared" si="166"/>
        <v>0</v>
      </c>
      <c r="I1034">
        <f t="shared" si="167"/>
        <v>2</v>
      </c>
      <c r="J1034">
        <f t="shared" si="168"/>
        <v>3</v>
      </c>
      <c r="K1034">
        <f t="shared" si="169"/>
        <v>5</v>
      </c>
    </row>
    <row r="1035" spans="1:11" x14ac:dyDescent="0.25">
      <c r="A1035" t="s">
        <v>0</v>
      </c>
      <c r="B1035" t="str">
        <f t="shared" si="160"/>
        <v>B</v>
      </c>
      <c r="C1035" t="str">
        <f t="shared" si="161"/>
        <v>Y</v>
      </c>
      <c r="D1035" t="str">
        <f t="shared" si="162"/>
        <v>paper</v>
      </c>
      <c r="E1035" t="str">
        <f t="shared" si="163"/>
        <v>paper</v>
      </c>
      <c r="F1035" t="b">
        <f t="shared" si="164"/>
        <v>1</v>
      </c>
      <c r="G1035" t="b">
        <f t="shared" si="165"/>
        <v>0</v>
      </c>
      <c r="H1035" t="b">
        <f t="shared" si="166"/>
        <v>0</v>
      </c>
      <c r="I1035">
        <f t="shared" si="167"/>
        <v>2</v>
      </c>
      <c r="J1035">
        <f t="shared" si="168"/>
        <v>3</v>
      </c>
      <c r="K1035">
        <f t="shared" si="169"/>
        <v>5</v>
      </c>
    </row>
    <row r="1036" spans="1:11" x14ac:dyDescent="0.25">
      <c r="A1036" t="s">
        <v>7</v>
      </c>
      <c r="B1036" t="str">
        <f t="shared" si="160"/>
        <v>B</v>
      </c>
      <c r="C1036" t="str">
        <f t="shared" si="161"/>
        <v>Z</v>
      </c>
      <c r="D1036" t="str">
        <f t="shared" si="162"/>
        <v>paper</v>
      </c>
      <c r="E1036" t="str">
        <f t="shared" si="163"/>
        <v>scissors</v>
      </c>
      <c r="F1036" t="b">
        <f t="shared" si="164"/>
        <v>0</v>
      </c>
      <c r="G1036" t="b">
        <f t="shared" si="165"/>
        <v>1</v>
      </c>
      <c r="H1036" t="b">
        <f t="shared" si="166"/>
        <v>0</v>
      </c>
      <c r="I1036">
        <f t="shared" si="167"/>
        <v>3</v>
      </c>
      <c r="J1036">
        <f t="shared" si="168"/>
        <v>6</v>
      </c>
      <c r="K1036">
        <f t="shared" si="169"/>
        <v>9</v>
      </c>
    </row>
    <row r="1037" spans="1:11" x14ac:dyDescent="0.25">
      <c r="A1037" t="s">
        <v>4</v>
      </c>
      <c r="B1037" t="str">
        <f t="shared" si="160"/>
        <v>C</v>
      </c>
      <c r="C1037" t="str">
        <f t="shared" si="161"/>
        <v>X</v>
      </c>
      <c r="D1037" t="str">
        <f t="shared" si="162"/>
        <v>scissors</v>
      </c>
      <c r="E1037" t="str">
        <f t="shared" si="163"/>
        <v>rock</v>
      </c>
      <c r="F1037" t="b">
        <f t="shared" si="164"/>
        <v>0</v>
      </c>
      <c r="G1037" t="b">
        <f t="shared" si="165"/>
        <v>1</v>
      </c>
      <c r="H1037" t="b">
        <f t="shared" si="166"/>
        <v>0</v>
      </c>
      <c r="I1037">
        <f t="shared" si="167"/>
        <v>1</v>
      </c>
      <c r="J1037">
        <f t="shared" si="168"/>
        <v>6</v>
      </c>
      <c r="K1037">
        <f t="shared" si="169"/>
        <v>7</v>
      </c>
    </row>
    <row r="1038" spans="1:11" x14ac:dyDescent="0.25">
      <c r="A1038" t="s">
        <v>1</v>
      </c>
      <c r="B1038" t="str">
        <f t="shared" si="160"/>
        <v>A</v>
      </c>
      <c r="C1038" t="str">
        <f t="shared" si="161"/>
        <v>Z</v>
      </c>
      <c r="D1038" t="str">
        <f t="shared" si="162"/>
        <v>rock</v>
      </c>
      <c r="E1038" t="str">
        <f t="shared" si="163"/>
        <v>scissors</v>
      </c>
      <c r="F1038" t="b">
        <f t="shared" si="164"/>
        <v>0</v>
      </c>
      <c r="G1038" t="b">
        <f t="shared" si="165"/>
        <v>0</v>
      </c>
      <c r="H1038" t="b">
        <f t="shared" si="166"/>
        <v>1</v>
      </c>
      <c r="I1038">
        <f t="shared" si="167"/>
        <v>3</v>
      </c>
      <c r="J1038">
        <f t="shared" si="168"/>
        <v>0</v>
      </c>
      <c r="K1038">
        <f t="shared" si="169"/>
        <v>3</v>
      </c>
    </row>
    <row r="1039" spans="1:11" x14ac:dyDescent="0.25">
      <c r="A1039" t="s">
        <v>0</v>
      </c>
      <c r="B1039" t="str">
        <f t="shared" si="160"/>
        <v>B</v>
      </c>
      <c r="C1039" t="str">
        <f t="shared" si="161"/>
        <v>Y</v>
      </c>
      <c r="D1039" t="str">
        <f t="shared" si="162"/>
        <v>paper</v>
      </c>
      <c r="E1039" t="str">
        <f t="shared" si="163"/>
        <v>paper</v>
      </c>
      <c r="F1039" t="b">
        <f t="shared" si="164"/>
        <v>1</v>
      </c>
      <c r="G1039" t="b">
        <f t="shared" si="165"/>
        <v>0</v>
      </c>
      <c r="H1039" t="b">
        <f t="shared" si="166"/>
        <v>0</v>
      </c>
      <c r="I1039">
        <f t="shared" si="167"/>
        <v>2</v>
      </c>
      <c r="J1039">
        <f t="shared" si="168"/>
        <v>3</v>
      </c>
      <c r="K1039">
        <f t="shared" si="169"/>
        <v>5</v>
      </c>
    </row>
    <row r="1040" spans="1:11" x14ac:dyDescent="0.25">
      <c r="A1040" t="s">
        <v>5</v>
      </c>
      <c r="B1040" t="str">
        <f t="shared" si="160"/>
        <v>C</v>
      </c>
      <c r="C1040" t="str">
        <f t="shared" si="161"/>
        <v>Y</v>
      </c>
      <c r="D1040" t="str">
        <f t="shared" si="162"/>
        <v>scissors</v>
      </c>
      <c r="E1040" t="str">
        <f t="shared" si="163"/>
        <v>paper</v>
      </c>
      <c r="F1040" t="b">
        <f t="shared" si="164"/>
        <v>0</v>
      </c>
      <c r="G1040" t="b">
        <f t="shared" si="165"/>
        <v>0</v>
      </c>
      <c r="H1040" t="b">
        <f t="shared" si="166"/>
        <v>1</v>
      </c>
      <c r="I1040">
        <f t="shared" si="167"/>
        <v>2</v>
      </c>
      <c r="J1040">
        <f t="shared" si="168"/>
        <v>0</v>
      </c>
      <c r="K1040">
        <f t="shared" si="169"/>
        <v>2</v>
      </c>
    </row>
    <row r="1041" spans="1:11" x14ac:dyDescent="0.25">
      <c r="A1041" t="s">
        <v>5</v>
      </c>
      <c r="B1041" t="str">
        <f t="shared" si="160"/>
        <v>C</v>
      </c>
      <c r="C1041" t="str">
        <f t="shared" si="161"/>
        <v>Y</v>
      </c>
      <c r="D1041" t="str">
        <f t="shared" si="162"/>
        <v>scissors</v>
      </c>
      <c r="E1041" t="str">
        <f t="shared" si="163"/>
        <v>paper</v>
      </c>
      <c r="F1041" t="b">
        <f t="shared" si="164"/>
        <v>0</v>
      </c>
      <c r="G1041" t="b">
        <f t="shared" si="165"/>
        <v>0</v>
      </c>
      <c r="H1041" t="b">
        <f t="shared" si="166"/>
        <v>1</v>
      </c>
      <c r="I1041">
        <f t="shared" si="167"/>
        <v>2</v>
      </c>
      <c r="J1041">
        <f t="shared" si="168"/>
        <v>0</v>
      </c>
      <c r="K1041">
        <f t="shared" si="169"/>
        <v>2</v>
      </c>
    </row>
    <row r="1042" spans="1:11" x14ac:dyDescent="0.25">
      <c r="A1042" t="s">
        <v>4</v>
      </c>
      <c r="B1042" t="str">
        <f t="shared" si="160"/>
        <v>C</v>
      </c>
      <c r="C1042" t="str">
        <f t="shared" si="161"/>
        <v>X</v>
      </c>
      <c r="D1042" t="str">
        <f t="shared" si="162"/>
        <v>scissors</v>
      </c>
      <c r="E1042" t="str">
        <f t="shared" si="163"/>
        <v>rock</v>
      </c>
      <c r="F1042" t="b">
        <f t="shared" si="164"/>
        <v>0</v>
      </c>
      <c r="G1042" t="b">
        <f t="shared" si="165"/>
        <v>1</v>
      </c>
      <c r="H1042" t="b">
        <f t="shared" si="166"/>
        <v>0</v>
      </c>
      <c r="I1042">
        <f t="shared" si="167"/>
        <v>1</v>
      </c>
      <c r="J1042">
        <f t="shared" si="168"/>
        <v>6</v>
      </c>
      <c r="K1042">
        <f t="shared" si="169"/>
        <v>7</v>
      </c>
    </row>
    <row r="1043" spans="1:11" x14ac:dyDescent="0.25">
      <c r="A1043" t="s">
        <v>1</v>
      </c>
      <c r="B1043" t="str">
        <f t="shared" si="160"/>
        <v>A</v>
      </c>
      <c r="C1043" t="str">
        <f t="shared" si="161"/>
        <v>Z</v>
      </c>
      <c r="D1043" t="str">
        <f t="shared" si="162"/>
        <v>rock</v>
      </c>
      <c r="E1043" t="str">
        <f t="shared" si="163"/>
        <v>scissors</v>
      </c>
      <c r="F1043" t="b">
        <f t="shared" si="164"/>
        <v>0</v>
      </c>
      <c r="G1043" t="b">
        <f t="shared" si="165"/>
        <v>0</v>
      </c>
      <c r="H1043" t="b">
        <f t="shared" si="166"/>
        <v>1</v>
      </c>
      <c r="I1043">
        <f t="shared" si="167"/>
        <v>3</v>
      </c>
      <c r="J1043">
        <f t="shared" si="168"/>
        <v>0</v>
      </c>
      <c r="K1043">
        <f t="shared" si="169"/>
        <v>3</v>
      </c>
    </row>
    <row r="1044" spans="1:11" x14ac:dyDescent="0.25">
      <c r="A1044" t="s">
        <v>1</v>
      </c>
      <c r="B1044" t="str">
        <f t="shared" si="160"/>
        <v>A</v>
      </c>
      <c r="C1044" t="str">
        <f t="shared" si="161"/>
        <v>Z</v>
      </c>
      <c r="D1044" t="str">
        <f t="shared" si="162"/>
        <v>rock</v>
      </c>
      <c r="E1044" t="str">
        <f t="shared" si="163"/>
        <v>scissors</v>
      </c>
      <c r="F1044" t="b">
        <f t="shared" si="164"/>
        <v>0</v>
      </c>
      <c r="G1044" t="b">
        <f t="shared" si="165"/>
        <v>0</v>
      </c>
      <c r="H1044" t="b">
        <f t="shared" si="166"/>
        <v>1</v>
      </c>
      <c r="I1044">
        <f t="shared" si="167"/>
        <v>3</v>
      </c>
      <c r="J1044">
        <f t="shared" si="168"/>
        <v>0</v>
      </c>
      <c r="K1044">
        <f t="shared" si="169"/>
        <v>3</v>
      </c>
    </row>
    <row r="1045" spans="1:11" x14ac:dyDescent="0.25">
      <c r="A1045" t="s">
        <v>8</v>
      </c>
      <c r="B1045" t="str">
        <f t="shared" si="160"/>
        <v>A</v>
      </c>
      <c r="C1045" t="str">
        <f t="shared" si="161"/>
        <v>Y</v>
      </c>
      <c r="D1045" t="str">
        <f t="shared" si="162"/>
        <v>rock</v>
      </c>
      <c r="E1045" t="str">
        <f t="shared" si="163"/>
        <v>paper</v>
      </c>
      <c r="F1045" t="b">
        <f t="shared" si="164"/>
        <v>0</v>
      </c>
      <c r="G1045" t="b">
        <f t="shared" si="165"/>
        <v>1</v>
      </c>
      <c r="H1045" t="b">
        <f t="shared" si="166"/>
        <v>0</v>
      </c>
      <c r="I1045">
        <f t="shared" si="167"/>
        <v>2</v>
      </c>
      <c r="J1045">
        <f t="shared" si="168"/>
        <v>6</v>
      </c>
      <c r="K1045">
        <f t="shared" si="169"/>
        <v>8</v>
      </c>
    </row>
    <row r="1046" spans="1:11" x14ac:dyDescent="0.25">
      <c r="A1046" t="s">
        <v>5</v>
      </c>
      <c r="B1046" t="str">
        <f t="shared" si="160"/>
        <v>C</v>
      </c>
      <c r="C1046" t="str">
        <f t="shared" si="161"/>
        <v>Y</v>
      </c>
      <c r="D1046" t="str">
        <f t="shared" si="162"/>
        <v>scissors</v>
      </c>
      <c r="E1046" t="str">
        <f t="shared" si="163"/>
        <v>paper</v>
      </c>
      <c r="F1046" t="b">
        <f t="shared" si="164"/>
        <v>0</v>
      </c>
      <c r="G1046" t="b">
        <f t="shared" si="165"/>
        <v>0</v>
      </c>
      <c r="H1046" t="b">
        <f t="shared" si="166"/>
        <v>1</v>
      </c>
      <c r="I1046">
        <f t="shared" si="167"/>
        <v>2</v>
      </c>
      <c r="J1046">
        <f t="shared" si="168"/>
        <v>0</v>
      </c>
      <c r="K1046">
        <f t="shared" si="169"/>
        <v>2</v>
      </c>
    </row>
    <row r="1047" spans="1:11" x14ac:dyDescent="0.25">
      <c r="A1047" t="s">
        <v>2</v>
      </c>
      <c r="B1047" t="str">
        <f t="shared" si="160"/>
        <v>B</v>
      </c>
      <c r="C1047" t="str">
        <f t="shared" si="161"/>
        <v>X</v>
      </c>
      <c r="D1047" t="str">
        <f t="shared" si="162"/>
        <v>paper</v>
      </c>
      <c r="E1047" t="str">
        <f t="shared" si="163"/>
        <v>rock</v>
      </c>
      <c r="F1047" t="b">
        <f t="shared" si="164"/>
        <v>0</v>
      </c>
      <c r="G1047" t="b">
        <f t="shared" si="165"/>
        <v>0</v>
      </c>
      <c r="H1047" t="b">
        <f t="shared" si="166"/>
        <v>1</v>
      </c>
      <c r="I1047">
        <f t="shared" si="167"/>
        <v>1</v>
      </c>
      <c r="J1047">
        <f t="shared" si="168"/>
        <v>0</v>
      </c>
      <c r="K1047">
        <f t="shared" si="169"/>
        <v>1</v>
      </c>
    </row>
    <row r="1048" spans="1:11" x14ac:dyDescent="0.25">
      <c r="A1048" t="s">
        <v>2</v>
      </c>
      <c r="B1048" t="str">
        <f t="shared" si="160"/>
        <v>B</v>
      </c>
      <c r="C1048" t="str">
        <f t="shared" si="161"/>
        <v>X</v>
      </c>
      <c r="D1048" t="str">
        <f t="shared" si="162"/>
        <v>paper</v>
      </c>
      <c r="E1048" t="str">
        <f t="shared" si="163"/>
        <v>rock</v>
      </c>
      <c r="F1048" t="b">
        <f t="shared" si="164"/>
        <v>0</v>
      </c>
      <c r="G1048" t="b">
        <f t="shared" si="165"/>
        <v>0</v>
      </c>
      <c r="H1048" t="b">
        <f t="shared" si="166"/>
        <v>1</v>
      </c>
      <c r="I1048">
        <f t="shared" si="167"/>
        <v>1</v>
      </c>
      <c r="J1048">
        <f t="shared" si="168"/>
        <v>0</v>
      </c>
      <c r="K1048">
        <f t="shared" si="169"/>
        <v>1</v>
      </c>
    </row>
    <row r="1049" spans="1:11" x14ac:dyDescent="0.25">
      <c r="A1049" t="s">
        <v>8</v>
      </c>
      <c r="B1049" t="str">
        <f t="shared" si="160"/>
        <v>A</v>
      </c>
      <c r="C1049" t="str">
        <f t="shared" si="161"/>
        <v>Y</v>
      </c>
      <c r="D1049" t="str">
        <f t="shared" si="162"/>
        <v>rock</v>
      </c>
      <c r="E1049" t="str">
        <f t="shared" si="163"/>
        <v>paper</v>
      </c>
      <c r="F1049" t="b">
        <f t="shared" si="164"/>
        <v>0</v>
      </c>
      <c r="G1049" t="b">
        <f t="shared" si="165"/>
        <v>1</v>
      </c>
      <c r="H1049" t="b">
        <f t="shared" si="166"/>
        <v>0</v>
      </c>
      <c r="I1049">
        <f t="shared" si="167"/>
        <v>2</v>
      </c>
      <c r="J1049">
        <f t="shared" si="168"/>
        <v>6</v>
      </c>
      <c r="K1049">
        <f t="shared" si="169"/>
        <v>8</v>
      </c>
    </row>
    <row r="1050" spans="1:11" x14ac:dyDescent="0.25">
      <c r="A1050" t="s">
        <v>1</v>
      </c>
      <c r="B1050" t="str">
        <f t="shared" si="160"/>
        <v>A</v>
      </c>
      <c r="C1050" t="str">
        <f t="shared" si="161"/>
        <v>Z</v>
      </c>
      <c r="D1050" t="str">
        <f t="shared" si="162"/>
        <v>rock</v>
      </c>
      <c r="E1050" t="str">
        <f t="shared" si="163"/>
        <v>scissors</v>
      </c>
      <c r="F1050" t="b">
        <f t="shared" si="164"/>
        <v>0</v>
      </c>
      <c r="G1050" t="b">
        <f t="shared" si="165"/>
        <v>0</v>
      </c>
      <c r="H1050" t="b">
        <f t="shared" si="166"/>
        <v>1</v>
      </c>
      <c r="I1050">
        <f t="shared" si="167"/>
        <v>3</v>
      </c>
      <c r="J1050">
        <f t="shared" si="168"/>
        <v>0</v>
      </c>
      <c r="K1050">
        <f t="shared" si="169"/>
        <v>3</v>
      </c>
    </row>
    <row r="1051" spans="1:11" x14ac:dyDescent="0.25">
      <c r="A1051" t="s">
        <v>5</v>
      </c>
      <c r="B1051" t="str">
        <f t="shared" si="160"/>
        <v>C</v>
      </c>
      <c r="C1051" t="str">
        <f t="shared" si="161"/>
        <v>Y</v>
      </c>
      <c r="D1051" t="str">
        <f t="shared" si="162"/>
        <v>scissors</v>
      </c>
      <c r="E1051" t="str">
        <f t="shared" si="163"/>
        <v>paper</v>
      </c>
      <c r="F1051" t="b">
        <f t="shared" si="164"/>
        <v>0</v>
      </c>
      <c r="G1051" t="b">
        <f t="shared" si="165"/>
        <v>0</v>
      </c>
      <c r="H1051" t="b">
        <f t="shared" si="166"/>
        <v>1</v>
      </c>
      <c r="I1051">
        <f t="shared" si="167"/>
        <v>2</v>
      </c>
      <c r="J1051">
        <f t="shared" si="168"/>
        <v>0</v>
      </c>
      <c r="K1051">
        <f t="shared" si="169"/>
        <v>2</v>
      </c>
    </row>
    <row r="1052" spans="1:11" x14ac:dyDescent="0.25">
      <c r="A1052" t="s">
        <v>4</v>
      </c>
      <c r="B1052" t="str">
        <f t="shared" si="160"/>
        <v>C</v>
      </c>
      <c r="C1052" t="str">
        <f t="shared" si="161"/>
        <v>X</v>
      </c>
      <c r="D1052" t="str">
        <f t="shared" si="162"/>
        <v>scissors</v>
      </c>
      <c r="E1052" t="str">
        <f t="shared" si="163"/>
        <v>rock</v>
      </c>
      <c r="F1052" t="b">
        <f t="shared" si="164"/>
        <v>0</v>
      </c>
      <c r="G1052" t="b">
        <f t="shared" si="165"/>
        <v>1</v>
      </c>
      <c r="H1052" t="b">
        <f t="shared" si="166"/>
        <v>0</v>
      </c>
      <c r="I1052">
        <f t="shared" si="167"/>
        <v>1</v>
      </c>
      <c r="J1052">
        <f t="shared" si="168"/>
        <v>6</v>
      </c>
      <c r="K1052">
        <f t="shared" si="169"/>
        <v>7</v>
      </c>
    </row>
    <row r="1053" spans="1:11" x14ac:dyDescent="0.25">
      <c r="A1053" t="s">
        <v>8</v>
      </c>
      <c r="B1053" t="str">
        <f t="shared" si="160"/>
        <v>A</v>
      </c>
      <c r="C1053" t="str">
        <f t="shared" si="161"/>
        <v>Y</v>
      </c>
      <c r="D1053" t="str">
        <f t="shared" si="162"/>
        <v>rock</v>
      </c>
      <c r="E1053" t="str">
        <f t="shared" si="163"/>
        <v>paper</v>
      </c>
      <c r="F1053" t="b">
        <f t="shared" si="164"/>
        <v>0</v>
      </c>
      <c r="G1053" t="b">
        <f t="shared" si="165"/>
        <v>1</v>
      </c>
      <c r="H1053" t="b">
        <f t="shared" si="166"/>
        <v>0</v>
      </c>
      <c r="I1053">
        <f t="shared" si="167"/>
        <v>2</v>
      </c>
      <c r="J1053">
        <f t="shared" si="168"/>
        <v>6</v>
      </c>
      <c r="K1053">
        <f t="shared" si="169"/>
        <v>8</v>
      </c>
    </row>
    <row r="1054" spans="1:11" x14ac:dyDescent="0.25">
      <c r="A1054" t="s">
        <v>0</v>
      </c>
      <c r="B1054" t="str">
        <f t="shared" si="160"/>
        <v>B</v>
      </c>
      <c r="C1054" t="str">
        <f t="shared" si="161"/>
        <v>Y</v>
      </c>
      <c r="D1054" t="str">
        <f t="shared" si="162"/>
        <v>paper</v>
      </c>
      <c r="E1054" t="str">
        <f t="shared" si="163"/>
        <v>paper</v>
      </c>
      <c r="F1054" t="b">
        <f t="shared" si="164"/>
        <v>1</v>
      </c>
      <c r="G1054" t="b">
        <f t="shared" si="165"/>
        <v>0</v>
      </c>
      <c r="H1054" t="b">
        <f t="shared" si="166"/>
        <v>0</v>
      </c>
      <c r="I1054">
        <f t="shared" si="167"/>
        <v>2</v>
      </c>
      <c r="J1054">
        <f t="shared" si="168"/>
        <v>3</v>
      </c>
      <c r="K1054">
        <f t="shared" si="169"/>
        <v>5</v>
      </c>
    </row>
    <row r="1055" spans="1:11" x14ac:dyDescent="0.25">
      <c r="A1055" t="s">
        <v>1</v>
      </c>
      <c r="B1055" t="str">
        <f t="shared" si="160"/>
        <v>A</v>
      </c>
      <c r="C1055" t="str">
        <f t="shared" si="161"/>
        <v>Z</v>
      </c>
      <c r="D1055" t="str">
        <f t="shared" si="162"/>
        <v>rock</v>
      </c>
      <c r="E1055" t="str">
        <f t="shared" si="163"/>
        <v>scissors</v>
      </c>
      <c r="F1055" t="b">
        <f t="shared" si="164"/>
        <v>0</v>
      </c>
      <c r="G1055" t="b">
        <f t="shared" si="165"/>
        <v>0</v>
      </c>
      <c r="H1055" t="b">
        <f t="shared" si="166"/>
        <v>1</v>
      </c>
      <c r="I1055">
        <f t="shared" si="167"/>
        <v>3</v>
      </c>
      <c r="J1055">
        <f t="shared" si="168"/>
        <v>0</v>
      </c>
      <c r="K1055">
        <f t="shared" si="169"/>
        <v>3</v>
      </c>
    </row>
    <row r="1056" spans="1:11" x14ac:dyDescent="0.25">
      <c r="A1056" t="s">
        <v>1</v>
      </c>
      <c r="B1056" t="str">
        <f t="shared" si="160"/>
        <v>A</v>
      </c>
      <c r="C1056" t="str">
        <f t="shared" si="161"/>
        <v>Z</v>
      </c>
      <c r="D1056" t="str">
        <f t="shared" si="162"/>
        <v>rock</v>
      </c>
      <c r="E1056" t="str">
        <f t="shared" si="163"/>
        <v>scissors</v>
      </c>
      <c r="F1056" t="b">
        <f t="shared" si="164"/>
        <v>0</v>
      </c>
      <c r="G1056" t="b">
        <f t="shared" si="165"/>
        <v>0</v>
      </c>
      <c r="H1056" t="b">
        <f t="shared" si="166"/>
        <v>1</v>
      </c>
      <c r="I1056">
        <f t="shared" si="167"/>
        <v>3</v>
      </c>
      <c r="J1056">
        <f t="shared" si="168"/>
        <v>0</v>
      </c>
      <c r="K1056">
        <f t="shared" si="169"/>
        <v>3</v>
      </c>
    </row>
    <row r="1057" spans="1:11" x14ac:dyDescent="0.25">
      <c r="A1057" t="s">
        <v>1</v>
      </c>
      <c r="B1057" t="str">
        <f t="shared" si="160"/>
        <v>A</v>
      </c>
      <c r="C1057" t="str">
        <f t="shared" si="161"/>
        <v>Z</v>
      </c>
      <c r="D1057" t="str">
        <f t="shared" si="162"/>
        <v>rock</v>
      </c>
      <c r="E1057" t="str">
        <f t="shared" si="163"/>
        <v>scissors</v>
      </c>
      <c r="F1057" t="b">
        <f t="shared" si="164"/>
        <v>0</v>
      </c>
      <c r="G1057" t="b">
        <f t="shared" si="165"/>
        <v>0</v>
      </c>
      <c r="H1057" t="b">
        <f t="shared" si="166"/>
        <v>1</v>
      </c>
      <c r="I1057">
        <f t="shared" si="167"/>
        <v>3</v>
      </c>
      <c r="J1057">
        <f t="shared" si="168"/>
        <v>0</v>
      </c>
      <c r="K1057">
        <f t="shared" si="169"/>
        <v>3</v>
      </c>
    </row>
    <row r="1058" spans="1:11" x14ac:dyDescent="0.25">
      <c r="A1058" t="s">
        <v>6</v>
      </c>
      <c r="B1058" t="str">
        <f t="shared" si="160"/>
        <v>C</v>
      </c>
      <c r="C1058" t="str">
        <f t="shared" si="161"/>
        <v>Z</v>
      </c>
      <c r="D1058" t="str">
        <f t="shared" si="162"/>
        <v>scissors</v>
      </c>
      <c r="E1058" t="str">
        <f t="shared" si="163"/>
        <v>scissors</v>
      </c>
      <c r="F1058" t="b">
        <f t="shared" si="164"/>
        <v>1</v>
      </c>
      <c r="G1058" t="b">
        <f t="shared" si="165"/>
        <v>0</v>
      </c>
      <c r="H1058" t="b">
        <f t="shared" si="166"/>
        <v>0</v>
      </c>
      <c r="I1058">
        <f t="shared" si="167"/>
        <v>3</v>
      </c>
      <c r="J1058">
        <f t="shared" si="168"/>
        <v>3</v>
      </c>
      <c r="K1058">
        <f t="shared" si="169"/>
        <v>6</v>
      </c>
    </row>
    <row r="1059" spans="1:11" x14ac:dyDescent="0.25">
      <c r="A1059" t="s">
        <v>5</v>
      </c>
      <c r="B1059" t="str">
        <f t="shared" si="160"/>
        <v>C</v>
      </c>
      <c r="C1059" t="str">
        <f t="shared" si="161"/>
        <v>Y</v>
      </c>
      <c r="D1059" t="str">
        <f t="shared" si="162"/>
        <v>scissors</v>
      </c>
      <c r="E1059" t="str">
        <f t="shared" si="163"/>
        <v>paper</v>
      </c>
      <c r="F1059" t="b">
        <f t="shared" si="164"/>
        <v>0</v>
      </c>
      <c r="G1059" t="b">
        <f t="shared" si="165"/>
        <v>0</v>
      </c>
      <c r="H1059" t="b">
        <f t="shared" si="166"/>
        <v>1</v>
      </c>
      <c r="I1059">
        <f t="shared" si="167"/>
        <v>2</v>
      </c>
      <c r="J1059">
        <f t="shared" si="168"/>
        <v>0</v>
      </c>
      <c r="K1059">
        <f t="shared" si="169"/>
        <v>2</v>
      </c>
    </row>
    <row r="1060" spans="1:11" x14ac:dyDescent="0.25">
      <c r="A1060" t="s">
        <v>1</v>
      </c>
      <c r="B1060" t="str">
        <f t="shared" si="160"/>
        <v>A</v>
      </c>
      <c r="C1060" t="str">
        <f t="shared" si="161"/>
        <v>Z</v>
      </c>
      <c r="D1060" t="str">
        <f t="shared" si="162"/>
        <v>rock</v>
      </c>
      <c r="E1060" t="str">
        <f t="shared" si="163"/>
        <v>scissors</v>
      </c>
      <c r="F1060" t="b">
        <f t="shared" si="164"/>
        <v>0</v>
      </c>
      <c r="G1060" t="b">
        <f t="shared" si="165"/>
        <v>0</v>
      </c>
      <c r="H1060" t="b">
        <f t="shared" si="166"/>
        <v>1</v>
      </c>
      <c r="I1060">
        <f t="shared" si="167"/>
        <v>3</v>
      </c>
      <c r="J1060">
        <f t="shared" si="168"/>
        <v>0</v>
      </c>
      <c r="K1060">
        <f t="shared" si="169"/>
        <v>3</v>
      </c>
    </row>
    <row r="1061" spans="1:11" x14ac:dyDescent="0.25">
      <c r="A1061" t="s">
        <v>7</v>
      </c>
      <c r="B1061" t="str">
        <f t="shared" si="160"/>
        <v>B</v>
      </c>
      <c r="C1061" t="str">
        <f t="shared" si="161"/>
        <v>Z</v>
      </c>
      <c r="D1061" t="str">
        <f t="shared" si="162"/>
        <v>paper</v>
      </c>
      <c r="E1061" t="str">
        <f t="shared" si="163"/>
        <v>scissors</v>
      </c>
      <c r="F1061" t="b">
        <f t="shared" si="164"/>
        <v>0</v>
      </c>
      <c r="G1061" t="b">
        <f t="shared" si="165"/>
        <v>1</v>
      </c>
      <c r="H1061" t="b">
        <f t="shared" si="166"/>
        <v>0</v>
      </c>
      <c r="I1061">
        <f t="shared" si="167"/>
        <v>3</v>
      </c>
      <c r="J1061">
        <f t="shared" si="168"/>
        <v>6</v>
      </c>
      <c r="K1061">
        <f t="shared" si="169"/>
        <v>9</v>
      </c>
    </row>
    <row r="1062" spans="1:11" x14ac:dyDescent="0.25">
      <c r="A1062" t="s">
        <v>1</v>
      </c>
      <c r="B1062" t="str">
        <f t="shared" si="160"/>
        <v>A</v>
      </c>
      <c r="C1062" t="str">
        <f t="shared" si="161"/>
        <v>Z</v>
      </c>
      <c r="D1062" t="str">
        <f t="shared" si="162"/>
        <v>rock</v>
      </c>
      <c r="E1062" t="str">
        <f t="shared" si="163"/>
        <v>scissors</v>
      </c>
      <c r="F1062" t="b">
        <f t="shared" si="164"/>
        <v>0</v>
      </c>
      <c r="G1062" t="b">
        <f t="shared" si="165"/>
        <v>0</v>
      </c>
      <c r="H1062" t="b">
        <f t="shared" si="166"/>
        <v>1</v>
      </c>
      <c r="I1062">
        <f t="shared" si="167"/>
        <v>3</v>
      </c>
      <c r="J1062">
        <f t="shared" si="168"/>
        <v>0</v>
      </c>
      <c r="K1062">
        <f t="shared" si="169"/>
        <v>3</v>
      </c>
    </row>
    <row r="1063" spans="1:11" x14ac:dyDescent="0.25">
      <c r="A1063" t="s">
        <v>5</v>
      </c>
      <c r="B1063" t="str">
        <f t="shared" si="160"/>
        <v>C</v>
      </c>
      <c r="C1063" t="str">
        <f t="shared" si="161"/>
        <v>Y</v>
      </c>
      <c r="D1063" t="str">
        <f t="shared" si="162"/>
        <v>scissors</v>
      </c>
      <c r="E1063" t="str">
        <f t="shared" si="163"/>
        <v>paper</v>
      </c>
      <c r="F1063" t="b">
        <f t="shared" si="164"/>
        <v>0</v>
      </c>
      <c r="G1063" t="b">
        <f t="shared" si="165"/>
        <v>0</v>
      </c>
      <c r="H1063" t="b">
        <f t="shared" si="166"/>
        <v>1</v>
      </c>
      <c r="I1063">
        <f t="shared" si="167"/>
        <v>2</v>
      </c>
      <c r="J1063">
        <f t="shared" si="168"/>
        <v>0</v>
      </c>
      <c r="K1063">
        <f t="shared" si="169"/>
        <v>2</v>
      </c>
    </row>
    <row r="1064" spans="1:11" x14ac:dyDescent="0.25">
      <c r="A1064" t="s">
        <v>6</v>
      </c>
      <c r="B1064" t="str">
        <f t="shared" si="160"/>
        <v>C</v>
      </c>
      <c r="C1064" t="str">
        <f t="shared" si="161"/>
        <v>Z</v>
      </c>
      <c r="D1064" t="str">
        <f t="shared" si="162"/>
        <v>scissors</v>
      </c>
      <c r="E1064" t="str">
        <f t="shared" si="163"/>
        <v>scissors</v>
      </c>
      <c r="F1064" t="b">
        <f t="shared" si="164"/>
        <v>1</v>
      </c>
      <c r="G1064" t="b">
        <f t="shared" si="165"/>
        <v>0</v>
      </c>
      <c r="H1064" t="b">
        <f t="shared" si="166"/>
        <v>0</v>
      </c>
      <c r="I1064">
        <f t="shared" si="167"/>
        <v>3</v>
      </c>
      <c r="J1064">
        <f t="shared" si="168"/>
        <v>3</v>
      </c>
      <c r="K1064">
        <f t="shared" si="169"/>
        <v>6</v>
      </c>
    </row>
    <row r="1065" spans="1:11" x14ac:dyDescent="0.25">
      <c r="A1065" t="s">
        <v>2</v>
      </c>
      <c r="B1065" t="str">
        <f t="shared" si="160"/>
        <v>B</v>
      </c>
      <c r="C1065" t="str">
        <f t="shared" si="161"/>
        <v>X</v>
      </c>
      <c r="D1065" t="str">
        <f t="shared" si="162"/>
        <v>paper</v>
      </c>
      <c r="E1065" t="str">
        <f t="shared" si="163"/>
        <v>rock</v>
      </c>
      <c r="F1065" t="b">
        <f t="shared" si="164"/>
        <v>0</v>
      </c>
      <c r="G1065" t="b">
        <f t="shared" si="165"/>
        <v>0</v>
      </c>
      <c r="H1065" t="b">
        <f t="shared" si="166"/>
        <v>1</v>
      </c>
      <c r="I1065">
        <f t="shared" si="167"/>
        <v>1</v>
      </c>
      <c r="J1065">
        <f t="shared" si="168"/>
        <v>0</v>
      </c>
      <c r="K1065">
        <f t="shared" si="169"/>
        <v>1</v>
      </c>
    </row>
    <row r="1066" spans="1:11" x14ac:dyDescent="0.25">
      <c r="A1066" t="s">
        <v>1</v>
      </c>
      <c r="B1066" t="str">
        <f t="shared" si="160"/>
        <v>A</v>
      </c>
      <c r="C1066" t="str">
        <f t="shared" si="161"/>
        <v>Z</v>
      </c>
      <c r="D1066" t="str">
        <f t="shared" si="162"/>
        <v>rock</v>
      </c>
      <c r="E1066" t="str">
        <f t="shared" si="163"/>
        <v>scissors</v>
      </c>
      <c r="F1066" t="b">
        <f t="shared" si="164"/>
        <v>0</v>
      </c>
      <c r="G1066" t="b">
        <f t="shared" si="165"/>
        <v>0</v>
      </c>
      <c r="H1066" t="b">
        <f t="shared" si="166"/>
        <v>1</v>
      </c>
      <c r="I1066">
        <f t="shared" si="167"/>
        <v>3</v>
      </c>
      <c r="J1066">
        <f t="shared" si="168"/>
        <v>0</v>
      </c>
      <c r="K1066">
        <f t="shared" si="169"/>
        <v>3</v>
      </c>
    </row>
    <row r="1067" spans="1:11" x14ac:dyDescent="0.25">
      <c r="A1067" t="s">
        <v>8</v>
      </c>
      <c r="B1067" t="str">
        <f t="shared" si="160"/>
        <v>A</v>
      </c>
      <c r="C1067" t="str">
        <f t="shared" si="161"/>
        <v>Y</v>
      </c>
      <c r="D1067" t="str">
        <f t="shared" si="162"/>
        <v>rock</v>
      </c>
      <c r="E1067" t="str">
        <f t="shared" si="163"/>
        <v>paper</v>
      </c>
      <c r="F1067" t="b">
        <f t="shared" si="164"/>
        <v>0</v>
      </c>
      <c r="G1067" t="b">
        <f t="shared" si="165"/>
        <v>1</v>
      </c>
      <c r="H1067" t="b">
        <f t="shared" si="166"/>
        <v>0</v>
      </c>
      <c r="I1067">
        <f t="shared" si="167"/>
        <v>2</v>
      </c>
      <c r="J1067">
        <f t="shared" si="168"/>
        <v>6</v>
      </c>
      <c r="K1067">
        <f t="shared" si="169"/>
        <v>8</v>
      </c>
    </row>
    <row r="1068" spans="1:11" x14ac:dyDescent="0.25">
      <c r="A1068" t="s">
        <v>0</v>
      </c>
      <c r="B1068" t="str">
        <f t="shared" si="160"/>
        <v>B</v>
      </c>
      <c r="C1068" t="str">
        <f t="shared" si="161"/>
        <v>Y</v>
      </c>
      <c r="D1068" t="str">
        <f t="shared" si="162"/>
        <v>paper</v>
      </c>
      <c r="E1068" t="str">
        <f t="shared" si="163"/>
        <v>paper</v>
      </c>
      <c r="F1068" t="b">
        <f t="shared" si="164"/>
        <v>1</v>
      </c>
      <c r="G1068" t="b">
        <f t="shared" si="165"/>
        <v>0</v>
      </c>
      <c r="H1068" t="b">
        <f t="shared" si="166"/>
        <v>0</v>
      </c>
      <c r="I1068">
        <f t="shared" si="167"/>
        <v>2</v>
      </c>
      <c r="J1068">
        <f t="shared" si="168"/>
        <v>3</v>
      </c>
      <c r="K1068">
        <f t="shared" si="169"/>
        <v>5</v>
      </c>
    </row>
    <row r="1069" spans="1:11" x14ac:dyDescent="0.25">
      <c r="A1069" t="s">
        <v>5</v>
      </c>
      <c r="B1069" t="str">
        <f t="shared" si="160"/>
        <v>C</v>
      </c>
      <c r="C1069" t="str">
        <f t="shared" si="161"/>
        <v>Y</v>
      </c>
      <c r="D1069" t="str">
        <f t="shared" si="162"/>
        <v>scissors</v>
      </c>
      <c r="E1069" t="str">
        <f t="shared" si="163"/>
        <v>paper</v>
      </c>
      <c r="F1069" t="b">
        <f t="shared" si="164"/>
        <v>0</v>
      </c>
      <c r="G1069" t="b">
        <f t="shared" si="165"/>
        <v>0</v>
      </c>
      <c r="H1069" t="b">
        <f t="shared" si="166"/>
        <v>1</v>
      </c>
      <c r="I1069">
        <f t="shared" si="167"/>
        <v>2</v>
      </c>
      <c r="J1069">
        <f t="shared" si="168"/>
        <v>0</v>
      </c>
      <c r="K1069">
        <f t="shared" si="169"/>
        <v>2</v>
      </c>
    </row>
    <row r="1070" spans="1:11" x14ac:dyDescent="0.25">
      <c r="A1070" t="s">
        <v>4</v>
      </c>
      <c r="B1070" t="str">
        <f t="shared" si="160"/>
        <v>C</v>
      </c>
      <c r="C1070" t="str">
        <f t="shared" si="161"/>
        <v>X</v>
      </c>
      <c r="D1070" t="str">
        <f t="shared" si="162"/>
        <v>scissors</v>
      </c>
      <c r="E1070" t="str">
        <f t="shared" si="163"/>
        <v>rock</v>
      </c>
      <c r="F1070" t="b">
        <f t="shared" si="164"/>
        <v>0</v>
      </c>
      <c r="G1070" t="b">
        <f t="shared" si="165"/>
        <v>1</v>
      </c>
      <c r="H1070" t="b">
        <f t="shared" si="166"/>
        <v>0</v>
      </c>
      <c r="I1070">
        <f t="shared" si="167"/>
        <v>1</v>
      </c>
      <c r="J1070">
        <f t="shared" si="168"/>
        <v>6</v>
      </c>
      <c r="K1070">
        <f t="shared" si="169"/>
        <v>7</v>
      </c>
    </row>
    <row r="1071" spans="1:11" x14ac:dyDescent="0.25">
      <c r="A1071" t="s">
        <v>6</v>
      </c>
      <c r="B1071" t="str">
        <f t="shared" si="160"/>
        <v>C</v>
      </c>
      <c r="C1071" t="str">
        <f t="shared" si="161"/>
        <v>Z</v>
      </c>
      <c r="D1071" t="str">
        <f t="shared" si="162"/>
        <v>scissors</v>
      </c>
      <c r="E1071" t="str">
        <f t="shared" si="163"/>
        <v>scissors</v>
      </c>
      <c r="F1071" t="b">
        <f t="shared" si="164"/>
        <v>1</v>
      </c>
      <c r="G1071" t="b">
        <f t="shared" si="165"/>
        <v>0</v>
      </c>
      <c r="H1071" t="b">
        <f t="shared" si="166"/>
        <v>0</v>
      </c>
      <c r="I1071">
        <f t="shared" si="167"/>
        <v>3</v>
      </c>
      <c r="J1071">
        <f t="shared" si="168"/>
        <v>3</v>
      </c>
      <c r="K1071">
        <f t="shared" si="169"/>
        <v>6</v>
      </c>
    </row>
    <row r="1072" spans="1:11" x14ac:dyDescent="0.25">
      <c r="A1072" t="s">
        <v>8</v>
      </c>
      <c r="B1072" t="str">
        <f t="shared" si="160"/>
        <v>A</v>
      </c>
      <c r="C1072" t="str">
        <f t="shared" si="161"/>
        <v>Y</v>
      </c>
      <c r="D1072" t="str">
        <f t="shared" si="162"/>
        <v>rock</v>
      </c>
      <c r="E1072" t="str">
        <f t="shared" si="163"/>
        <v>paper</v>
      </c>
      <c r="F1072" t="b">
        <f t="shared" si="164"/>
        <v>0</v>
      </c>
      <c r="G1072" t="b">
        <f t="shared" si="165"/>
        <v>1</v>
      </c>
      <c r="H1072" t="b">
        <f t="shared" si="166"/>
        <v>0</v>
      </c>
      <c r="I1072">
        <f t="shared" si="167"/>
        <v>2</v>
      </c>
      <c r="J1072">
        <f t="shared" si="168"/>
        <v>6</v>
      </c>
      <c r="K1072">
        <f t="shared" si="169"/>
        <v>8</v>
      </c>
    </row>
    <row r="1073" spans="1:11" x14ac:dyDescent="0.25">
      <c r="A1073" t="s">
        <v>6</v>
      </c>
      <c r="B1073" t="str">
        <f t="shared" si="160"/>
        <v>C</v>
      </c>
      <c r="C1073" t="str">
        <f t="shared" si="161"/>
        <v>Z</v>
      </c>
      <c r="D1073" t="str">
        <f t="shared" si="162"/>
        <v>scissors</v>
      </c>
      <c r="E1073" t="str">
        <f t="shared" si="163"/>
        <v>scissors</v>
      </c>
      <c r="F1073" t="b">
        <f t="shared" si="164"/>
        <v>1</v>
      </c>
      <c r="G1073" t="b">
        <f t="shared" si="165"/>
        <v>0</v>
      </c>
      <c r="H1073" t="b">
        <f t="shared" si="166"/>
        <v>0</v>
      </c>
      <c r="I1073">
        <f t="shared" si="167"/>
        <v>3</v>
      </c>
      <c r="J1073">
        <f t="shared" si="168"/>
        <v>3</v>
      </c>
      <c r="K1073">
        <f t="shared" si="169"/>
        <v>6</v>
      </c>
    </row>
    <row r="1074" spans="1:11" x14ac:dyDescent="0.25">
      <c r="A1074" t="s">
        <v>5</v>
      </c>
      <c r="B1074" t="str">
        <f t="shared" si="160"/>
        <v>C</v>
      </c>
      <c r="C1074" t="str">
        <f t="shared" si="161"/>
        <v>Y</v>
      </c>
      <c r="D1074" t="str">
        <f t="shared" si="162"/>
        <v>scissors</v>
      </c>
      <c r="E1074" t="str">
        <f t="shared" si="163"/>
        <v>paper</v>
      </c>
      <c r="F1074" t="b">
        <f t="shared" si="164"/>
        <v>0</v>
      </c>
      <c r="G1074" t="b">
        <f t="shared" si="165"/>
        <v>0</v>
      </c>
      <c r="H1074" t="b">
        <f t="shared" si="166"/>
        <v>1</v>
      </c>
      <c r="I1074">
        <f t="shared" si="167"/>
        <v>2</v>
      </c>
      <c r="J1074">
        <f t="shared" si="168"/>
        <v>0</v>
      </c>
      <c r="K1074">
        <f t="shared" si="169"/>
        <v>2</v>
      </c>
    </row>
    <row r="1075" spans="1:11" x14ac:dyDescent="0.25">
      <c r="A1075" t="s">
        <v>8</v>
      </c>
      <c r="B1075" t="str">
        <f t="shared" si="160"/>
        <v>A</v>
      </c>
      <c r="C1075" t="str">
        <f t="shared" si="161"/>
        <v>Y</v>
      </c>
      <c r="D1075" t="str">
        <f t="shared" si="162"/>
        <v>rock</v>
      </c>
      <c r="E1075" t="str">
        <f t="shared" si="163"/>
        <v>paper</v>
      </c>
      <c r="F1075" t="b">
        <f t="shared" si="164"/>
        <v>0</v>
      </c>
      <c r="G1075" t="b">
        <f t="shared" si="165"/>
        <v>1</v>
      </c>
      <c r="H1075" t="b">
        <f t="shared" si="166"/>
        <v>0</v>
      </c>
      <c r="I1075">
        <f t="shared" si="167"/>
        <v>2</v>
      </c>
      <c r="J1075">
        <f t="shared" si="168"/>
        <v>6</v>
      </c>
      <c r="K1075">
        <f t="shared" si="169"/>
        <v>8</v>
      </c>
    </row>
    <row r="1076" spans="1:11" x14ac:dyDescent="0.25">
      <c r="A1076" t="s">
        <v>5</v>
      </c>
      <c r="B1076" t="str">
        <f t="shared" si="160"/>
        <v>C</v>
      </c>
      <c r="C1076" t="str">
        <f t="shared" si="161"/>
        <v>Y</v>
      </c>
      <c r="D1076" t="str">
        <f t="shared" si="162"/>
        <v>scissors</v>
      </c>
      <c r="E1076" t="str">
        <f t="shared" si="163"/>
        <v>paper</v>
      </c>
      <c r="F1076" t="b">
        <f t="shared" si="164"/>
        <v>0</v>
      </c>
      <c r="G1076" t="b">
        <f t="shared" si="165"/>
        <v>0</v>
      </c>
      <c r="H1076" t="b">
        <f t="shared" si="166"/>
        <v>1</v>
      </c>
      <c r="I1076">
        <f t="shared" si="167"/>
        <v>2</v>
      </c>
      <c r="J1076">
        <f t="shared" si="168"/>
        <v>0</v>
      </c>
      <c r="K1076">
        <f t="shared" si="169"/>
        <v>2</v>
      </c>
    </row>
    <row r="1077" spans="1:11" x14ac:dyDescent="0.25">
      <c r="A1077" t="s">
        <v>3</v>
      </c>
      <c r="B1077" t="str">
        <f t="shared" si="160"/>
        <v>A</v>
      </c>
      <c r="C1077" t="str">
        <f t="shared" si="161"/>
        <v>X</v>
      </c>
      <c r="D1077" t="str">
        <f t="shared" si="162"/>
        <v>rock</v>
      </c>
      <c r="E1077" t="str">
        <f t="shared" si="163"/>
        <v>rock</v>
      </c>
      <c r="F1077" t="b">
        <f t="shared" si="164"/>
        <v>1</v>
      </c>
      <c r="G1077" t="b">
        <f t="shared" si="165"/>
        <v>0</v>
      </c>
      <c r="H1077" t="b">
        <f t="shared" si="166"/>
        <v>0</v>
      </c>
      <c r="I1077">
        <f t="shared" si="167"/>
        <v>1</v>
      </c>
      <c r="J1077">
        <f t="shared" si="168"/>
        <v>3</v>
      </c>
      <c r="K1077">
        <f t="shared" si="169"/>
        <v>4</v>
      </c>
    </row>
    <row r="1078" spans="1:11" x14ac:dyDescent="0.25">
      <c r="A1078" t="s">
        <v>5</v>
      </c>
      <c r="B1078" t="str">
        <f t="shared" si="160"/>
        <v>C</v>
      </c>
      <c r="C1078" t="str">
        <f t="shared" si="161"/>
        <v>Y</v>
      </c>
      <c r="D1078" t="str">
        <f t="shared" si="162"/>
        <v>scissors</v>
      </c>
      <c r="E1078" t="str">
        <f t="shared" si="163"/>
        <v>paper</v>
      </c>
      <c r="F1078" t="b">
        <f t="shared" si="164"/>
        <v>0</v>
      </c>
      <c r="G1078" t="b">
        <f t="shared" si="165"/>
        <v>0</v>
      </c>
      <c r="H1078" t="b">
        <f t="shared" si="166"/>
        <v>1</v>
      </c>
      <c r="I1078">
        <f t="shared" si="167"/>
        <v>2</v>
      </c>
      <c r="J1078">
        <f t="shared" si="168"/>
        <v>0</v>
      </c>
      <c r="K1078">
        <f t="shared" si="169"/>
        <v>2</v>
      </c>
    </row>
    <row r="1079" spans="1:11" x14ac:dyDescent="0.25">
      <c r="A1079" t="s">
        <v>1</v>
      </c>
      <c r="B1079" t="str">
        <f t="shared" si="160"/>
        <v>A</v>
      </c>
      <c r="C1079" t="str">
        <f t="shared" si="161"/>
        <v>Z</v>
      </c>
      <c r="D1079" t="str">
        <f t="shared" si="162"/>
        <v>rock</v>
      </c>
      <c r="E1079" t="str">
        <f t="shared" si="163"/>
        <v>scissors</v>
      </c>
      <c r="F1079" t="b">
        <f t="shared" si="164"/>
        <v>0</v>
      </c>
      <c r="G1079" t="b">
        <f t="shared" si="165"/>
        <v>0</v>
      </c>
      <c r="H1079" t="b">
        <f t="shared" si="166"/>
        <v>1</v>
      </c>
      <c r="I1079">
        <f t="shared" si="167"/>
        <v>3</v>
      </c>
      <c r="J1079">
        <f t="shared" si="168"/>
        <v>0</v>
      </c>
      <c r="K1079">
        <f t="shared" si="169"/>
        <v>3</v>
      </c>
    </row>
    <row r="1080" spans="1:11" x14ac:dyDescent="0.25">
      <c r="A1080" t="s">
        <v>4</v>
      </c>
      <c r="B1080" t="str">
        <f t="shared" si="160"/>
        <v>C</v>
      </c>
      <c r="C1080" t="str">
        <f t="shared" si="161"/>
        <v>X</v>
      </c>
      <c r="D1080" t="str">
        <f t="shared" si="162"/>
        <v>scissors</v>
      </c>
      <c r="E1080" t="str">
        <f t="shared" si="163"/>
        <v>rock</v>
      </c>
      <c r="F1080" t="b">
        <f t="shared" si="164"/>
        <v>0</v>
      </c>
      <c r="G1080" t="b">
        <f t="shared" si="165"/>
        <v>1</v>
      </c>
      <c r="H1080" t="b">
        <f t="shared" si="166"/>
        <v>0</v>
      </c>
      <c r="I1080">
        <f t="shared" si="167"/>
        <v>1</v>
      </c>
      <c r="J1080">
        <f t="shared" si="168"/>
        <v>6</v>
      </c>
      <c r="K1080">
        <f t="shared" si="169"/>
        <v>7</v>
      </c>
    </row>
    <row r="1081" spans="1:11" x14ac:dyDescent="0.25">
      <c r="A1081" t="s">
        <v>0</v>
      </c>
      <c r="B1081" t="str">
        <f t="shared" si="160"/>
        <v>B</v>
      </c>
      <c r="C1081" t="str">
        <f t="shared" si="161"/>
        <v>Y</v>
      </c>
      <c r="D1081" t="str">
        <f t="shared" si="162"/>
        <v>paper</v>
      </c>
      <c r="E1081" t="str">
        <f t="shared" si="163"/>
        <v>paper</v>
      </c>
      <c r="F1081" t="b">
        <f t="shared" si="164"/>
        <v>1</v>
      </c>
      <c r="G1081" t="b">
        <f t="shared" si="165"/>
        <v>0</v>
      </c>
      <c r="H1081" t="b">
        <f t="shared" si="166"/>
        <v>0</v>
      </c>
      <c r="I1081">
        <f t="shared" si="167"/>
        <v>2</v>
      </c>
      <c r="J1081">
        <f t="shared" si="168"/>
        <v>3</v>
      </c>
      <c r="K1081">
        <f t="shared" si="169"/>
        <v>5</v>
      </c>
    </row>
    <row r="1082" spans="1:11" x14ac:dyDescent="0.25">
      <c r="A1082" t="s">
        <v>5</v>
      </c>
      <c r="B1082" t="str">
        <f t="shared" si="160"/>
        <v>C</v>
      </c>
      <c r="C1082" t="str">
        <f t="shared" si="161"/>
        <v>Y</v>
      </c>
      <c r="D1082" t="str">
        <f t="shared" si="162"/>
        <v>scissors</v>
      </c>
      <c r="E1082" t="str">
        <f t="shared" si="163"/>
        <v>paper</v>
      </c>
      <c r="F1082" t="b">
        <f t="shared" si="164"/>
        <v>0</v>
      </c>
      <c r="G1082" t="b">
        <f t="shared" si="165"/>
        <v>0</v>
      </c>
      <c r="H1082" t="b">
        <f t="shared" si="166"/>
        <v>1</v>
      </c>
      <c r="I1082">
        <f t="shared" si="167"/>
        <v>2</v>
      </c>
      <c r="J1082">
        <f t="shared" si="168"/>
        <v>0</v>
      </c>
      <c r="K1082">
        <f t="shared" si="169"/>
        <v>2</v>
      </c>
    </row>
    <row r="1083" spans="1:11" x14ac:dyDescent="0.25">
      <c r="A1083" t="s">
        <v>5</v>
      </c>
      <c r="B1083" t="str">
        <f t="shared" si="160"/>
        <v>C</v>
      </c>
      <c r="C1083" t="str">
        <f t="shared" si="161"/>
        <v>Y</v>
      </c>
      <c r="D1083" t="str">
        <f t="shared" si="162"/>
        <v>scissors</v>
      </c>
      <c r="E1083" t="str">
        <f t="shared" si="163"/>
        <v>paper</v>
      </c>
      <c r="F1083" t="b">
        <f t="shared" si="164"/>
        <v>0</v>
      </c>
      <c r="G1083" t="b">
        <f t="shared" si="165"/>
        <v>0</v>
      </c>
      <c r="H1083" t="b">
        <f t="shared" si="166"/>
        <v>1</v>
      </c>
      <c r="I1083">
        <f t="shared" si="167"/>
        <v>2</v>
      </c>
      <c r="J1083">
        <f t="shared" si="168"/>
        <v>0</v>
      </c>
      <c r="K1083">
        <f t="shared" si="169"/>
        <v>2</v>
      </c>
    </row>
    <row r="1084" spans="1:11" x14ac:dyDescent="0.25">
      <c r="A1084" t="s">
        <v>5</v>
      </c>
      <c r="B1084" t="str">
        <f t="shared" si="160"/>
        <v>C</v>
      </c>
      <c r="C1084" t="str">
        <f t="shared" si="161"/>
        <v>Y</v>
      </c>
      <c r="D1084" t="str">
        <f t="shared" si="162"/>
        <v>scissors</v>
      </c>
      <c r="E1084" t="str">
        <f t="shared" si="163"/>
        <v>paper</v>
      </c>
      <c r="F1084" t="b">
        <f t="shared" si="164"/>
        <v>0</v>
      </c>
      <c r="G1084" t="b">
        <f t="shared" si="165"/>
        <v>0</v>
      </c>
      <c r="H1084" t="b">
        <f t="shared" si="166"/>
        <v>1</v>
      </c>
      <c r="I1084">
        <f t="shared" si="167"/>
        <v>2</v>
      </c>
      <c r="J1084">
        <f t="shared" si="168"/>
        <v>0</v>
      </c>
      <c r="K1084">
        <f t="shared" si="169"/>
        <v>2</v>
      </c>
    </row>
    <row r="1085" spans="1:11" x14ac:dyDescent="0.25">
      <c r="A1085" t="s">
        <v>0</v>
      </c>
      <c r="B1085" t="str">
        <f t="shared" si="160"/>
        <v>B</v>
      </c>
      <c r="C1085" t="str">
        <f t="shared" si="161"/>
        <v>Y</v>
      </c>
      <c r="D1085" t="str">
        <f t="shared" si="162"/>
        <v>paper</v>
      </c>
      <c r="E1085" t="str">
        <f t="shared" si="163"/>
        <v>paper</v>
      </c>
      <c r="F1085" t="b">
        <f t="shared" si="164"/>
        <v>1</v>
      </c>
      <c r="G1085" t="b">
        <f t="shared" si="165"/>
        <v>0</v>
      </c>
      <c r="H1085" t="b">
        <f t="shared" si="166"/>
        <v>0</v>
      </c>
      <c r="I1085">
        <f t="shared" si="167"/>
        <v>2</v>
      </c>
      <c r="J1085">
        <f t="shared" si="168"/>
        <v>3</v>
      </c>
      <c r="K1085">
        <f t="shared" si="169"/>
        <v>5</v>
      </c>
    </row>
    <row r="1086" spans="1:11" x14ac:dyDescent="0.25">
      <c r="A1086" t="s">
        <v>4</v>
      </c>
      <c r="B1086" t="str">
        <f t="shared" si="160"/>
        <v>C</v>
      </c>
      <c r="C1086" t="str">
        <f t="shared" si="161"/>
        <v>X</v>
      </c>
      <c r="D1086" t="str">
        <f t="shared" si="162"/>
        <v>scissors</v>
      </c>
      <c r="E1086" t="str">
        <f t="shared" si="163"/>
        <v>rock</v>
      </c>
      <c r="F1086" t="b">
        <f t="shared" si="164"/>
        <v>0</v>
      </c>
      <c r="G1086" t="b">
        <f t="shared" si="165"/>
        <v>1</v>
      </c>
      <c r="H1086" t="b">
        <f t="shared" si="166"/>
        <v>0</v>
      </c>
      <c r="I1086">
        <f t="shared" si="167"/>
        <v>1</v>
      </c>
      <c r="J1086">
        <f t="shared" si="168"/>
        <v>6</v>
      </c>
      <c r="K1086">
        <f t="shared" si="169"/>
        <v>7</v>
      </c>
    </row>
    <row r="1087" spans="1:11" x14ac:dyDescent="0.25">
      <c r="A1087" t="s">
        <v>3</v>
      </c>
      <c r="B1087" t="str">
        <f t="shared" si="160"/>
        <v>A</v>
      </c>
      <c r="C1087" t="str">
        <f t="shared" si="161"/>
        <v>X</v>
      </c>
      <c r="D1087" t="str">
        <f t="shared" si="162"/>
        <v>rock</v>
      </c>
      <c r="E1087" t="str">
        <f t="shared" si="163"/>
        <v>rock</v>
      </c>
      <c r="F1087" t="b">
        <f t="shared" si="164"/>
        <v>1</v>
      </c>
      <c r="G1087" t="b">
        <f t="shared" si="165"/>
        <v>0</v>
      </c>
      <c r="H1087" t="b">
        <f t="shared" si="166"/>
        <v>0</v>
      </c>
      <c r="I1087">
        <f t="shared" si="167"/>
        <v>1</v>
      </c>
      <c r="J1087">
        <f t="shared" si="168"/>
        <v>3</v>
      </c>
      <c r="K1087">
        <f t="shared" si="169"/>
        <v>4</v>
      </c>
    </row>
    <row r="1088" spans="1:11" x14ac:dyDescent="0.25">
      <c r="A1088" t="s">
        <v>1</v>
      </c>
      <c r="B1088" t="str">
        <f t="shared" si="160"/>
        <v>A</v>
      </c>
      <c r="C1088" t="str">
        <f t="shared" si="161"/>
        <v>Z</v>
      </c>
      <c r="D1088" t="str">
        <f t="shared" si="162"/>
        <v>rock</v>
      </c>
      <c r="E1088" t="str">
        <f t="shared" si="163"/>
        <v>scissors</v>
      </c>
      <c r="F1088" t="b">
        <f t="shared" si="164"/>
        <v>0</v>
      </c>
      <c r="G1088" t="b">
        <f t="shared" si="165"/>
        <v>0</v>
      </c>
      <c r="H1088" t="b">
        <f t="shared" si="166"/>
        <v>1</v>
      </c>
      <c r="I1088">
        <f t="shared" si="167"/>
        <v>3</v>
      </c>
      <c r="J1088">
        <f t="shared" si="168"/>
        <v>0</v>
      </c>
      <c r="K1088">
        <f t="shared" si="169"/>
        <v>3</v>
      </c>
    </row>
    <row r="1089" spans="1:11" x14ac:dyDescent="0.25">
      <c r="A1089" t="s">
        <v>8</v>
      </c>
      <c r="B1089" t="str">
        <f t="shared" si="160"/>
        <v>A</v>
      </c>
      <c r="C1089" t="str">
        <f t="shared" si="161"/>
        <v>Y</v>
      </c>
      <c r="D1089" t="str">
        <f t="shared" si="162"/>
        <v>rock</v>
      </c>
      <c r="E1089" t="str">
        <f t="shared" si="163"/>
        <v>paper</v>
      </c>
      <c r="F1089" t="b">
        <f t="shared" si="164"/>
        <v>0</v>
      </c>
      <c r="G1089" t="b">
        <f t="shared" si="165"/>
        <v>1</v>
      </c>
      <c r="H1089" t="b">
        <f t="shared" si="166"/>
        <v>0</v>
      </c>
      <c r="I1089">
        <f t="shared" si="167"/>
        <v>2</v>
      </c>
      <c r="J1089">
        <f t="shared" si="168"/>
        <v>6</v>
      </c>
      <c r="K1089">
        <f t="shared" si="169"/>
        <v>8</v>
      </c>
    </row>
    <row r="1090" spans="1:11" x14ac:dyDescent="0.25">
      <c r="A1090" t="s">
        <v>1</v>
      </c>
      <c r="B1090" t="str">
        <f t="shared" si="160"/>
        <v>A</v>
      </c>
      <c r="C1090" t="str">
        <f t="shared" si="161"/>
        <v>Z</v>
      </c>
      <c r="D1090" t="str">
        <f t="shared" si="162"/>
        <v>rock</v>
      </c>
      <c r="E1090" t="str">
        <f t="shared" si="163"/>
        <v>scissors</v>
      </c>
      <c r="F1090" t="b">
        <f t="shared" si="164"/>
        <v>0</v>
      </c>
      <c r="G1090" t="b">
        <f t="shared" si="165"/>
        <v>0</v>
      </c>
      <c r="H1090" t="b">
        <f t="shared" si="166"/>
        <v>1</v>
      </c>
      <c r="I1090">
        <f t="shared" si="167"/>
        <v>3</v>
      </c>
      <c r="J1090">
        <f t="shared" si="168"/>
        <v>0</v>
      </c>
      <c r="K1090">
        <f t="shared" si="169"/>
        <v>3</v>
      </c>
    </row>
    <row r="1091" spans="1:11" x14ac:dyDescent="0.25">
      <c r="A1091" t="s">
        <v>1</v>
      </c>
      <c r="B1091" t="str">
        <f t="shared" ref="B1091:B1154" si="170">LEFT(A1091,1)</f>
        <v>A</v>
      </c>
      <c r="C1091" t="str">
        <f t="shared" ref="C1091:C1154" si="171">RIGHT(A1091,1)</f>
        <v>Z</v>
      </c>
      <c r="D1091" t="str">
        <f t="shared" ref="D1091:D1154" si="172">VLOOKUP(B1091,$N$2:$O$4,2,FALSE)</f>
        <v>rock</v>
      </c>
      <c r="E1091" t="str">
        <f t="shared" ref="E1091:E1154" si="173">VLOOKUP(C1091,$N$5:$O$7,2,FALSE)</f>
        <v>scissors</v>
      </c>
      <c r="F1091" t="b">
        <f t="shared" ref="F1091:F1154" si="174">D1091=E1091</f>
        <v>0</v>
      </c>
      <c r="G1091" t="b">
        <f t="shared" ref="G1091:G1154" si="175">IF(OR(AND(E1091="paper",D1091="rock"),AND(E1091="rock",D1091="scissors"),AND(E1091="scissors",D1091="paper")),TRUE,FALSE)</f>
        <v>0</v>
      </c>
      <c r="H1091" t="b">
        <f t="shared" ref="H1091:H1154" si="176">IF(OR(AND(D1091="paper",E1091="rock"),AND(D1091="rock",E1091="scissors"),AND(D1091="scissors",E1091="paper")),TRUE,FALSE)</f>
        <v>1</v>
      </c>
      <c r="I1091">
        <f t="shared" ref="I1091:I1154" si="177">VLOOKUP(E1091,$N$8:$O$10,2,FALSE)</f>
        <v>3</v>
      </c>
      <c r="J1091">
        <f t="shared" ref="J1091:J1154" si="178">IF(F1091=TRUE,3,(IF(G1091=TRUE,6,0)))</f>
        <v>0</v>
      </c>
      <c r="K1091">
        <f t="shared" ref="K1091:K1154" si="179">SUM(I1091:J1091)</f>
        <v>3</v>
      </c>
    </row>
    <row r="1092" spans="1:11" x14ac:dyDescent="0.25">
      <c r="A1092" t="s">
        <v>2</v>
      </c>
      <c r="B1092" t="str">
        <f t="shared" si="170"/>
        <v>B</v>
      </c>
      <c r="C1092" t="str">
        <f t="shared" si="171"/>
        <v>X</v>
      </c>
      <c r="D1092" t="str">
        <f t="shared" si="172"/>
        <v>paper</v>
      </c>
      <c r="E1092" t="str">
        <f t="shared" si="173"/>
        <v>rock</v>
      </c>
      <c r="F1092" t="b">
        <f t="shared" si="174"/>
        <v>0</v>
      </c>
      <c r="G1092" t="b">
        <f t="shared" si="175"/>
        <v>0</v>
      </c>
      <c r="H1092" t="b">
        <f t="shared" si="176"/>
        <v>1</v>
      </c>
      <c r="I1092">
        <f t="shared" si="177"/>
        <v>1</v>
      </c>
      <c r="J1092">
        <f t="shared" si="178"/>
        <v>0</v>
      </c>
      <c r="K1092">
        <f t="shared" si="179"/>
        <v>1</v>
      </c>
    </row>
    <row r="1093" spans="1:11" x14ac:dyDescent="0.25">
      <c r="A1093" t="s">
        <v>6</v>
      </c>
      <c r="B1093" t="str">
        <f t="shared" si="170"/>
        <v>C</v>
      </c>
      <c r="C1093" t="str">
        <f t="shared" si="171"/>
        <v>Z</v>
      </c>
      <c r="D1093" t="str">
        <f t="shared" si="172"/>
        <v>scissors</v>
      </c>
      <c r="E1093" t="str">
        <f t="shared" si="173"/>
        <v>scissors</v>
      </c>
      <c r="F1093" t="b">
        <f t="shared" si="174"/>
        <v>1</v>
      </c>
      <c r="G1093" t="b">
        <f t="shared" si="175"/>
        <v>0</v>
      </c>
      <c r="H1093" t="b">
        <f t="shared" si="176"/>
        <v>0</v>
      </c>
      <c r="I1093">
        <f t="shared" si="177"/>
        <v>3</v>
      </c>
      <c r="J1093">
        <f t="shared" si="178"/>
        <v>3</v>
      </c>
      <c r="K1093">
        <f t="shared" si="179"/>
        <v>6</v>
      </c>
    </row>
    <row r="1094" spans="1:11" x14ac:dyDescent="0.25">
      <c r="A1094" t="s">
        <v>1</v>
      </c>
      <c r="B1094" t="str">
        <f t="shared" si="170"/>
        <v>A</v>
      </c>
      <c r="C1094" t="str">
        <f t="shared" si="171"/>
        <v>Z</v>
      </c>
      <c r="D1094" t="str">
        <f t="shared" si="172"/>
        <v>rock</v>
      </c>
      <c r="E1094" t="str">
        <f t="shared" si="173"/>
        <v>scissors</v>
      </c>
      <c r="F1094" t="b">
        <f t="shared" si="174"/>
        <v>0</v>
      </c>
      <c r="G1094" t="b">
        <f t="shared" si="175"/>
        <v>0</v>
      </c>
      <c r="H1094" t="b">
        <f t="shared" si="176"/>
        <v>1</v>
      </c>
      <c r="I1094">
        <f t="shared" si="177"/>
        <v>3</v>
      </c>
      <c r="J1094">
        <f t="shared" si="178"/>
        <v>0</v>
      </c>
      <c r="K1094">
        <f t="shared" si="179"/>
        <v>3</v>
      </c>
    </row>
    <row r="1095" spans="1:11" x14ac:dyDescent="0.25">
      <c r="A1095" t="s">
        <v>1</v>
      </c>
      <c r="B1095" t="str">
        <f t="shared" si="170"/>
        <v>A</v>
      </c>
      <c r="C1095" t="str">
        <f t="shared" si="171"/>
        <v>Z</v>
      </c>
      <c r="D1095" t="str">
        <f t="shared" si="172"/>
        <v>rock</v>
      </c>
      <c r="E1095" t="str">
        <f t="shared" si="173"/>
        <v>scissors</v>
      </c>
      <c r="F1095" t="b">
        <f t="shared" si="174"/>
        <v>0</v>
      </c>
      <c r="G1095" t="b">
        <f t="shared" si="175"/>
        <v>0</v>
      </c>
      <c r="H1095" t="b">
        <f t="shared" si="176"/>
        <v>1</v>
      </c>
      <c r="I1095">
        <f t="shared" si="177"/>
        <v>3</v>
      </c>
      <c r="J1095">
        <f t="shared" si="178"/>
        <v>0</v>
      </c>
      <c r="K1095">
        <f t="shared" si="179"/>
        <v>3</v>
      </c>
    </row>
    <row r="1096" spans="1:11" x14ac:dyDescent="0.25">
      <c r="A1096" t="s">
        <v>1</v>
      </c>
      <c r="B1096" t="str">
        <f t="shared" si="170"/>
        <v>A</v>
      </c>
      <c r="C1096" t="str">
        <f t="shared" si="171"/>
        <v>Z</v>
      </c>
      <c r="D1096" t="str">
        <f t="shared" si="172"/>
        <v>rock</v>
      </c>
      <c r="E1096" t="str">
        <f t="shared" si="173"/>
        <v>scissors</v>
      </c>
      <c r="F1096" t="b">
        <f t="shared" si="174"/>
        <v>0</v>
      </c>
      <c r="G1096" t="b">
        <f t="shared" si="175"/>
        <v>0</v>
      </c>
      <c r="H1096" t="b">
        <f t="shared" si="176"/>
        <v>1</v>
      </c>
      <c r="I1096">
        <f t="shared" si="177"/>
        <v>3</v>
      </c>
      <c r="J1096">
        <f t="shared" si="178"/>
        <v>0</v>
      </c>
      <c r="K1096">
        <f t="shared" si="179"/>
        <v>3</v>
      </c>
    </row>
    <row r="1097" spans="1:11" x14ac:dyDescent="0.25">
      <c r="A1097" t="s">
        <v>5</v>
      </c>
      <c r="B1097" t="str">
        <f t="shared" si="170"/>
        <v>C</v>
      </c>
      <c r="C1097" t="str">
        <f t="shared" si="171"/>
        <v>Y</v>
      </c>
      <c r="D1097" t="str">
        <f t="shared" si="172"/>
        <v>scissors</v>
      </c>
      <c r="E1097" t="str">
        <f t="shared" si="173"/>
        <v>paper</v>
      </c>
      <c r="F1097" t="b">
        <f t="shared" si="174"/>
        <v>0</v>
      </c>
      <c r="G1097" t="b">
        <f t="shared" si="175"/>
        <v>0</v>
      </c>
      <c r="H1097" t="b">
        <f t="shared" si="176"/>
        <v>1</v>
      </c>
      <c r="I1097">
        <f t="shared" si="177"/>
        <v>2</v>
      </c>
      <c r="J1097">
        <f t="shared" si="178"/>
        <v>0</v>
      </c>
      <c r="K1097">
        <f t="shared" si="179"/>
        <v>2</v>
      </c>
    </row>
    <row r="1098" spans="1:11" x14ac:dyDescent="0.25">
      <c r="A1098" t="s">
        <v>5</v>
      </c>
      <c r="B1098" t="str">
        <f t="shared" si="170"/>
        <v>C</v>
      </c>
      <c r="C1098" t="str">
        <f t="shared" si="171"/>
        <v>Y</v>
      </c>
      <c r="D1098" t="str">
        <f t="shared" si="172"/>
        <v>scissors</v>
      </c>
      <c r="E1098" t="str">
        <f t="shared" si="173"/>
        <v>paper</v>
      </c>
      <c r="F1098" t="b">
        <f t="shared" si="174"/>
        <v>0</v>
      </c>
      <c r="G1098" t="b">
        <f t="shared" si="175"/>
        <v>0</v>
      </c>
      <c r="H1098" t="b">
        <f t="shared" si="176"/>
        <v>1</v>
      </c>
      <c r="I1098">
        <f t="shared" si="177"/>
        <v>2</v>
      </c>
      <c r="J1098">
        <f t="shared" si="178"/>
        <v>0</v>
      </c>
      <c r="K1098">
        <f t="shared" si="179"/>
        <v>2</v>
      </c>
    </row>
    <row r="1099" spans="1:11" x14ac:dyDescent="0.25">
      <c r="A1099" t="s">
        <v>5</v>
      </c>
      <c r="B1099" t="str">
        <f t="shared" si="170"/>
        <v>C</v>
      </c>
      <c r="C1099" t="str">
        <f t="shared" si="171"/>
        <v>Y</v>
      </c>
      <c r="D1099" t="str">
        <f t="shared" si="172"/>
        <v>scissors</v>
      </c>
      <c r="E1099" t="str">
        <f t="shared" si="173"/>
        <v>paper</v>
      </c>
      <c r="F1099" t="b">
        <f t="shared" si="174"/>
        <v>0</v>
      </c>
      <c r="G1099" t="b">
        <f t="shared" si="175"/>
        <v>0</v>
      </c>
      <c r="H1099" t="b">
        <f t="shared" si="176"/>
        <v>1</v>
      </c>
      <c r="I1099">
        <f t="shared" si="177"/>
        <v>2</v>
      </c>
      <c r="J1099">
        <f t="shared" si="178"/>
        <v>0</v>
      </c>
      <c r="K1099">
        <f t="shared" si="179"/>
        <v>2</v>
      </c>
    </row>
    <row r="1100" spans="1:11" x14ac:dyDescent="0.25">
      <c r="A1100" t="s">
        <v>5</v>
      </c>
      <c r="B1100" t="str">
        <f t="shared" si="170"/>
        <v>C</v>
      </c>
      <c r="C1100" t="str">
        <f t="shared" si="171"/>
        <v>Y</v>
      </c>
      <c r="D1100" t="str">
        <f t="shared" si="172"/>
        <v>scissors</v>
      </c>
      <c r="E1100" t="str">
        <f t="shared" si="173"/>
        <v>paper</v>
      </c>
      <c r="F1100" t="b">
        <f t="shared" si="174"/>
        <v>0</v>
      </c>
      <c r="G1100" t="b">
        <f t="shared" si="175"/>
        <v>0</v>
      </c>
      <c r="H1100" t="b">
        <f t="shared" si="176"/>
        <v>1</v>
      </c>
      <c r="I1100">
        <f t="shared" si="177"/>
        <v>2</v>
      </c>
      <c r="J1100">
        <f t="shared" si="178"/>
        <v>0</v>
      </c>
      <c r="K1100">
        <f t="shared" si="179"/>
        <v>2</v>
      </c>
    </row>
    <row r="1101" spans="1:11" x14ac:dyDescent="0.25">
      <c r="A1101" t="s">
        <v>3</v>
      </c>
      <c r="B1101" t="str">
        <f t="shared" si="170"/>
        <v>A</v>
      </c>
      <c r="C1101" t="str">
        <f t="shared" si="171"/>
        <v>X</v>
      </c>
      <c r="D1101" t="str">
        <f t="shared" si="172"/>
        <v>rock</v>
      </c>
      <c r="E1101" t="str">
        <f t="shared" si="173"/>
        <v>rock</v>
      </c>
      <c r="F1101" t="b">
        <f t="shared" si="174"/>
        <v>1</v>
      </c>
      <c r="G1101" t="b">
        <f t="shared" si="175"/>
        <v>0</v>
      </c>
      <c r="H1101" t="b">
        <f t="shared" si="176"/>
        <v>0</v>
      </c>
      <c r="I1101">
        <f t="shared" si="177"/>
        <v>1</v>
      </c>
      <c r="J1101">
        <f t="shared" si="178"/>
        <v>3</v>
      </c>
      <c r="K1101">
        <f t="shared" si="179"/>
        <v>4</v>
      </c>
    </row>
    <row r="1102" spans="1:11" x14ac:dyDescent="0.25">
      <c r="A1102" t="s">
        <v>5</v>
      </c>
      <c r="B1102" t="str">
        <f t="shared" si="170"/>
        <v>C</v>
      </c>
      <c r="C1102" t="str">
        <f t="shared" si="171"/>
        <v>Y</v>
      </c>
      <c r="D1102" t="str">
        <f t="shared" si="172"/>
        <v>scissors</v>
      </c>
      <c r="E1102" t="str">
        <f t="shared" si="173"/>
        <v>paper</v>
      </c>
      <c r="F1102" t="b">
        <f t="shared" si="174"/>
        <v>0</v>
      </c>
      <c r="G1102" t="b">
        <f t="shared" si="175"/>
        <v>0</v>
      </c>
      <c r="H1102" t="b">
        <f t="shared" si="176"/>
        <v>1</v>
      </c>
      <c r="I1102">
        <f t="shared" si="177"/>
        <v>2</v>
      </c>
      <c r="J1102">
        <f t="shared" si="178"/>
        <v>0</v>
      </c>
      <c r="K1102">
        <f t="shared" si="179"/>
        <v>2</v>
      </c>
    </row>
    <row r="1103" spans="1:11" x14ac:dyDescent="0.25">
      <c r="A1103" t="s">
        <v>1</v>
      </c>
      <c r="B1103" t="str">
        <f t="shared" si="170"/>
        <v>A</v>
      </c>
      <c r="C1103" t="str">
        <f t="shared" si="171"/>
        <v>Z</v>
      </c>
      <c r="D1103" t="str">
        <f t="shared" si="172"/>
        <v>rock</v>
      </c>
      <c r="E1103" t="str">
        <f t="shared" si="173"/>
        <v>scissors</v>
      </c>
      <c r="F1103" t="b">
        <f t="shared" si="174"/>
        <v>0</v>
      </c>
      <c r="G1103" t="b">
        <f t="shared" si="175"/>
        <v>0</v>
      </c>
      <c r="H1103" t="b">
        <f t="shared" si="176"/>
        <v>1</v>
      </c>
      <c r="I1103">
        <f t="shared" si="177"/>
        <v>3</v>
      </c>
      <c r="J1103">
        <f t="shared" si="178"/>
        <v>0</v>
      </c>
      <c r="K1103">
        <f t="shared" si="179"/>
        <v>3</v>
      </c>
    </row>
    <row r="1104" spans="1:11" x14ac:dyDescent="0.25">
      <c r="A1104" t="s">
        <v>7</v>
      </c>
      <c r="B1104" t="str">
        <f t="shared" si="170"/>
        <v>B</v>
      </c>
      <c r="C1104" t="str">
        <f t="shared" si="171"/>
        <v>Z</v>
      </c>
      <c r="D1104" t="str">
        <f t="shared" si="172"/>
        <v>paper</v>
      </c>
      <c r="E1104" t="str">
        <f t="shared" si="173"/>
        <v>scissors</v>
      </c>
      <c r="F1104" t="b">
        <f t="shared" si="174"/>
        <v>0</v>
      </c>
      <c r="G1104" t="b">
        <f t="shared" si="175"/>
        <v>1</v>
      </c>
      <c r="H1104" t="b">
        <f t="shared" si="176"/>
        <v>0</v>
      </c>
      <c r="I1104">
        <f t="shared" si="177"/>
        <v>3</v>
      </c>
      <c r="J1104">
        <f t="shared" si="178"/>
        <v>6</v>
      </c>
      <c r="K1104">
        <f t="shared" si="179"/>
        <v>9</v>
      </c>
    </row>
    <row r="1105" spans="1:11" x14ac:dyDescent="0.25">
      <c r="A1105" t="s">
        <v>1</v>
      </c>
      <c r="B1105" t="str">
        <f t="shared" si="170"/>
        <v>A</v>
      </c>
      <c r="C1105" t="str">
        <f t="shared" si="171"/>
        <v>Z</v>
      </c>
      <c r="D1105" t="str">
        <f t="shared" si="172"/>
        <v>rock</v>
      </c>
      <c r="E1105" t="str">
        <f t="shared" si="173"/>
        <v>scissors</v>
      </c>
      <c r="F1105" t="b">
        <f t="shared" si="174"/>
        <v>0</v>
      </c>
      <c r="G1105" t="b">
        <f t="shared" si="175"/>
        <v>0</v>
      </c>
      <c r="H1105" t="b">
        <f t="shared" si="176"/>
        <v>1</v>
      </c>
      <c r="I1105">
        <f t="shared" si="177"/>
        <v>3</v>
      </c>
      <c r="J1105">
        <f t="shared" si="178"/>
        <v>0</v>
      </c>
      <c r="K1105">
        <f t="shared" si="179"/>
        <v>3</v>
      </c>
    </row>
    <row r="1106" spans="1:11" x14ac:dyDescent="0.25">
      <c r="A1106" t="s">
        <v>3</v>
      </c>
      <c r="B1106" t="str">
        <f t="shared" si="170"/>
        <v>A</v>
      </c>
      <c r="C1106" t="str">
        <f t="shared" si="171"/>
        <v>X</v>
      </c>
      <c r="D1106" t="str">
        <f t="shared" si="172"/>
        <v>rock</v>
      </c>
      <c r="E1106" t="str">
        <f t="shared" si="173"/>
        <v>rock</v>
      </c>
      <c r="F1106" t="b">
        <f t="shared" si="174"/>
        <v>1</v>
      </c>
      <c r="G1106" t="b">
        <f t="shared" si="175"/>
        <v>0</v>
      </c>
      <c r="H1106" t="b">
        <f t="shared" si="176"/>
        <v>0</v>
      </c>
      <c r="I1106">
        <f t="shared" si="177"/>
        <v>1</v>
      </c>
      <c r="J1106">
        <f t="shared" si="178"/>
        <v>3</v>
      </c>
      <c r="K1106">
        <f t="shared" si="179"/>
        <v>4</v>
      </c>
    </row>
    <row r="1107" spans="1:11" x14ac:dyDescent="0.25">
      <c r="A1107" t="s">
        <v>1</v>
      </c>
      <c r="B1107" t="str">
        <f t="shared" si="170"/>
        <v>A</v>
      </c>
      <c r="C1107" t="str">
        <f t="shared" si="171"/>
        <v>Z</v>
      </c>
      <c r="D1107" t="str">
        <f t="shared" si="172"/>
        <v>rock</v>
      </c>
      <c r="E1107" t="str">
        <f t="shared" si="173"/>
        <v>scissors</v>
      </c>
      <c r="F1107" t="b">
        <f t="shared" si="174"/>
        <v>0</v>
      </c>
      <c r="G1107" t="b">
        <f t="shared" si="175"/>
        <v>0</v>
      </c>
      <c r="H1107" t="b">
        <f t="shared" si="176"/>
        <v>1</v>
      </c>
      <c r="I1107">
        <f t="shared" si="177"/>
        <v>3</v>
      </c>
      <c r="J1107">
        <f t="shared" si="178"/>
        <v>0</v>
      </c>
      <c r="K1107">
        <f t="shared" si="179"/>
        <v>3</v>
      </c>
    </row>
    <row r="1108" spans="1:11" x14ac:dyDescent="0.25">
      <c r="A1108" t="s">
        <v>8</v>
      </c>
      <c r="B1108" t="str">
        <f t="shared" si="170"/>
        <v>A</v>
      </c>
      <c r="C1108" t="str">
        <f t="shared" si="171"/>
        <v>Y</v>
      </c>
      <c r="D1108" t="str">
        <f t="shared" si="172"/>
        <v>rock</v>
      </c>
      <c r="E1108" t="str">
        <f t="shared" si="173"/>
        <v>paper</v>
      </c>
      <c r="F1108" t="b">
        <f t="shared" si="174"/>
        <v>0</v>
      </c>
      <c r="G1108" t="b">
        <f t="shared" si="175"/>
        <v>1</v>
      </c>
      <c r="H1108" t="b">
        <f t="shared" si="176"/>
        <v>0</v>
      </c>
      <c r="I1108">
        <f t="shared" si="177"/>
        <v>2</v>
      </c>
      <c r="J1108">
        <f t="shared" si="178"/>
        <v>6</v>
      </c>
      <c r="K1108">
        <f t="shared" si="179"/>
        <v>8</v>
      </c>
    </row>
    <row r="1109" spans="1:11" x14ac:dyDescent="0.25">
      <c r="A1109" t="s">
        <v>0</v>
      </c>
      <c r="B1109" t="str">
        <f t="shared" si="170"/>
        <v>B</v>
      </c>
      <c r="C1109" t="str">
        <f t="shared" si="171"/>
        <v>Y</v>
      </c>
      <c r="D1109" t="str">
        <f t="shared" si="172"/>
        <v>paper</v>
      </c>
      <c r="E1109" t="str">
        <f t="shared" si="173"/>
        <v>paper</v>
      </c>
      <c r="F1109" t="b">
        <f t="shared" si="174"/>
        <v>1</v>
      </c>
      <c r="G1109" t="b">
        <f t="shared" si="175"/>
        <v>0</v>
      </c>
      <c r="H1109" t="b">
        <f t="shared" si="176"/>
        <v>0</v>
      </c>
      <c r="I1109">
        <f t="shared" si="177"/>
        <v>2</v>
      </c>
      <c r="J1109">
        <f t="shared" si="178"/>
        <v>3</v>
      </c>
      <c r="K1109">
        <f t="shared" si="179"/>
        <v>5</v>
      </c>
    </row>
    <row r="1110" spans="1:11" x14ac:dyDescent="0.25">
      <c r="A1110" t="s">
        <v>1</v>
      </c>
      <c r="B1110" t="str">
        <f t="shared" si="170"/>
        <v>A</v>
      </c>
      <c r="C1110" t="str">
        <f t="shared" si="171"/>
        <v>Z</v>
      </c>
      <c r="D1110" t="str">
        <f t="shared" si="172"/>
        <v>rock</v>
      </c>
      <c r="E1110" t="str">
        <f t="shared" si="173"/>
        <v>scissors</v>
      </c>
      <c r="F1110" t="b">
        <f t="shared" si="174"/>
        <v>0</v>
      </c>
      <c r="G1110" t="b">
        <f t="shared" si="175"/>
        <v>0</v>
      </c>
      <c r="H1110" t="b">
        <f t="shared" si="176"/>
        <v>1</v>
      </c>
      <c r="I1110">
        <f t="shared" si="177"/>
        <v>3</v>
      </c>
      <c r="J1110">
        <f t="shared" si="178"/>
        <v>0</v>
      </c>
      <c r="K1110">
        <f t="shared" si="179"/>
        <v>3</v>
      </c>
    </row>
    <row r="1111" spans="1:11" x14ac:dyDescent="0.25">
      <c r="A1111" t="s">
        <v>8</v>
      </c>
      <c r="B1111" t="str">
        <f t="shared" si="170"/>
        <v>A</v>
      </c>
      <c r="C1111" t="str">
        <f t="shared" si="171"/>
        <v>Y</v>
      </c>
      <c r="D1111" t="str">
        <f t="shared" si="172"/>
        <v>rock</v>
      </c>
      <c r="E1111" t="str">
        <f t="shared" si="173"/>
        <v>paper</v>
      </c>
      <c r="F1111" t="b">
        <f t="shared" si="174"/>
        <v>0</v>
      </c>
      <c r="G1111" t="b">
        <f t="shared" si="175"/>
        <v>1</v>
      </c>
      <c r="H1111" t="b">
        <f t="shared" si="176"/>
        <v>0</v>
      </c>
      <c r="I1111">
        <f t="shared" si="177"/>
        <v>2</v>
      </c>
      <c r="J1111">
        <f t="shared" si="178"/>
        <v>6</v>
      </c>
      <c r="K1111">
        <f t="shared" si="179"/>
        <v>8</v>
      </c>
    </row>
    <row r="1112" spans="1:11" x14ac:dyDescent="0.25">
      <c r="A1112" t="s">
        <v>5</v>
      </c>
      <c r="B1112" t="str">
        <f t="shared" si="170"/>
        <v>C</v>
      </c>
      <c r="C1112" t="str">
        <f t="shared" si="171"/>
        <v>Y</v>
      </c>
      <c r="D1112" t="str">
        <f t="shared" si="172"/>
        <v>scissors</v>
      </c>
      <c r="E1112" t="str">
        <f t="shared" si="173"/>
        <v>paper</v>
      </c>
      <c r="F1112" t="b">
        <f t="shared" si="174"/>
        <v>0</v>
      </c>
      <c r="G1112" t="b">
        <f t="shared" si="175"/>
        <v>0</v>
      </c>
      <c r="H1112" t="b">
        <f t="shared" si="176"/>
        <v>1</v>
      </c>
      <c r="I1112">
        <f t="shared" si="177"/>
        <v>2</v>
      </c>
      <c r="J1112">
        <f t="shared" si="178"/>
        <v>0</v>
      </c>
      <c r="K1112">
        <f t="shared" si="179"/>
        <v>2</v>
      </c>
    </row>
    <row r="1113" spans="1:11" x14ac:dyDescent="0.25">
      <c r="A1113" t="s">
        <v>5</v>
      </c>
      <c r="B1113" t="str">
        <f t="shared" si="170"/>
        <v>C</v>
      </c>
      <c r="C1113" t="str">
        <f t="shared" si="171"/>
        <v>Y</v>
      </c>
      <c r="D1113" t="str">
        <f t="shared" si="172"/>
        <v>scissors</v>
      </c>
      <c r="E1113" t="str">
        <f t="shared" si="173"/>
        <v>paper</v>
      </c>
      <c r="F1113" t="b">
        <f t="shared" si="174"/>
        <v>0</v>
      </c>
      <c r="G1113" t="b">
        <f t="shared" si="175"/>
        <v>0</v>
      </c>
      <c r="H1113" t="b">
        <f t="shared" si="176"/>
        <v>1</v>
      </c>
      <c r="I1113">
        <f t="shared" si="177"/>
        <v>2</v>
      </c>
      <c r="J1113">
        <f t="shared" si="178"/>
        <v>0</v>
      </c>
      <c r="K1113">
        <f t="shared" si="179"/>
        <v>2</v>
      </c>
    </row>
    <row r="1114" spans="1:11" x14ac:dyDescent="0.25">
      <c r="A1114" t="s">
        <v>1</v>
      </c>
      <c r="B1114" t="str">
        <f t="shared" si="170"/>
        <v>A</v>
      </c>
      <c r="C1114" t="str">
        <f t="shared" si="171"/>
        <v>Z</v>
      </c>
      <c r="D1114" t="str">
        <f t="shared" si="172"/>
        <v>rock</v>
      </c>
      <c r="E1114" t="str">
        <f t="shared" si="173"/>
        <v>scissors</v>
      </c>
      <c r="F1114" t="b">
        <f t="shared" si="174"/>
        <v>0</v>
      </c>
      <c r="G1114" t="b">
        <f t="shared" si="175"/>
        <v>0</v>
      </c>
      <c r="H1114" t="b">
        <f t="shared" si="176"/>
        <v>1</v>
      </c>
      <c r="I1114">
        <f t="shared" si="177"/>
        <v>3</v>
      </c>
      <c r="J1114">
        <f t="shared" si="178"/>
        <v>0</v>
      </c>
      <c r="K1114">
        <f t="shared" si="179"/>
        <v>3</v>
      </c>
    </row>
    <row r="1115" spans="1:11" x14ac:dyDescent="0.25">
      <c r="A1115" t="s">
        <v>1</v>
      </c>
      <c r="B1115" t="str">
        <f t="shared" si="170"/>
        <v>A</v>
      </c>
      <c r="C1115" t="str">
        <f t="shared" si="171"/>
        <v>Z</v>
      </c>
      <c r="D1115" t="str">
        <f t="shared" si="172"/>
        <v>rock</v>
      </c>
      <c r="E1115" t="str">
        <f t="shared" si="173"/>
        <v>scissors</v>
      </c>
      <c r="F1115" t="b">
        <f t="shared" si="174"/>
        <v>0</v>
      </c>
      <c r="G1115" t="b">
        <f t="shared" si="175"/>
        <v>0</v>
      </c>
      <c r="H1115" t="b">
        <f t="shared" si="176"/>
        <v>1</v>
      </c>
      <c r="I1115">
        <f t="shared" si="177"/>
        <v>3</v>
      </c>
      <c r="J1115">
        <f t="shared" si="178"/>
        <v>0</v>
      </c>
      <c r="K1115">
        <f t="shared" si="179"/>
        <v>3</v>
      </c>
    </row>
    <row r="1116" spans="1:11" x14ac:dyDescent="0.25">
      <c r="A1116" t="s">
        <v>0</v>
      </c>
      <c r="B1116" t="str">
        <f t="shared" si="170"/>
        <v>B</v>
      </c>
      <c r="C1116" t="str">
        <f t="shared" si="171"/>
        <v>Y</v>
      </c>
      <c r="D1116" t="str">
        <f t="shared" si="172"/>
        <v>paper</v>
      </c>
      <c r="E1116" t="str">
        <f t="shared" si="173"/>
        <v>paper</v>
      </c>
      <c r="F1116" t="b">
        <f t="shared" si="174"/>
        <v>1</v>
      </c>
      <c r="G1116" t="b">
        <f t="shared" si="175"/>
        <v>0</v>
      </c>
      <c r="H1116" t="b">
        <f t="shared" si="176"/>
        <v>0</v>
      </c>
      <c r="I1116">
        <f t="shared" si="177"/>
        <v>2</v>
      </c>
      <c r="J1116">
        <f t="shared" si="178"/>
        <v>3</v>
      </c>
      <c r="K1116">
        <f t="shared" si="179"/>
        <v>5</v>
      </c>
    </row>
    <row r="1117" spans="1:11" x14ac:dyDescent="0.25">
      <c r="A1117" t="s">
        <v>1</v>
      </c>
      <c r="B1117" t="str">
        <f t="shared" si="170"/>
        <v>A</v>
      </c>
      <c r="C1117" t="str">
        <f t="shared" si="171"/>
        <v>Z</v>
      </c>
      <c r="D1117" t="str">
        <f t="shared" si="172"/>
        <v>rock</v>
      </c>
      <c r="E1117" t="str">
        <f t="shared" si="173"/>
        <v>scissors</v>
      </c>
      <c r="F1117" t="b">
        <f t="shared" si="174"/>
        <v>0</v>
      </c>
      <c r="G1117" t="b">
        <f t="shared" si="175"/>
        <v>0</v>
      </c>
      <c r="H1117" t="b">
        <f t="shared" si="176"/>
        <v>1</v>
      </c>
      <c r="I1117">
        <f t="shared" si="177"/>
        <v>3</v>
      </c>
      <c r="J1117">
        <f t="shared" si="178"/>
        <v>0</v>
      </c>
      <c r="K1117">
        <f t="shared" si="179"/>
        <v>3</v>
      </c>
    </row>
    <row r="1118" spans="1:11" x14ac:dyDescent="0.25">
      <c r="A1118" t="s">
        <v>5</v>
      </c>
      <c r="B1118" t="str">
        <f t="shared" si="170"/>
        <v>C</v>
      </c>
      <c r="C1118" t="str">
        <f t="shared" si="171"/>
        <v>Y</v>
      </c>
      <c r="D1118" t="str">
        <f t="shared" si="172"/>
        <v>scissors</v>
      </c>
      <c r="E1118" t="str">
        <f t="shared" si="173"/>
        <v>paper</v>
      </c>
      <c r="F1118" t="b">
        <f t="shared" si="174"/>
        <v>0</v>
      </c>
      <c r="G1118" t="b">
        <f t="shared" si="175"/>
        <v>0</v>
      </c>
      <c r="H1118" t="b">
        <f t="shared" si="176"/>
        <v>1</v>
      </c>
      <c r="I1118">
        <f t="shared" si="177"/>
        <v>2</v>
      </c>
      <c r="J1118">
        <f t="shared" si="178"/>
        <v>0</v>
      </c>
      <c r="K1118">
        <f t="shared" si="179"/>
        <v>2</v>
      </c>
    </row>
    <row r="1119" spans="1:11" x14ac:dyDescent="0.25">
      <c r="A1119" t="s">
        <v>6</v>
      </c>
      <c r="B1119" t="str">
        <f t="shared" si="170"/>
        <v>C</v>
      </c>
      <c r="C1119" t="str">
        <f t="shared" si="171"/>
        <v>Z</v>
      </c>
      <c r="D1119" t="str">
        <f t="shared" si="172"/>
        <v>scissors</v>
      </c>
      <c r="E1119" t="str">
        <f t="shared" si="173"/>
        <v>scissors</v>
      </c>
      <c r="F1119" t="b">
        <f t="shared" si="174"/>
        <v>1</v>
      </c>
      <c r="G1119" t="b">
        <f t="shared" si="175"/>
        <v>0</v>
      </c>
      <c r="H1119" t="b">
        <f t="shared" si="176"/>
        <v>0</v>
      </c>
      <c r="I1119">
        <f t="shared" si="177"/>
        <v>3</v>
      </c>
      <c r="J1119">
        <f t="shared" si="178"/>
        <v>3</v>
      </c>
      <c r="K1119">
        <f t="shared" si="179"/>
        <v>6</v>
      </c>
    </row>
    <row r="1120" spans="1:11" x14ac:dyDescent="0.25">
      <c r="A1120" t="s">
        <v>8</v>
      </c>
      <c r="B1120" t="str">
        <f t="shared" si="170"/>
        <v>A</v>
      </c>
      <c r="C1120" t="str">
        <f t="shared" si="171"/>
        <v>Y</v>
      </c>
      <c r="D1120" t="str">
        <f t="shared" si="172"/>
        <v>rock</v>
      </c>
      <c r="E1120" t="str">
        <f t="shared" si="173"/>
        <v>paper</v>
      </c>
      <c r="F1120" t="b">
        <f t="shared" si="174"/>
        <v>0</v>
      </c>
      <c r="G1120" t="b">
        <f t="shared" si="175"/>
        <v>1</v>
      </c>
      <c r="H1120" t="b">
        <f t="shared" si="176"/>
        <v>0</v>
      </c>
      <c r="I1120">
        <f t="shared" si="177"/>
        <v>2</v>
      </c>
      <c r="J1120">
        <f t="shared" si="178"/>
        <v>6</v>
      </c>
      <c r="K1120">
        <f t="shared" si="179"/>
        <v>8</v>
      </c>
    </row>
    <row r="1121" spans="1:11" x14ac:dyDescent="0.25">
      <c r="A1121" t="s">
        <v>0</v>
      </c>
      <c r="B1121" t="str">
        <f t="shared" si="170"/>
        <v>B</v>
      </c>
      <c r="C1121" t="str">
        <f t="shared" si="171"/>
        <v>Y</v>
      </c>
      <c r="D1121" t="str">
        <f t="shared" si="172"/>
        <v>paper</v>
      </c>
      <c r="E1121" t="str">
        <f t="shared" si="173"/>
        <v>paper</v>
      </c>
      <c r="F1121" t="b">
        <f t="shared" si="174"/>
        <v>1</v>
      </c>
      <c r="G1121" t="b">
        <f t="shared" si="175"/>
        <v>0</v>
      </c>
      <c r="H1121" t="b">
        <f t="shared" si="176"/>
        <v>0</v>
      </c>
      <c r="I1121">
        <f t="shared" si="177"/>
        <v>2</v>
      </c>
      <c r="J1121">
        <f t="shared" si="178"/>
        <v>3</v>
      </c>
      <c r="K1121">
        <f t="shared" si="179"/>
        <v>5</v>
      </c>
    </row>
    <row r="1122" spans="1:11" x14ac:dyDescent="0.25">
      <c r="A1122" t="s">
        <v>2</v>
      </c>
      <c r="B1122" t="str">
        <f t="shared" si="170"/>
        <v>B</v>
      </c>
      <c r="C1122" t="str">
        <f t="shared" si="171"/>
        <v>X</v>
      </c>
      <c r="D1122" t="str">
        <f t="shared" si="172"/>
        <v>paper</v>
      </c>
      <c r="E1122" t="str">
        <f t="shared" si="173"/>
        <v>rock</v>
      </c>
      <c r="F1122" t="b">
        <f t="shared" si="174"/>
        <v>0</v>
      </c>
      <c r="G1122" t="b">
        <f t="shared" si="175"/>
        <v>0</v>
      </c>
      <c r="H1122" t="b">
        <f t="shared" si="176"/>
        <v>1</v>
      </c>
      <c r="I1122">
        <f t="shared" si="177"/>
        <v>1</v>
      </c>
      <c r="J1122">
        <f t="shared" si="178"/>
        <v>0</v>
      </c>
      <c r="K1122">
        <f t="shared" si="179"/>
        <v>1</v>
      </c>
    </row>
    <row r="1123" spans="1:11" x14ac:dyDescent="0.25">
      <c r="A1123" t="s">
        <v>5</v>
      </c>
      <c r="B1123" t="str">
        <f t="shared" si="170"/>
        <v>C</v>
      </c>
      <c r="C1123" t="str">
        <f t="shared" si="171"/>
        <v>Y</v>
      </c>
      <c r="D1123" t="str">
        <f t="shared" si="172"/>
        <v>scissors</v>
      </c>
      <c r="E1123" t="str">
        <f t="shared" si="173"/>
        <v>paper</v>
      </c>
      <c r="F1123" t="b">
        <f t="shared" si="174"/>
        <v>0</v>
      </c>
      <c r="G1123" t="b">
        <f t="shared" si="175"/>
        <v>0</v>
      </c>
      <c r="H1123" t="b">
        <f t="shared" si="176"/>
        <v>1</v>
      </c>
      <c r="I1123">
        <f t="shared" si="177"/>
        <v>2</v>
      </c>
      <c r="J1123">
        <f t="shared" si="178"/>
        <v>0</v>
      </c>
      <c r="K1123">
        <f t="shared" si="179"/>
        <v>2</v>
      </c>
    </row>
    <row r="1124" spans="1:11" x14ac:dyDescent="0.25">
      <c r="A1124" t="s">
        <v>5</v>
      </c>
      <c r="B1124" t="str">
        <f t="shared" si="170"/>
        <v>C</v>
      </c>
      <c r="C1124" t="str">
        <f t="shared" si="171"/>
        <v>Y</v>
      </c>
      <c r="D1124" t="str">
        <f t="shared" si="172"/>
        <v>scissors</v>
      </c>
      <c r="E1124" t="str">
        <f t="shared" si="173"/>
        <v>paper</v>
      </c>
      <c r="F1124" t="b">
        <f t="shared" si="174"/>
        <v>0</v>
      </c>
      <c r="G1124" t="b">
        <f t="shared" si="175"/>
        <v>0</v>
      </c>
      <c r="H1124" t="b">
        <f t="shared" si="176"/>
        <v>1</v>
      </c>
      <c r="I1124">
        <f t="shared" si="177"/>
        <v>2</v>
      </c>
      <c r="J1124">
        <f t="shared" si="178"/>
        <v>0</v>
      </c>
      <c r="K1124">
        <f t="shared" si="179"/>
        <v>2</v>
      </c>
    </row>
    <row r="1125" spans="1:11" x14ac:dyDescent="0.25">
      <c r="A1125" t="s">
        <v>1</v>
      </c>
      <c r="B1125" t="str">
        <f t="shared" si="170"/>
        <v>A</v>
      </c>
      <c r="C1125" t="str">
        <f t="shared" si="171"/>
        <v>Z</v>
      </c>
      <c r="D1125" t="str">
        <f t="shared" si="172"/>
        <v>rock</v>
      </c>
      <c r="E1125" t="str">
        <f t="shared" si="173"/>
        <v>scissors</v>
      </c>
      <c r="F1125" t="b">
        <f t="shared" si="174"/>
        <v>0</v>
      </c>
      <c r="G1125" t="b">
        <f t="shared" si="175"/>
        <v>0</v>
      </c>
      <c r="H1125" t="b">
        <f t="shared" si="176"/>
        <v>1</v>
      </c>
      <c r="I1125">
        <f t="shared" si="177"/>
        <v>3</v>
      </c>
      <c r="J1125">
        <f t="shared" si="178"/>
        <v>0</v>
      </c>
      <c r="K1125">
        <f t="shared" si="179"/>
        <v>3</v>
      </c>
    </row>
    <row r="1126" spans="1:11" x14ac:dyDescent="0.25">
      <c r="A1126" t="s">
        <v>4</v>
      </c>
      <c r="B1126" t="str">
        <f t="shared" si="170"/>
        <v>C</v>
      </c>
      <c r="C1126" t="str">
        <f t="shared" si="171"/>
        <v>X</v>
      </c>
      <c r="D1126" t="str">
        <f t="shared" si="172"/>
        <v>scissors</v>
      </c>
      <c r="E1126" t="str">
        <f t="shared" si="173"/>
        <v>rock</v>
      </c>
      <c r="F1126" t="b">
        <f t="shared" si="174"/>
        <v>0</v>
      </c>
      <c r="G1126" t="b">
        <f t="shared" si="175"/>
        <v>1</v>
      </c>
      <c r="H1126" t="b">
        <f t="shared" si="176"/>
        <v>0</v>
      </c>
      <c r="I1126">
        <f t="shared" si="177"/>
        <v>1</v>
      </c>
      <c r="J1126">
        <f t="shared" si="178"/>
        <v>6</v>
      </c>
      <c r="K1126">
        <f t="shared" si="179"/>
        <v>7</v>
      </c>
    </row>
    <row r="1127" spans="1:11" x14ac:dyDescent="0.25">
      <c r="A1127" t="s">
        <v>0</v>
      </c>
      <c r="B1127" t="str">
        <f t="shared" si="170"/>
        <v>B</v>
      </c>
      <c r="C1127" t="str">
        <f t="shared" si="171"/>
        <v>Y</v>
      </c>
      <c r="D1127" t="str">
        <f t="shared" si="172"/>
        <v>paper</v>
      </c>
      <c r="E1127" t="str">
        <f t="shared" si="173"/>
        <v>paper</v>
      </c>
      <c r="F1127" t="b">
        <f t="shared" si="174"/>
        <v>1</v>
      </c>
      <c r="G1127" t="b">
        <f t="shared" si="175"/>
        <v>0</v>
      </c>
      <c r="H1127" t="b">
        <f t="shared" si="176"/>
        <v>0</v>
      </c>
      <c r="I1127">
        <f t="shared" si="177"/>
        <v>2</v>
      </c>
      <c r="J1127">
        <f t="shared" si="178"/>
        <v>3</v>
      </c>
      <c r="K1127">
        <f t="shared" si="179"/>
        <v>5</v>
      </c>
    </row>
    <row r="1128" spans="1:11" x14ac:dyDescent="0.25">
      <c r="A1128" t="s">
        <v>3</v>
      </c>
      <c r="B1128" t="str">
        <f t="shared" si="170"/>
        <v>A</v>
      </c>
      <c r="C1128" t="str">
        <f t="shared" si="171"/>
        <v>X</v>
      </c>
      <c r="D1128" t="str">
        <f t="shared" si="172"/>
        <v>rock</v>
      </c>
      <c r="E1128" t="str">
        <f t="shared" si="173"/>
        <v>rock</v>
      </c>
      <c r="F1128" t="b">
        <f t="shared" si="174"/>
        <v>1</v>
      </c>
      <c r="G1128" t="b">
        <f t="shared" si="175"/>
        <v>0</v>
      </c>
      <c r="H1128" t="b">
        <f t="shared" si="176"/>
        <v>0</v>
      </c>
      <c r="I1128">
        <f t="shared" si="177"/>
        <v>1</v>
      </c>
      <c r="J1128">
        <f t="shared" si="178"/>
        <v>3</v>
      </c>
      <c r="K1128">
        <f t="shared" si="179"/>
        <v>4</v>
      </c>
    </row>
    <row r="1129" spans="1:11" x14ac:dyDescent="0.25">
      <c r="A1129" t="s">
        <v>0</v>
      </c>
      <c r="B1129" t="str">
        <f t="shared" si="170"/>
        <v>B</v>
      </c>
      <c r="C1129" t="str">
        <f t="shared" si="171"/>
        <v>Y</v>
      </c>
      <c r="D1129" t="str">
        <f t="shared" si="172"/>
        <v>paper</v>
      </c>
      <c r="E1129" t="str">
        <f t="shared" si="173"/>
        <v>paper</v>
      </c>
      <c r="F1129" t="b">
        <f t="shared" si="174"/>
        <v>1</v>
      </c>
      <c r="G1129" t="b">
        <f t="shared" si="175"/>
        <v>0</v>
      </c>
      <c r="H1129" t="b">
        <f t="shared" si="176"/>
        <v>0</v>
      </c>
      <c r="I1129">
        <f t="shared" si="177"/>
        <v>2</v>
      </c>
      <c r="J1129">
        <f t="shared" si="178"/>
        <v>3</v>
      </c>
      <c r="K1129">
        <f t="shared" si="179"/>
        <v>5</v>
      </c>
    </row>
    <row r="1130" spans="1:11" x14ac:dyDescent="0.25">
      <c r="A1130" t="s">
        <v>1</v>
      </c>
      <c r="B1130" t="str">
        <f t="shared" si="170"/>
        <v>A</v>
      </c>
      <c r="C1130" t="str">
        <f t="shared" si="171"/>
        <v>Z</v>
      </c>
      <c r="D1130" t="str">
        <f t="shared" si="172"/>
        <v>rock</v>
      </c>
      <c r="E1130" t="str">
        <f t="shared" si="173"/>
        <v>scissors</v>
      </c>
      <c r="F1130" t="b">
        <f t="shared" si="174"/>
        <v>0</v>
      </c>
      <c r="G1130" t="b">
        <f t="shared" si="175"/>
        <v>0</v>
      </c>
      <c r="H1130" t="b">
        <f t="shared" si="176"/>
        <v>1</v>
      </c>
      <c r="I1130">
        <f t="shared" si="177"/>
        <v>3</v>
      </c>
      <c r="J1130">
        <f t="shared" si="178"/>
        <v>0</v>
      </c>
      <c r="K1130">
        <f t="shared" si="179"/>
        <v>3</v>
      </c>
    </row>
    <row r="1131" spans="1:11" x14ac:dyDescent="0.25">
      <c r="A1131" t="s">
        <v>1</v>
      </c>
      <c r="B1131" t="str">
        <f t="shared" si="170"/>
        <v>A</v>
      </c>
      <c r="C1131" t="str">
        <f t="shared" si="171"/>
        <v>Z</v>
      </c>
      <c r="D1131" t="str">
        <f t="shared" si="172"/>
        <v>rock</v>
      </c>
      <c r="E1131" t="str">
        <f t="shared" si="173"/>
        <v>scissors</v>
      </c>
      <c r="F1131" t="b">
        <f t="shared" si="174"/>
        <v>0</v>
      </c>
      <c r="G1131" t="b">
        <f t="shared" si="175"/>
        <v>0</v>
      </c>
      <c r="H1131" t="b">
        <f t="shared" si="176"/>
        <v>1</v>
      </c>
      <c r="I1131">
        <f t="shared" si="177"/>
        <v>3</v>
      </c>
      <c r="J1131">
        <f t="shared" si="178"/>
        <v>0</v>
      </c>
      <c r="K1131">
        <f t="shared" si="179"/>
        <v>3</v>
      </c>
    </row>
    <row r="1132" spans="1:11" x14ac:dyDescent="0.25">
      <c r="A1132" t="s">
        <v>0</v>
      </c>
      <c r="B1132" t="str">
        <f t="shared" si="170"/>
        <v>B</v>
      </c>
      <c r="C1132" t="str">
        <f t="shared" si="171"/>
        <v>Y</v>
      </c>
      <c r="D1132" t="str">
        <f t="shared" si="172"/>
        <v>paper</v>
      </c>
      <c r="E1132" t="str">
        <f t="shared" si="173"/>
        <v>paper</v>
      </c>
      <c r="F1132" t="b">
        <f t="shared" si="174"/>
        <v>1</v>
      </c>
      <c r="G1132" t="b">
        <f t="shared" si="175"/>
        <v>0</v>
      </c>
      <c r="H1132" t="b">
        <f t="shared" si="176"/>
        <v>0</v>
      </c>
      <c r="I1132">
        <f t="shared" si="177"/>
        <v>2</v>
      </c>
      <c r="J1132">
        <f t="shared" si="178"/>
        <v>3</v>
      </c>
      <c r="K1132">
        <f t="shared" si="179"/>
        <v>5</v>
      </c>
    </row>
    <row r="1133" spans="1:11" x14ac:dyDescent="0.25">
      <c r="A1133" t="s">
        <v>8</v>
      </c>
      <c r="B1133" t="str">
        <f t="shared" si="170"/>
        <v>A</v>
      </c>
      <c r="C1133" t="str">
        <f t="shared" si="171"/>
        <v>Y</v>
      </c>
      <c r="D1133" t="str">
        <f t="shared" si="172"/>
        <v>rock</v>
      </c>
      <c r="E1133" t="str">
        <f t="shared" si="173"/>
        <v>paper</v>
      </c>
      <c r="F1133" t="b">
        <f t="shared" si="174"/>
        <v>0</v>
      </c>
      <c r="G1133" t="b">
        <f t="shared" si="175"/>
        <v>1</v>
      </c>
      <c r="H1133" t="b">
        <f t="shared" si="176"/>
        <v>0</v>
      </c>
      <c r="I1133">
        <f t="shared" si="177"/>
        <v>2</v>
      </c>
      <c r="J1133">
        <f t="shared" si="178"/>
        <v>6</v>
      </c>
      <c r="K1133">
        <f t="shared" si="179"/>
        <v>8</v>
      </c>
    </row>
    <row r="1134" spans="1:11" x14ac:dyDescent="0.25">
      <c r="A1134" t="s">
        <v>4</v>
      </c>
      <c r="B1134" t="str">
        <f t="shared" si="170"/>
        <v>C</v>
      </c>
      <c r="C1134" t="str">
        <f t="shared" si="171"/>
        <v>X</v>
      </c>
      <c r="D1134" t="str">
        <f t="shared" si="172"/>
        <v>scissors</v>
      </c>
      <c r="E1134" t="str">
        <f t="shared" si="173"/>
        <v>rock</v>
      </c>
      <c r="F1134" t="b">
        <f t="shared" si="174"/>
        <v>0</v>
      </c>
      <c r="G1134" t="b">
        <f t="shared" si="175"/>
        <v>1</v>
      </c>
      <c r="H1134" t="b">
        <f t="shared" si="176"/>
        <v>0</v>
      </c>
      <c r="I1134">
        <f t="shared" si="177"/>
        <v>1</v>
      </c>
      <c r="J1134">
        <f t="shared" si="178"/>
        <v>6</v>
      </c>
      <c r="K1134">
        <f t="shared" si="179"/>
        <v>7</v>
      </c>
    </row>
    <row r="1135" spans="1:11" x14ac:dyDescent="0.25">
      <c r="A1135" t="s">
        <v>3</v>
      </c>
      <c r="B1135" t="str">
        <f t="shared" si="170"/>
        <v>A</v>
      </c>
      <c r="C1135" t="str">
        <f t="shared" si="171"/>
        <v>X</v>
      </c>
      <c r="D1135" t="str">
        <f t="shared" si="172"/>
        <v>rock</v>
      </c>
      <c r="E1135" t="str">
        <f t="shared" si="173"/>
        <v>rock</v>
      </c>
      <c r="F1135" t="b">
        <f t="shared" si="174"/>
        <v>1</v>
      </c>
      <c r="G1135" t="b">
        <f t="shared" si="175"/>
        <v>0</v>
      </c>
      <c r="H1135" t="b">
        <f t="shared" si="176"/>
        <v>0</v>
      </c>
      <c r="I1135">
        <f t="shared" si="177"/>
        <v>1</v>
      </c>
      <c r="J1135">
        <f t="shared" si="178"/>
        <v>3</v>
      </c>
      <c r="K1135">
        <f t="shared" si="179"/>
        <v>4</v>
      </c>
    </row>
    <row r="1136" spans="1:11" x14ac:dyDescent="0.25">
      <c r="A1136" t="s">
        <v>4</v>
      </c>
      <c r="B1136" t="str">
        <f t="shared" si="170"/>
        <v>C</v>
      </c>
      <c r="C1136" t="str">
        <f t="shared" si="171"/>
        <v>X</v>
      </c>
      <c r="D1136" t="str">
        <f t="shared" si="172"/>
        <v>scissors</v>
      </c>
      <c r="E1136" t="str">
        <f t="shared" si="173"/>
        <v>rock</v>
      </c>
      <c r="F1136" t="b">
        <f t="shared" si="174"/>
        <v>0</v>
      </c>
      <c r="G1136" t="b">
        <f t="shared" si="175"/>
        <v>1</v>
      </c>
      <c r="H1136" t="b">
        <f t="shared" si="176"/>
        <v>0</v>
      </c>
      <c r="I1136">
        <f t="shared" si="177"/>
        <v>1</v>
      </c>
      <c r="J1136">
        <f t="shared" si="178"/>
        <v>6</v>
      </c>
      <c r="K1136">
        <f t="shared" si="179"/>
        <v>7</v>
      </c>
    </row>
    <row r="1137" spans="1:11" x14ac:dyDescent="0.25">
      <c r="A1137" t="s">
        <v>1</v>
      </c>
      <c r="B1137" t="str">
        <f t="shared" si="170"/>
        <v>A</v>
      </c>
      <c r="C1137" t="str">
        <f t="shared" si="171"/>
        <v>Z</v>
      </c>
      <c r="D1137" t="str">
        <f t="shared" si="172"/>
        <v>rock</v>
      </c>
      <c r="E1137" t="str">
        <f t="shared" si="173"/>
        <v>scissors</v>
      </c>
      <c r="F1137" t="b">
        <f t="shared" si="174"/>
        <v>0</v>
      </c>
      <c r="G1137" t="b">
        <f t="shared" si="175"/>
        <v>0</v>
      </c>
      <c r="H1137" t="b">
        <f t="shared" si="176"/>
        <v>1</v>
      </c>
      <c r="I1137">
        <f t="shared" si="177"/>
        <v>3</v>
      </c>
      <c r="J1137">
        <f t="shared" si="178"/>
        <v>0</v>
      </c>
      <c r="K1137">
        <f t="shared" si="179"/>
        <v>3</v>
      </c>
    </row>
    <row r="1138" spans="1:11" x14ac:dyDescent="0.25">
      <c r="A1138" t="s">
        <v>4</v>
      </c>
      <c r="B1138" t="str">
        <f t="shared" si="170"/>
        <v>C</v>
      </c>
      <c r="C1138" t="str">
        <f t="shared" si="171"/>
        <v>X</v>
      </c>
      <c r="D1138" t="str">
        <f t="shared" si="172"/>
        <v>scissors</v>
      </c>
      <c r="E1138" t="str">
        <f t="shared" si="173"/>
        <v>rock</v>
      </c>
      <c r="F1138" t="b">
        <f t="shared" si="174"/>
        <v>0</v>
      </c>
      <c r="G1138" t="b">
        <f t="shared" si="175"/>
        <v>1</v>
      </c>
      <c r="H1138" t="b">
        <f t="shared" si="176"/>
        <v>0</v>
      </c>
      <c r="I1138">
        <f t="shared" si="177"/>
        <v>1</v>
      </c>
      <c r="J1138">
        <f t="shared" si="178"/>
        <v>6</v>
      </c>
      <c r="K1138">
        <f t="shared" si="179"/>
        <v>7</v>
      </c>
    </row>
    <row r="1139" spans="1:11" x14ac:dyDescent="0.25">
      <c r="A1139" t="s">
        <v>6</v>
      </c>
      <c r="B1139" t="str">
        <f t="shared" si="170"/>
        <v>C</v>
      </c>
      <c r="C1139" t="str">
        <f t="shared" si="171"/>
        <v>Z</v>
      </c>
      <c r="D1139" t="str">
        <f t="shared" si="172"/>
        <v>scissors</v>
      </c>
      <c r="E1139" t="str">
        <f t="shared" si="173"/>
        <v>scissors</v>
      </c>
      <c r="F1139" t="b">
        <f t="shared" si="174"/>
        <v>1</v>
      </c>
      <c r="G1139" t="b">
        <f t="shared" si="175"/>
        <v>0</v>
      </c>
      <c r="H1139" t="b">
        <f t="shared" si="176"/>
        <v>0</v>
      </c>
      <c r="I1139">
        <f t="shared" si="177"/>
        <v>3</v>
      </c>
      <c r="J1139">
        <f t="shared" si="178"/>
        <v>3</v>
      </c>
      <c r="K1139">
        <f t="shared" si="179"/>
        <v>6</v>
      </c>
    </row>
    <row r="1140" spans="1:11" x14ac:dyDescent="0.25">
      <c r="A1140" t="s">
        <v>3</v>
      </c>
      <c r="B1140" t="str">
        <f t="shared" si="170"/>
        <v>A</v>
      </c>
      <c r="C1140" t="str">
        <f t="shared" si="171"/>
        <v>X</v>
      </c>
      <c r="D1140" t="str">
        <f t="shared" si="172"/>
        <v>rock</v>
      </c>
      <c r="E1140" t="str">
        <f t="shared" si="173"/>
        <v>rock</v>
      </c>
      <c r="F1140" t="b">
        <f t="shared" si="174"/>
        <v>1</v>
      </c>
      <c r="G1140" t="b">
        <f t="shared" si="175"/>
        <v>0</v>
      </c>
      <c r="H1140" t="b">
        <f t="shared" si="176"/>
        <v>0</v>
      </c>
      <c r="I1140">
        <f t="shared" si="177"/>
        <v>1</v>
      </c>
      <c r="J1140">
        <f t="shared" si="178"/>
        <v>3</v>
      </c>
      <c r="K1140">
        <f t="shared" si="179"/>
        <v>4</v>
      </c>
    </row>
    <row r="1141" spans="1:11" x14ac:dyDescent="0.25">
      <c r="A1141" t="s">
        <v>5</v>
      </c>
      <c r="B1141" t="str">
        <f t="shared" si="170"/>
        <v>C</v>
      </c>
      <c r="C1141" t="str">
        <f t="shared" si="171"/>
        <v>Y</v>
      </c>
      <c r="D1141" t="str">
        <f t="shared" si="172"/>
        <v>scissors</v>
      </c>
      <c r="E1141" t="str">
        <f t="shared" si="173"/>
        <v>paper</v>
      </c>
      <c r="F1141" t="b">
        <f t="shared" si="174"/>
        <v>0</v>
      </c>
      <c r="G1141" t="b">
        <f t="shared" si="175"/>
        <v>0</v>
      </c>
      <c r="H1141" t="b">
        <f t="shared" si="176"/>
        <v>1</v>
      </c>
      <c r="I1141">
        <f t="shared" si="177"/>
        <v>2</v>
      </c>
      <c r="J1141">
        <f t="shared" si="178"/>
        <v>0</v>
      </c>
      <c r="K1141">
        <f t="shared" si="179"/>
        <v>2</v>
      </c>
    </row>
    <row r="1142" spans="1:11" x14ac:dyDescent="0.25">
      <c r="A1142" t="s">
        <v>6</v>
      </c>
      <c r="B1142" t="str">
        <f t="shared" si="170"/>
        <v>C</v>
      </c>
      <c r="C1142" t="str">
        <f t="shared" si="171"/>
        <v>Z</v>
      </c>
      <c r="D1142" t="str">
        <f t="shared" si="172"/>
        <v>scissors</v>
      </c>
      <c r="E1142" t="str">
        <f t="shared" si="173"/>
        <v>scissors</v>
      </c>
      <c r="F1142" t="b">
        <f t="shared" si="174"/>
        <v>1</v>
      </c>
      <c r="G1142" t="b">
        <f t="shared" si="175"/>
        <v>0</v>
      </c>
      <c r="H1142" t="b">
        <f t="shared" si="176"/>
        <v>0</v>
      </c>
      <c r="I1142">
        <f t="shared" si="177"/>
        <v>3</v>
      </c>
      <c r="J1142">
        <f t="shared" si="178"/>
        <v>3</v>
      </c>
      <c r="K1142">
        <f t="shared" si="179"/>
        <v>6</v>
      </c>
    </row>
    <row r="1143" spans="1:11" x14ac:dyDescent="0.25">
      <c r="A1143" t="s">
        <v>5</v>
      </c>
      <c r="B1143" t="str">
        <f t="shared" si="170"/>
        <v>C</v>
      </c>
      <c r="C1143" t="str">
        <f t="shared" si="171"/>
        <v>Y</v>
      </c>
      <c r="D1143" t="str">
        <f t="shared" si="172"/>
        <v>scissors</v>
      </c>
      <c r="E1143" t="str">
        <f t="shared" si="173"/>
        <v>paper</v>
      </c>
      <c r="F1143" t="b">
        <f t="shared" si="174"/>
        <v>0</v>
      </c>
      <c r="G1143" t="b">
        <f t="shared" si="175"/>
        <v>0</v>
      </c>
      <c r="H1143" t="b">
        <f t="shared" si="176"/>
        <v>1</v>
      </c>
      <c r="I1143">
        <f t="shared" si="177"/>
        <v>2</v>
      </c>
      <c r="J1143">
        <f t="shared" si="178"/>
        <v>0</v>
      </c>
      <c r="K1143">
        <f t="shared" si="179"/>
        <v>2</v>
      </c>
    </row>
    <row r="1144" spans="1:11" x14ac:dyDescent="0.25">
      <c r="A1144" t="s">
        <v>3</v>
      </c>
      <c r="B1144" t="str">
        <f t="shared" si="170"/>
        <v>A</v>
      </c>
      <c r="C1144" t="str">
        <f t="shared" si="171"/>
        <v>X</v>
      </c>
      <c r="D1144" t="str">
        <f t="shared" si="172"/>
        <v>rock</v>
      </c>
      <c r="E1144" t="str">
        <f t="shared" si="173"/>
        <v>rock</v>
      </c>
      <c r="F1144" t="b">
        <f t="shared" si="174"/>
        <v>1</v>
      </c>
      <c r="G1144" t="b">
        <f t="shared" si="175"/>
        <v>0</v>
      </c>
      <c r="H1144" t="b">
        <f t="shared" si="176"/>
        <v>0</v>
      </c>
      <c r="I1144">
        <f t="shared" si="177"/>
        <v>1</v>
      </c>
      <c r="J1144">
        <f t="shared" si="178"/>
        <v>3</v>
      </c>
      <c r="K1144">
        <f t="shared" si="179"/>
        <v>4</v>
      </c>
    </row>
    <row r="1145" spans="1:11" x14ac:dyDescent="0.25">
      <c r="A1145" t="s">
        <v>1</v>
      </c>
      <c r="B1145" t="str">
        <f t="shared" si="170"/>
        <v>A</v>
      </c>
      <c r="C1145" t="str">
        <f t="shared" si="171"/>
        <v>Z</v>
      </c>
      <c r="D1145" t="str">
        <f t="shared" si="172"/>
        <v>rock</v>
      </c>
      <c r="E1145" t="str">
        <f t="shared" si="173"/>
        <v>scissors</v>
      </c>
      <c r="F1145" t="b">
        <f t="shared" si="174"/>
        <v>0</v>
      </c>
      <c r="G1145" t="b">
        <f t="shared" si="175"/>
        <v>0</v>
      </c>
      <c r="H1145" t="b">
        <f t="shared" si="176"/>
        <v>1</v>
      </c>
      <c r="I1145">
        <f t="shared" si="177"/>
        <v>3</v>
      </c>
      <c r="J1145">
        <f t="shared" si="178"/>
        <v>0</v>
      </c>
      <c r="K1145">
        <f t="shared" si="179"/>
        <v>3</v>
      </c>
    </row>
    <row r="1146" spans="1:11" x14ac:dyDescent="0.25">
      <c r="A1146" t="s">
        <v>6</v>
      </c>
      <c r="B1146" t="str">
        <f t="shared" si="170"/>
        <v>C</v>
      </c>
      <c r="C1146" t="str">
        <f t="shared" si="171"/>
        <v>Z</v>
      </c>
      <c r="D1146" t="str">
        <f t="shared" si="172"/>
        <v>scissors</v>
      </c>
      <c r="E1146" t="str">
        <f t="shared" si="173"/>
        <v>scissors</v>
      </c>
      <c r="F1146" t="b">
        <f t="shared" si="174"/>
        <v>1</v>
      </c>
      <c r="G1146" t="b">
        <f t="shared" si="175"/>
        <v>0</v>
      </c>
      <c r="H1146" t="b">
        <f t="shared" si="176"/>
        <v>0</v>
      </c>
      <c r="I1146">
        <f t="shared" si="177"/>
        <v>3</v>
      </c>
      <c r="J1146">
        <f t="shared" si="178"/>
        <v>3</v>
      </c>
      <c r="K1146">
        <f t="shared" si="179"/>
        <v>6</v>
      </c>
    </row>
    <row r="1147" spans="1:11" x14ac:dyDescent="0.25">
      <c r="A1147" t="s">
        <v>1</v>
      </c>
      <c r="B1147" t="str">
        <f t="shared" si="170"/>
        <v>A</v>
      </c>
      <c r="C1147" t="str">
        <f t="shared" si="171"/>
        <v>Z</v>
      </c>
      <c r="D1147" t="str">
        <f t="shared" si="172"/>
        <v>rock</v>
      </c>
      <c r="E1147" t="str">
        <f t="shared" si="173"/>
        <v>scissors</v>
      </c>
      <c r="F1147" t="b">
        <f t="shared" si="174"/>
        <v>0</v>
      </c>
      <c r="G1147" t="b">
        <f t="shared" si="175"/>
        <v>0</v>
      </c>
      <c r="H1147" t="b">
        <f t="shared" si="176"/>
        <v>1</v>
      </c>
      <c r="I1147">
        <f t="shared" si="177"/>
        <v>3</v>
      </c>
      <c r="J1147">
        <f t="shared" si="178"/>
        <v>0</v>
      </c>
      <c r="K1147">
        <f t="shared" si="179"/>
        <v>3</v>
      </c>
    </row>
    <row r="1148" spans="1:11" x14ac:dyDescent="0.25">
      <c r="A1148" t="s">
        <v>1</v>
      </c>
      <c r="B1148" t="str">
        <f t="shared" si="170"/>
        <v>A</v>
      </c>
      <c r="C1148" t="str">
        <f t="shared" si="171"/>
        <v>Z</v>
      </c>
      <c r="D1148" t="str">
        <f t="shared" si="172"/>
        <v>rock</v>
      </c>
      <c r="E1148" t="str">
        <f t="shared" si="173"/>
        <v>scissors</v>
      </c>
      <c r="F1148" t="b">
        <f t="shared" si="174"/>
        <v>0</v>
      </c>
      <c r="G1148" t="b">
        <f t="shared" si="175"/>
        <v>0</v>
      </c>
      <c r="H1148" t="b">
        <f t="shared" si="176"/>
        <v>1</v>
      </c>
      <c r="I1148">
        <f t="shared" si="177"/>
        <v>3</v>
      </c>
      <c r="J1148">
        <f t="shared" si="178"/>
        <v>0</v>
      </c>
      <c r="K1148">
        <f t="shared" si="179"/>
        <v>3</v>
      </c>
    </row>
    <row r="1149" spans="1:11" x14ac:dyDescent="0.25">
      <c r="A1149" t="s">
        <v>1</v>
      </c>
      <c r="B1149" t="str">
        <f t="shared" si="170"/>
        <v>A</v>
      </c>
      <c r="C1149" t="str">
        <f t="shared" si="171"/>
        <v>Z</v>
      </c>
      <c r="D1149" t="str">
        <f t="shared" si="172"/>
        <v>rock</v>
      </c>
      <c r="E1149" t="str">
        <f t="shared" si="173"/>
        <v>scissors</v>
      </c>
      <c r="F1149" t="b">
        <f t="shared" si="174"/>
        <v>0</v>
      </c>
      <c r="G1149" t="b">
        <f t="shared" si="175"/>
        <v>0</v>
      </c>
      <c r="H1149" t="b">
        <f t="shared" si="176"/>
        <v>1</v>
      </c>
      <c r="I1149">
        <f t="shared" si="177"/>
        <v>3</v>
      </c>
      <c r="J1149">
        <f t="shared" si="178"/>
        <v>0</v>
      </c>
      <c r="K1149">
        <f t="shared" si="179"/>
        <v>3</v>
      </c>
    </row>
    <row r="1150" spans="1:11" x14ac:dyDescent="0.25">
      <c r="A1150" t="s">
        <v>0</v>
      </c>
      <c r="B1150" t="str">
        <f t="shared" si="170"/>
        <v>B</v>
      </c>
      <c r="C1150" t="str">
        <f t="shared" si="171"/>
        <v>Y</v>
      </c>
      <c r="D1150" t="str">
        <f t="shared" si="172"/>
        <v>paper</v>
      </c>
      <c r="E1150" t="str">
        <f t="shared" si="173"/>
        <v>paper</v>
      </c>
      <c r="F1150" t="b">
        <f t="shared" si="174"/>
        <v>1</v>
      </c>
      <c r="G1150" t="b">
        <f t="shared" si="175"/>
        <v>0</v>
      </c>
      <c r="H1150" t="b">
        <f t="shared" si="176"/>
        <v>0</v>
      </c>
      <c r="I1150">
        <f t="shared" si="177"/>
        <v>2</v>
      </c>
      <c r="J1150">
        <f t="shared" si="178"/>
        <v>3</v>
      </c>
      <c r="K1150">
        <f t="shared" si="179"/>
        <v>5</v>
      </c>
    </row>
    <row r="1151" spans="1:11" x14ac:dyDescent="0.25">
      <c r="A1151" t="s">
        <v>1</v>
      </c>
      <c r="B1151" t="str">
        <f t="shared" si="170"/>
        <v>A</v>
      </c>
      <c r="C1151" t="str">
        <f t="shared" si="171"/>
        <v>Z</v>
      </c>
      <c r="D1151" t="str">
        <f t="shared" si="172"/>
        <v>rock</v>
      </c>
      <c r="E1151" t="str">
        <f t="shared" si="173"/>
        <v>scissors</v>
      </c>
      <c r="F1151" t="b">
        <f t="shared" si="174"/>
        <v>0</v>
      </c>
      <c r="G1151" t="b">
        <f t="shared" si="175"/>
        <v>0</v>
      </c>
      <c r="H1151" t="b">
        <f t="shared" si="176"/>
        <v>1</v>
      </c>
      <c r="I1151">
        <f t="shared" si="177"/>
        <v>3</v>
      </c>
      <c r="J1151">
        <f t="shared" si="178"/>
        <v>0</v>
      </c>
      <c r="K1151">
        <f t="shared" si="179"/>
        <v>3</v>
      </c>
    </row>
    <row r="1152" spans="1:11" x14ac:dyDescent="0.25">
      <c r="A1152" t="s">
        <v>1</v>
      </c>
      <c r="B1152" t="str">
        <f t="shared" si="170"/>
        <v>A</v>
      </c>
      <c r="C1152" t="str">
        <f t="shared" si="171"/>
        <v>Z</v>
      </c>
      <c r="D1152" t="str">
        <f t="shared" si="172"/>
        <v>rock</v>
      </c>
      <c r="E1152" t="str">
        <f t="shared" si="173"/>
        <v>scissors</v>
      </c>
      <c r="F1152" t="b">
        <f t="shared" si="174"/>
        <v>0</v>
      </c>
      <c r="G1152" t="b">
        <f t="shared" si="175"/>
        <v>0</v>
      </c>
      <c r="H1152" t="b">
        <f t="shared" si="176"/>
        <v>1</v>
      </c>
      <c r="I1152">
        <f t="shared" si="177"/>
        <v>3</v>
      </c>
      <c r="J1152">
        <f t="shared" si="178"/>
        <v>0</v>
      </c>
      <c r="K1152">
        <f t="shared" si="179"/>
        <v>3</v>
      </c>
    </row>
    <row r="1153" spans="1:11" x14ac:dyDescent="0.25">
      <c r="A1153" t="s">
        <v>5</v>
      </c>
      <c r="B1153" t="str">
        <f t="shared" si="170"/>
        <v>C</v>
      </c>
      <c r="C1153" t="str">
        <f t="shared" si="171"/>
        <v>Y</v>
      </c>
      <c r="D1153" t="str">
        <f t="shared" si="172"/>
        <v>scissors</v>
      </c>
      <c r="E1153" t="str">
        <f t="shared" si="173"/>
        <v>paper</v>
      </c>
      <c r="F1153" t="b">
        <f t="shared" si="174"/>
        <v>0</v>
      </c>
      <c r="G1153" t="b">
        <f t="shared" si="175"/>
        <v>0</v>
      </c>
      <c r="H1153" t="b">
        <f t="shared" si="176"/>
        <v>1</v>
      </c>
      <c r="I1153">
        <f t="shared" si="177"/>
        <v>2</v>
      </c>
      <c r="J1153">
        <f t="shared" si="178"/>
        <v>0</v>
      </c>
      <c r="K1153">
        <f t="shared" si="179"/>
        <v>2</v>
      </c>
    </row>
    <row r="1154" spans="1:11" x14ac:dyDescent="0.25">
      <c r="A1154" t="s">
        <v>6</v>
      </c>
      <c r="B1154" t="str">
        <f t="shared" si="170"/>
        <v>C</v>
      </c>
      <c r="C1154" t="str">
        <f t="shared" si="171"/>
        <v>Z</v>
      </c>
      <c r="D1154" t="str">
        <f t="shared" si="172"/>
        <v>scissors</v>
      </c>
      <c r="E1154" t="str">
        <f t="shared" si="173"/>
        <v>scissors</v>
      </c>
      <c r="F1154" t="b">
        <f t="shared" si="174"/>
        <v>1</v>
      </c>
      <c r="G1154" t="b">
        <f t="shared" si="175"/>
        <v>0</v>
      </c>
      <c r="H1154" t="b">
        <f t="shared" si="176"/>
        <v>0</v>
      </c>
      <c r="I1154">
        <f t="shared" si="177"/>
        <v>3</v>
      </c>
      <c r="J1154">
        <f t="shared" si="178"/>
        <v>3</v>
      </c>
      <c r="K1154">
        <f t="shared" si="179"/>
        <v>6</v>
      </c>
    </row>
    <row r="1155" spans="1:11" x14ac:dyDescent="0.25">
      <c r="A1155" t="s">
        <v>8</v>
      </c>
      <c r="B1155" t="str">
        <f t="shared" ref="B1155:B1218" si="180">LEFT(A1155,1)</f>
        <v>A</v>
      </c>
      <c r="C1155" t="str">
        <f t="shared" ref="C1155:C1218" si="181">RIGHT(A1155,1)</f>
        <v>Y</v>
      </c>
      <c r="D1155" t="str">
        <f t="shared" ref="D1155:D1218" si="182">VLOOKUP(B1155,$N$2:$O$4,2,FALSE)</f>
        <v>rock</v>
      </c>
      <c r="E1155" t="str">
        <f t="shared" ref="E1155:E1218" si="183">VLOOKUP(C1155,$N$5:$O$7,2,FALSE)</f>
        <v>paper</v>
      </c>
      <c r="F1155" t="b">
        <f t="shared" ref="F1155:F1218" si="184">D1155=E1155</f>
        <v>0</v>
      </c>
      <c r="G1155" t="b">
        <f t="shared" ref="G1155:G1218" si="185">IF(OR(AND(E1155="paper",D1155="rock"),AND(E1155="rock",D1155="scissors"),AND(E1155="scissors",D1155="paper")),TRUE,FALSE)</f>
        <v>1</v>
      </c>
      <c r="H1155" t="b">
        <f t="shared" ref="H1155:H1218" si="186">IF(OR(AND(D1155="paper",E1155="rock"),AND(D1155="rock",E1155="scissors"),AND(D1155="scissors",E1155="paper")),TRUE,FALSE)</f>
        <v>0</v>
      </c>
      <c r="I1155">
        <f t="shared" ref="I1155:I1218" si="187">VLOOKUP(E1155,$N$8:$O$10,2,FALSE)</f>
        <v>2</v>
      </c>
      <c r="J1155">
        <f t="shared" ref="J1155:J1218" si="188">IF(F1155=TRUE,3,(IF(G1155=TRUE,6,0)))</f>
        <v>6</v>
      </c>
      <c r="K1155">
        <f t="shared" ref="K1155:K1218" si="189">SUM(I1155:J1155)</f>
        <v>8</v>
      </c>
    </row>
    <row r="1156" spans="1:11" x14ac:dyDescent="0.25">
      <c r="A1156" t="s">
        <v>3</v>
      </c>
      <c r="B1156" t="str">
        <f t="shared" si="180"/>
        <v>A</v>
      </c>
      <c r="C1156" t="str">
        <f t="shared" si="181"/>
        <v>X</v>
      </c>
      <c r="D1156" t="str">
        <f t="shared" si="182"/>
        <v>rock</v>
      </c>
      <c r="E1156" t="str">
        <f t="shared" si="183"/>
        <v>rock</v>
      </c>
      <c r="F1156" t="b">
        <f t="shared" si="184"/>
        <v>1</v>
      </c>
      <c r="G1156" t="b">
        <f t="shared" si="185"/>
        <v>0</v>
      </c>
      <c r="H1156" t="b">
        <f t="shared" si="186"/>
        <v>0</v>
      </c>
      <c r="I1156">
        <f t="shared" si="187"/>
        <v>1</v>
      </c>
      <c r="J1156">
        <f t="shared" si="188"/>
        <v>3</v>
      </c>
      <c r="K1156">
        <f t="shared" si="189"/>
        <v>4</v>
      </c>
    </row>
    <row r="1157" spans="1:11" x14ac:dyDescent="0.25">
      <c r="A1157" t="s">
        <v>1</v>
      </c>
      <c r="B1157" t="str">
        <f t="shared" si="180"/>
        <v>A</v>
      </c>
      <c r="C1157" t="str">
        <f t="shared" si="181"/>
        <v>Z</v>
      </c>
      <c r="D1157" t="str">
        <f t="shared" si="182"/>
        <v>rock</v>
      </c>
      <c r="E1157" t="str">
        <f t="shared" si="183"/>
        <v>scissors</v>
      </c>
      <c r="F1157" t="b">
        <f t="shared" si="184"/>
        <v>0</v>
      </c>
      <c r="G1157" t="b">
        <f t="shared" si="185"/>
        <v>0</v>
      </c>
      <c r="H1157" t="b">
        <f t="shared" si="186"/>
        <v>1</v>
      </c>
      <c r="I1157">
        <f t="shared" si="187"/>
        <v>3</v>
      </c>
      <c r="J1157">
        <f t="shared" si="188"/>
        <v>0</v>
      </c>
      <c r="K1157">
        <f t="shared" si="189"/>
        <v>3</v>
      </c>
    </row>
    <row r="1158" spans="1:11" x14ac:dyDescent="0.25">
      <c r="A1158" t="s">
        <v>7</v>
      </c>
      <c r="B1158" t="str">
        <f t="shared" si="180"/>
        <v>B</v>
      </c>
      <c r="C1158" t="str">
        <f t="shared" si="181"/>
        <v>Z</v>
      </c>
      <c r="D1158" t="str">
        <f t="shared" si="182"/>
        <v>paper</v>
      </c>
      <c r="E1158" t="str">
        <f t="shared" si="183"/>
        <v>scissors</v>
      </c>
      <c r="F1158" t="b">
        <f t="shared" si="184"/>
        <v>0</v>
      </c>
      <c r="G1158" t="b">
        <f t="shared" si="185"/>
        <v>1</v>
      </c>
      <c r="H1158" t="b">
        <f t="shared" si="186"/>
        <v>0</v>
      </c>
      <c r="I1158">
        <f t="shared" si="187"/>
        <v>3</v>
      </c>
      <c r="J1158">
        <f t="shared" si="188"/>
        <v>6</v>
      </c>
      <c r="K1158">
        <f t="shared" si="189"/>
        <v>9</v>
      </c>
    </row>
    <row r="1159" spans="1:11" x14ac:dyDescent="0.25">
      <c r="A1159" t="s">
        <v>5</v>
      </c>
      <c r="B1159" t="str">
        <f t="shared" si="180"/>
        <v>C</v>
      </c>
      <c r="C1159" t="str">
        <f t="shared" si="181"/>
        <v>Y</v>
      </c>
      <c r="D1159" t="str">
        <f t="shared" si="182"/>
        <v>scissors</v>
      </c>
      <c r="E1159" t="str">
        <f t="shared" si="183"/>
        <v>paper</v>
      </c>
      <c r="F1159" t="b">
        <f t="shared" si="184"/>
        <v>0</v>
      </c>
      <c r="G1159" t="b">
        <f t="shared" si="185"/>
        <v>0</v>
      </c>
      <c r="H1159" t="b">
        <f t="shared" si="186"/>
        <v>1</v>
      </c>
      <c r="I1159">
        <f t="shared" si="187"/>
        <v>2</v>
      </c>
      <c r="J1159">
        <f t="shared" si="188"/>
        <v>0</v>
      </c>
      <c r="K1159">
        <f t="shared" si="189"/>
        <v>2</v>
      </c>
    </row>
    <row r="1160" spans="1:11" x14ac:dyDescent="0.25">
      <c r="A1160" t="s">
        <v>6</v>
      </c>
      <c r="B1160" t="str">
        <f t="shared" si="180"/>
        <v>C</v>
      </c>
      <c r="C1160" t="str">
        <f t="shared" si="181"/>
        <v>Z</v>
      </c>
      <c r="D1160" t="str">
        <f t="shared" si="182"/>
        <v>scissors</v>
      </c>
      <c r="E1160" t="str">
        <f t="shared" si="183"/>
        <v>scissors</v>
      </c>
      <c r="F1160" t="b">
        <f t="shared" si="184"/>
        <v>1</v>
      </c>
      <c r="G1160" t="b">
        <f t="shared" si="185"/>
        <v>0</v>
      </c>
      <c r="H1160" t="b">
        <f t="shared" si="186"/>
        <v>0</v>
      </c>
      <c r="I1160">
        <f t="shared" si="187"/>
        <v>3</v>
      </c>
      <c r="J1160">
        <f t="shared" si="188"/>
        <v>3</v>
      </c>
      <c r="K1160">
        <f t="shared" si="189"/>
        <v>6</v>
      </c>
    </row>
    <row r="1161" spans="1:11" x14ac:dyDescent="0.25">
      <c r="A1161" t="s">
        <v>5</v>
      </c>
      <c r="B1161" t="str">
        <f t="shared" si="180"/>
        <v>C</v>
      </c>
      <c r="C1161" t="str">
        <f t="shared" si="181"/>
        <v>Y</v>
      </c>
      <c r="D1161" t="str">
        <f t="shared" si="182"/>
        <v>scissors</v>
      </c>
      <c r="E1161" t="str">
        <f t="shared" si="183"/>
        <v>paper</v>
      </c>
      <c r="F1161" t="b">
        <f t="shared" si="184"/>
        <v>0</v>
      </c>
      <c r="G1161" t="b">
        <f t="shared" si="185"/>
        <v>0</v>
      </c>
      <c r="H1161" t="b">
        <f t="shared" si="186"/>
        <v>1</v>
      </c>
      <c r="I1161">
        <f t="shared" si="187"/>
        <v>2</v>
      </c>
      <c r="J1161">
        <f t="shared" si="188"/>
        <v>0</v>
      </c>
      <c r="K1161">
        <f t="shared" si="189"/>
        <v>2</v>
      </c>
    </row>
    <row r="1162" spans="1:11" x14ac:dyDescent="0.25">
      <c r="A1162" t="s">
        <v>0</v>
      </c>
      <c r="B1162" t="str">
        <f t="shared" si="180"/>
        <v>B</v>
      </c>
      <c r="C1162" t="str">
        <f t="shared" si="181"/>
        <v>Y</v>
      </c>
      <c r="D1162" t="str">
        <f t="shared" si="182"/>
        <v>paper</v>
      </c>
      <c r="E1162" t="str">
        <f t="shared" si="183"/>
        <v>paper</v>
      </c>
      <c r="F1162" t="b">
        <f t="shared" si="184"/>
        <v>1</v>
      </c>
      <c r="G1162" t="b">
        <f t="shared" si="185"/>
        <v>0</v>
      </c>
      <c r="H1162" t="b">
        <f t="shared" si="186"/>
        <v>0</v>
      </c>
      <c r="I1162">
        <f t="shared" si="187"/>
        <v>2</v>
      </c>
      <c r="J1162">
        <f t="shared" si="188"/>
        <v>3</v>
      </c>
      <c r="K1162">
        <f t="shared" si="189"/>
        <v>5</v>
      </c>
    </row>
    <row r="1163" spans="1:11" x14ac:dyDescent="0.25">
      <c r="A1163" t="s">
        <v>1</v>
      </c>
      <c r="B1163" t="str">
        <f t="shared" si="180"/>
        <v>A</v>
      </c>
      <c r="C1163" t="str">
        <f t="shared" si="181"/>
        <v>Z</v>
      </c>
      <c r="D1163" t="str">
        <f t="shared" si="182"/>
        <v>rock</v>
      </c>
      <c r="E1163" t="str">
        <f t="shared" si="183"/>
        <v>scissors</v>
      </c>
      <c r="F1163" t="b">
        <f t="shared" si="184"/>
        <v>0</v>
      </c>
      <c r="G1163" t="b">
        <f t="shared" si="185"/>
        <v>0</v>
      </c>
      <c r="H1163" t="b">
        <f t="shared" si="186"/>
        <v>1</v>
      </c>
      <c r="I1163">
        <f t="shared" si="187"/>
        <v>3</v>
      </c>
      <c r="J1163">
        <f t="shared" si="188"/>
        <v>0</v>
      </c>
      <c r="K1163">
        <f t="shared" si="189"/>
        <v>3</v>
      </c>
    </row>
    <row r="1164" spans="1:11" x14ac:dyDescent="0.25">
      <c r="A1164" t="s">
        <v>7</v>
      </c>
      <c r="B1164" t="str">
        <f t="shared" si="180"/>
        <v>B</v>
      </c>
      <c r="C1164" t="str">
        <f t="shared" si="181"/>
        <v>Z</v>
      </c>
      <c r="D1164" t="str">
        <f t="shared" si="182"/>
        <v>paper</v>
      </c>
      <c r="E1164" t="str">
        <f t="shared" si="183"/>
        <v>scissors</v>
      </c>
      <c r="F1164" t="b">
        <f t="shared" si="184"/>
        <v>0</v>
      </c>
      <c r="G1164" t="b">
        <f t="shared" si="185"/>
        <v>1</v>
      </c>
      <c r="H1164" t="b">
        <f t="shared" si="186"/>
        <v>0</v>
      </c>
      <c r="I1164">
        <f t="shared" si="187"/>
        <v>3</v>
      </c>
      <c r="J1164">
        <f t="shared" si="188"/>
        <v>6</v>
      </c>
      <c r="K1164">
        <f t="shared" si="189"/>
        <v>9</v>
      </c>
    </row>
    <row r="1165" spans="1:11" x14ac:dyDescent="0.25">
      <c r="A1165" t="s">
        <v>5</v>
      </c>
      <c r="B1165" t="str">
        <f t="shared" si="180"/>
        <v>C</v>
      </c>
      <c r="C1165" t="str">
        <f t="shared" si="181"/>
        <v>Y</v>
      </c>
      <c r="D1165" t="str">
        <f t="shared" si="182"/>
        <v>scissors</v>
      </c>
      <c r="E1165" t="str">
        <f t="shared" si="183"/>
        <v>paper</v>
      </c>
      <c r="F1165" t="b">
        <f t="shared" si="184"/>
        <v>0</v>
      </c>
      <c r="G1165" t="b">
        <f t="shared" si="185"/>
        <v>0</v>
      </c>
      <c r="H1165" t="b">
        <f t="shared" si="186"/>
        <v>1</v>
      </c>
      <c r="I1165">
        <f t="shared" si="187"/>
        <v>2</v>
      </c>
      <c r="J1165">
        <f t="shared" si="188"/>
        <v>0</v>
      </c>
      <c r="K1165">
        <f t="shared" si="189"/>
        <v>2</v>
      </c>
    </row>
    <row r="1166" spans="1:11" x14ac:dyDescent="0.25">
      <c r="A1166" t="s">
        <v>1</v>
      </c>
      <c r="B1166" t="str">
        <f t="shared" si="180"/>
        <v>A</v>
      </c>
      <c r="C1166" t="str">
        <f t="shared" si="181"/>
        <v>Z</v>
      </c>
      <c r="D1166" t="str">
        <f t="shared" si="182"/>
        <v>rock</v>
      </c>
      <c r="E1166" t="str">
        <f t="shared" si="183"/>
        <v>scissors</v>
      </c>
      <c r="F1166" t="b">
        <f t="shared" si="184"/>
        <v>0</v>
      </c>
      <c r="G1166" t="b">
        <f t="shared" si="185"/>
        <v>0</v>
      </c>
      <c r="H1166" t="b">
        <f t="shared" si="186"/>
        <v>1</v>
      </c>
      <c r="I1166">
        <f t="shared" si="187"/>
        <v>3</v>
      </c>
      <c r="J1166">
        <f t="shared" si="188"/>
        <v>0</v>
      </c>
      <c r="K1166">
        <f t="shared" si="189"/>
        <v>3</v>
      </c>
    </row>
    <row r="1167" spans="1:11" x14ac:dyDescent="0.25">
      <c r="A1167" t="s">
        <v>5</v>
      </c>
      <c r="B1167" t="str">
        <f t="shared" si="180"/>
        <v>C</v>
      </c>
      <c r="C1167" t="str">
        <f t="shared" si="181"/>
        <v>Y</v>
      </c>
      <c r="D1167" t="str">
        <f t="shared" si="182"/>
        <v>scissors</v>
      </c>
      <c r="E1167" t="str">
        <f t="shared" si="183"/>
        <v>paper</v>
      </c>
      <c r="F1167" t="b">
        <f t="shared" si="184"/>
        <v>0</v>
      </c>
      <c r="G1167" t="b">
        <f t="shared" si="185"/>
        <v>0</v>
      </c>
      <c r="H1167" t="b">
        <f t="shared" si="186"/>
        <v>1</v>
      </c>
      <c r="I1167">
        <f t="shared" si="187"/>
        <v>2</v>
      </c>
      <c r="J1167">
        <f t="shared" si="188"/>
        <v>0</v>
      </c>
      <c r="K1167">
        <f t="shared" si="189"/>
        <v>2</v>
      </c>
    </row>
    <row r="1168" spans="1:11" x14ac:dyDescent="0.25">
      <c r="A1168" t="s">
        <v>4</v>
      </c>
      <c r="B1168" t="str">
        <f t="shared" si="180"/>
        <v>C</v>
      </c>
      <c r="C1168" t="str">
        <f t="shared" si="181"/>
        <v>X</v>
      </c>
      <c r="D1168" t="str">
        <f t="shared" si="182"/>
        <v>scissors</v>
      </c>
      <c r="E1168" t="str">
        <f t="shared" si="183"/>
        <v>rock</v>
      </c>
      <c r="F1168" t="b">
        <f t="shared" si="184"/>
        <v>0</v>
      </c>
      <c r="G1168" t="b">
        <f t="shared" si="185"/>
        <v>1</v>
      </c>
      <c r="H1168" t="b">
        <f t="shared" si="186"/>
        <v>0</v>
      </c>
      <c r="I1168">
        <f t="shared" si="187"/>
        <v>1</v>
      </c>
      <c r="J1168">
        <f t="shared" si="188"/>
        <v>6</v>
      </c>
      <c r="K1168">
        <f t="shared" si="189"/>
        <v>7</v>
      </c>
    </row>
    <row r="1169" spans="1:11" x14ac:dyDescent="0.25">
      <c r="A1169" t="s">
        <v>6</v>
      </c>
      <c r="B1169" t="str">
        <f t="shared" si="180"/>
        <v>C</v>
      </c>
      <c r="C1169" t="str">
        <f t="shared" si="181"/>
        <v>Z</v>
      </c>
      <c r="D1169" t="str">
        <f t="shared" si="182"/>
        <v>scissors</v>
      </c>
      <c r="E1169" t="str">
        <f t="shared" si="183"/>
        <v>scissors</v>
      </c>
      <c r="F1169" t="b">
        <f t="shared" si="184"/>
        <v>1</v>
      </c>
      <c r="G1169" t="b">
        <f t="shared" si="185"/>
        <v>0</v>
      </c>
      <c r="H1169" t="b">
        <f t="shared" si="186"/>
        <v>0</v>
      </c>
      <c r="I1169">
        <f t="shared" si="187"/>
        <v>3</v>
      </c>
      <c r="J1169">
        <f t="shared" si="188"/>
        <v>3</v>
      </c>
      <c r="K1169">
        <f t="shared" si="189"/>
        <v>6</v>
      </c>
    </row>
    <row r="1170" spans="1:11" x14ac:dyDescent="0.25">
      <c r="A1170" t="s">
        <v>8</v>
      </c>
      <c r="B1170" t="str">
        <f t="shared" si="180"/>
        <v>A</v>
      </c>
      <c r="C1170" t="str">
        <f t="shared" si="181"/>
        <v>Y</v>
      </c>
      <c r="D1170" t="str">
        <f t="shared" si="182"/>
        <v>rock</v>
      </c>
      <c r="E1170" t="str">
        <f t="shared" si="183"/>
        <v>paper</v>
      </c>
      <c r="F1170" t="b">
        <f t="shared" si="184"/>
        <v>0</v>
      </c>
      <c r="G1170" t="b">
        <f t="shared" si="185"/>
        <v>1</v>
      </c>
      <c r="H1170" t="b">
        <f t="shared" si="186"/>
        <v>0</v>
      </c>
      <c r="I1170">
        <f t="shared" si="187"/>
        <v>2</v>
      </c>
      <c r="J1170">
        <f t="shared" si="188"/>
        <v>6</v>
      </c>
      <c r="K1170">
        <f t="shared" si="189"/>
        <v>8</v>
      </c>
    </row>
    <row r="1171" spans="1:11" x14ac:dyDescent="0.25">
      <c r="A1171" t="s">
        <v>4</v>
      </c>
      <c r="B1171" t="str">
        <f t="shared" si="180"/>
        <v>C</v>
      </c>
      <c r="C1171" t="str">
        <f t="shared" si="181"/>
        <v>X</v>
      </c>
      <c r="D1171" t="str">
        <f t="shared" si="182"/>
        <v>scissors</v>
      </c>
      <c r="E1171" t="str">
        <f t="shared" si="183"/>
        <v>rock</v>
      </c>
      <c r="F1171" t="b">
        <f t="shared" si="184"/>
        <v>0</v>
      </c>
      <c r="G1171" t="b">
        <f t="shared" si="185"/>
        <v>1</v>
      </c>
      <c r="H1171" t="b">
        <f t="shared" si="186"/>
        <v>0</v>
      </c>
      <c r="I1171">
        <f t="shared" si="187"/>
        <v>1</v>
      </c>
      <c r="J1171">
        <f t="shared" si="188"/>
        <v>6</v>
      </c>
      <c r="K1171">
        <f t="shared" si="189"/>
        <v>7</v>
      </c>
    </row>
    <row r="1172" spans="1:11" x14ac:dyDescent="0.25">
      <c r="A1172" t="s">
        <v>2</v>
      </c>
      <c r="B1172" t="str">
        <f t="shared" si="180"/>
        <v>B</v>
      </c>
      <c r="C1172" t="str">
        <f t="shared" si="181"/>
        <v>X</v>
      </c>
      <c r="D1172" t="str">
        <f t="shared" si="182"/>
        <v>paper</v>
      </c>
      <c r="E1172" t="str">
        <f t="shared" si="183"/>
        <v>rock</v>
      </c>
      <c r="F1172" t="b">
        <f t="shared" si="184"/>
        <v>0</v>
      </c>
      <c r="G1172" t="b">
        <f t="shared" si="185"/>
        <v>0</v>
      </c>
      <c r="H1172" t="b">
        <f t="shared" si="186"/>
        <v>1</v>
      </c>
      <c r="I1172">
        <f t="shared" si="187"/>
        <v>1</v>
      </c>
      <c r="J1172">
        <f t="shared" si="188"/>
        <v>0</v>
      </c>
      <c r="K1172">
        <f t="shared" si="189"/>
        <v>1</v>
      </c>
    </row>
    <row r="1173" spans="1:11" x14ac:dyDescent="0.25">
      <c r="A1173" t="s">
        <v>7</v>
      </c>
      <c r="B1173" t="str">
        <f t="shared" si="180"/>
        <v>B</v>
      </c>
      <c r="C1173" t="str">
        <f t="shared" si="181"/>
        <v>Z</v>
      </c>
      <c r="D1173" t="str">
        <f t="shared" si="182"/>
        <v>paper</v>
      </c>
      <c r="E1173" t="str">
        <f t="shared" si="183"/>
        <v>scissors</v>
      </c>
      <c r="F1173" t="b">
        <f t="shared" si="184"/>
        <v>0</v>
      </c>
      <c r="G1173" t="b">
        <f t="shared" si="185"/>
        <v>1</v>
      </c>
      <c r="H1173" t="b">
        <f t="shared" si="186"/>
        <v>0</v>
      </c>
      <c r="I1173">
        <f t="shared" si="187"/>
        <v>3</v>
      </c>
      <c r="J1173">
        <f t="shared" si="188"/>
        <v>6</v>
      </c>
      <c r="K1173">
        <f t="shared" si="189"/>
        <v>9</v>
      </c>
    </row>
    <row r="1174" spans="1:11" x14ac:dyDescent="0.25">
      <c r="A1174" t="s">
        <v>0</v>
      </c>
      <c r="B1174" t="str">
        <f t="shared" si="180"/>
        <v>B</v>
      </c>
      <c r="C1174" t="str">
        <f t="shared" si="181"/>
        <v>Y</v>
      </c>
      <c r="D1174" t="str">
        <f t="shared" si="182"/>
        <v>paper</v>
      </c>
      <c r="E1174" t="str">
        <f t="shared" si="183"/>
        <v>paper</v>
      </c>
      <c r="F1174" t="b">
        <f t="shared" si="184"/>
        <v>1</v>
      </c>
      <c r="G1174" t="b">
        <f t="shared" si="185"/>
        <v>0</v>
      </c>
      <c r="H1174" t="b">
        <f t="shared" si="186"/>
        <v>0</v>
      </c>
      <c r="I1174">
        <f t="shared" si="187"/>
        <v>2</v>
      </c>
      <c r="J1174">
        <f t="shared" si="188"/>
        <v>3</v>
      </c>
      <c r="K1174">
        <f t="shared" si="189"/>
        <v>5</v>
      </c>
    </row>
    <row r="1175" spans="1:11" x14ac:dyDescent="0.25">
      <c r="A1175" t="s">
        <v>2</v>
      </c>
      <c r="B1175" t="str">
        <f t="shared" si="180"/>
        <v>B</v>
      </c>
      <c r="C1175" t="str">
        <f t="shared" si="181"/>
        <v>X</v>
      </c>
      <c r="D1175" t="str">
        <f t="shared" si="182"/>
        <v>paper</v>
      </c>
      <c r="E1175" t="str">
        <f t="shared" si="183"/>
        <v>rock</v>
      </c>
      <c r="F1175" t="b">
        <f t="shared" si="184"/>
        <v>0</v>
      </c>
      <c r="G1175" t="b">
        <f t="shared" si="185"/>
        <v>0</v>
      </c>
      <c r="H1175" t="b">
        <f t="shared" si="186"/>
        <v>1</v>
      </c>
      <c r="I1175">
        <f t="shared" si="187"/>
        <v>1</v>
      </c>
      <c r="J1175">
        <f t="shared" si="188"/>
        <v>0</v>
      </c>
      <c r="K1175">
        <f t="shared" si="189"/>
        <v>1</v>
      </c>
    </row>
    <row r="1176" spans="1:11" x14ac:dyDescent="0.25">
      <c r="A1176" t="s">
        <v>2</v>
      </c>
      <c r="B1176" t="str">
        <f t="shared" si="180"/>
        <v>B</v>
      </c>
      <c r="C1176" t="str">
        <f t="shared" si="181"/>
        <v>X</v>
      </c>
      <c r="D1176" t="str">
        <f t="shared" si="182"/>
        <v>paper</v>
      </c>
      <c r="E1176" t="str">
        <f t="shared" si="183"/>
        <v>rock</v>
      </c>
      <c r="F1176" t="b">
        <f t="shared" si="184"/>
        <v>0</v>
      </c>
      <c r="G1176" t="b">
        <f t="shared" si="185"/>
        <v>0</v>
      </c>
      <c r="H1176" t="b">
        <f t="shared" si="186"/>
        <v>1</v>
      </c>
      <c r="I1176">
        <f t="shared" si="187"/>
        <v>1</v>
      </c>
      <c r="J1176">
        <f t="shared" si="188"/>
        <v>0</v>
      </c>
      <c r="K1176">
        <f t="shared" si="189"/>
        <v>1</v>
      </c>
    </row>
    <row r="1177" spans="1:11" x14ac:dyDescent="0.25">
      <c r="A1177" t="s">
        <v>5</v>
      </c>
      <c r="B1177" t="str">
        <f t="shared" si="180"/>
        <v>C</v>
      </c>
      <c r="C1177" t="str">
        <f t="shared" si="181"/>
        <v>Y</v>
      </c>
      <c r="D1177" t="str">
        <f t="shared" si="182"/>
        <v>scissors</v>
      </c>
      <c r="E1177" t="str">
        <f t="shared" si="183"/>
        <v>paper</v>
      </c>
      <c r="F1177" t="b">
        <f t="shared" si="184"/>
        <v>0</v>
      </c>
      <c r="G1177" t="b">
        <f t="shared" si="185"/>
        <v>0</v>
      </c>
      <c r="H1177" t="b">
        <f t="shared" si="186"/>
        <v>1</v>
      </c>
      <c r="I1177">
        <f t="shared" si="187"/>
        <v>2</v>
      </c>
      <c r="J1177">
        <f t="shared" si="188"/>
        <v>0</v>
      </c>
      <c r="K1177">
        <f t="shared" si="189"/>
        <v>2</v>
      </c>
    </row>
    <row r="1178" spans="1:11" x14ac:dyDescent="0.25">
      <c r="A1178" t="s">
        <v>6</v>
      </c>
      <c r="B1178" t="str">
        <f t="shared" si="180"/>
        <v>C</v>
      </c>
      <c r="C1178" t="str">
        <f t="shared" si="181"/>
        <v>Z</v>
      </c>
      <c r="D1178" t="str">
        <f t="shared" si="182"/>
        <v>scissors</v>
      </c>
      <c r="E1178" t="str">
        <f t="shared" si="183"/>
        <v>scissors</v>
      </c>
      <c r="F1178" t="b">
        <f t="shared" si="184"/>
        <v>1</v>
      </c>
      <c r="G1178" t="b">
        <f t="shared" si="185"/>
        <v>0</v>
      </c>
      <c r="H1178" t="b">
        <f t="shared" si="186"/>
        <v>0</v>
      </c>
      <c r="I1178">
        <f t="shared" si="187"/>
        <v>3</v>
      </c>
      <c r="J1178">
        <f t="shared" si="188"/>
        <v>3</v>
      </c>
      <c r="K1178">
        <f t="shared" si="189"/>
        <v>6</v>
      </c>
    </row>
    <row r="1179" spans="1:11" x14ac:dyDescent="0.25">
      <c r="A1179" t="s">
        <v>5</v>
      </c>
      <c r="B1179" t="str">
        <f t="shared" si="180"/>
        <v>C</v>
      </c>
      <c r="C1179" t="str">
        <f t="shared" si="181"/>
        <v>Y</v>
      </c>
      <c r="D1179" t="str">
        <f t="shared" si="182"/>
        <v>scissors</v>
      </c>
      <c r="E1179" t="str">
        <f t="shared" si="183"/>
        <v>paper</v>
      </c>
      <c r="F1179" t="b">
        <f t="shared" si="184"/>
        <v>0</v>
      </c>
      <c r="G1179" t="b">
        <f t="shared" si="185"/>
        <v>0</v>
      </c>
      <c r="H1179" t="b">
        <f t="shared" si="186"/>
        <v>1</v>
      </c>
      <c r="I1179">
        <f t="shared" si="187"/>
        <v>2</v>
      </c>
      <c r="J1179">
        <f t="shared" si="188"/>
        <v>0</v>
      </c>
      <c r="K1179">
        <f t="shared" si="189"/>
        <v>2</v>
      </c>
    </row>
    <row r="1180" spans="1:11" x14ac:dyDescent="0.25">
      <c r="A1180" t="s">
        <v>5</v>
      </c>
      <c r="B1180" t="str">
        <f t="shared" si="180"/>
        <v>C</v>
      </c>
      <c r="C1180" t="str">
        <f t="shared" si="181"/>
        <v>Y</v>
      </c>
      <c r="D1180" t="str">
        <f t="shared" si="182"/>
        <v>scissors</v>
      </c>
      <c r="E1180" t="str">
        <f t="shared" si="183"/>
        <v>paper</v>
      </c>
      <c r="F1180" t="b">
        <f t="shared" si="184"/>
        <v>0</v>
      </c>
      <c r="G1180" t="b">
        <f t="shared" si="185"/>
        <v>0</v>
      </c>
      <c r="H1180" t="b">
        <f t="shared" si="186"/>
        <v>1</v>
      </c>
      <c r="I1180">
        <f t="shared" si="187"/>
        <v>2</v>
      </c>
      <c r="J1180">
        <f t="shared" si="188"/>
        <v>0</v>
      </c>
      <c r="K1180">
        <f t="shared" si="189"/>
        <v>2</v>
      </c>
    </row>
    <row r="1181" spans="1:11" x14ac:dyDescent="0.25">
      <c r="A1181" t="s">
        <v>0</v>
      </c>
      <c r="B1181" t="str">
        <f t="shared" si="180"/>
        <v>B</v>
      </c>
      <c r="C1181" t="str">
        <f t="shared" si="181"/>
        <v>Y</v>
      </c>
      <c r="D1181" t="str">
        <f t="shared" si="182"/>
        <v>paper</v>
      </c>
      <c r="E1181" t="str">
        <f t="shared" si="183"/>
        <v>paper</v>
      </c>
      <c r="F1181" t="b">
        <f t="shared" si="184"/>
        <v>1</v>
      </c>
      <c r="G1181" t="b">
        <f t="shared" si="185"/>
        <v>0</v>
      </c>
      <c r="H1181" t="b">
        <f t="shared" si="186"/>
        <v>0</v>
      </c>
      <c r="I1181">
        <f t="shared" si="187"/>
        <v>2</v>
      </c>
      <c r="J1181">
        <f t="shared" si="188"/>
        <v>3</v>
      </c>
      <c r="K1181">
        <f t="shared" si="189"/>
        <v>5</v>
      </c>
    </row>
    <row r="1182" spans="1:11" x14ac:dyDescent="0.25">
      <c r="A1182" t="s">
        <v>5</v>
      </c>
      <c r="B1182" t="str">
        <f t="shared" si="180"/>
        <v>C</v>
      </c>
      <c r="C1182" t="str">
        <f t="shared" si="181"/>
        <v>Y</v>
      </c>
      <c r="D1182" t="str">
        <f t="shared" si="182"/>
        <v>scissors</v>
      </c>
      <c r="E1182" t="str">
        <f t="shared" si="183"/>
        <v>paper</v>
      </c>
      <c r="F1182" t="b">
        <f t="shared" si="184"/>
        <v>0</v>
      </c>
      <c r="G1182" t="b">
        <f t="shared" si="185"/>
        <v>0</v>
      </c>
      <c r="H1182" t="b">
        <f t="shared" si="186"/>
        <v>1</v>
      </c>
      <c r="I1182">
        <f t="shared" si="187"/>
        <v>2</v>
      </c>
      <c r="J1182">
        <f t="shared" si="188"/>
        <v>0</v>
      </c>
      <c r="K1182">
        <f t="shared" si="189"/>
        <v>2</v>
      </c>
    </row>
    <row r="1183" spans="1:11" x14ac:dyDescent="0.25">
      <c r="A1183" t="s">
        <v>5</v>
      </c>
      <c r="B1183" t="str">
        <f t="shared" si="180"/>
        <v>C</v>
      </c>
      <c r="C1183" t="str">
        <f t="shared" si="181"/>
        <v>Y</v>
      </c>
      <c r="D1183" t="str">
        <f t="shared" si="182"/>
        <v>scissors</v>
      </c>
      <c r="E1183" t="str">
        <f t="shared" si="183"/>
        <v>paper</v>
      </c>
      <c r="F1183" t="b">
        <f t="shared" si="184"/>
        <v>0</v>
      </c>
      <c r="G1183" t="b">
        <f t="shared" si="185"/>
        <v>0</v>
      </c>
      <c r="H1183" t="b">
        <f t="shared" si="186"/>
        <v>1</v>
      </c>
      <c r="I1183">
        <f t="shared" si="187"/>
        <v>2</v>
      </c>
      <c r="J1183">
        <f t="shared" si="188"/>
        <v>0</v>
      </c>
      <c r="K1183">
        <f t="shared" si="189"/>
        <v>2</v>
      </c>
    </row>
    <row r="1184" spans="1:11" x14ac:dyDescent="0.25">
      <c r="A1184" t="s">
        <v>1</v>
      </c>
      <c r="B1184" t="str">
        <f t="shared" si="180"/>
        <v>A</v>
      </c>
      <c r="C1184" t="str">
        <f t="shared" si="181"/>
        <v>Z</v>
      </c>
      <c r="D1184" t="str">
        <f t="shared" si="182"/>
        <v>rock</v>
      </c>
      <c r="E1184" t="str">
        <f t="shared" si="183"/>
        <v>scissors</v>
      </c>
      <c r="F1184" t="b">
        <f t="shared" si="184"/>
        <v>0</v>
      </c>
      <c r="G1184" t="b">
        <f t="shared" si="185"/>
        <v>0</v>
      </c>
      <c r="H1184" t="b">
        <f t="shared" si="186"/>
        <v>1</v>
      </c>
      <c r="I1184">
        <f t="shared" si="187"/>
        <v>3</v>
      </c>
      <c r="J1184">
        <f t="shared" si="188"/>
        <v>0</v>
      </c>
      <c r="K1184">
        <f t="shared" si="189"/>
        <v>3</v>
      </c>
    </row>
    <row r="1185" spans="1:11" x14ac:dyDescent="0.25">
      <c r="A1185" t="s">
        <v>0</v>
      </c>
      <c r="B1185" t="str">
        <f t="shared" si="180"/>
        <v>B</v>
      </c>
      <c r="C1185" t="str">
        <f t="shared" si="181"/>
        <v>Y</v>
      </c>
      <c r="D1185" t="str">
        <f t="shared" si="182"/>
        <v>paper</v>
      </c>
      <c r="E1185" t="str">
        <f t="shared" si="183"/>
        <v>paper</v>
      </c>
      <c r="F1185" t="b">
        <f t="shared" si="184"/>
        <v>1</v>
      </c>
      <c r="G1185" t="b">
        <f t="shared" si="185"/>
        <v>0</v>
      </c>
      <c r="H1185" t="b">
        <f t="shared" si="186"/>
        <v>0</v>
      </c>
      <c r="I1185">
        <f t="shared" si="187"/>
        <v>2</v>
      </c>
      <c r="J1185">
        <f t="shared" si="188"/>
        <v>3</v>
      </c>
      <c r="K1185">
        <f t="shared" si="189"/>
        <v>5</v>
      </c>
    </row>
    <row r="1186" spans="1:11" x14ac:dyDescent="0.25">
      <c r="A1186" t="s">
        <v>5</v>
      </c>
      <c r="B1186" t="str">
        <f t="shared" si="180"/>
        <v>C</v>
      </c>
      <c r="C1186" t="str">
        <f t="shared" si="181"/>
        <v>Y</v>
      </c>
      <c r="D1186" t="str">
        <f t="shared" si="182"/>
        <v>scissors</v>
      </c>
      <c r="E1186" t="str">
        <f t="shared" si="183"/>
        <v>paper</v>
      </c>
      <c r="F1186" t="b">
        <f t="shared" si="184"/>
        <v>0</v>
      </c>
      <c r="G1186" t="b">
        <f t="shared" si="185"/>
        <v>0</v>
      </c>
      <c r="H1186" t="b">
        <f t="shared" si="186"/>
        <v>1</v>
      </c>
      <c r="I1186">
        <f t="shared" si="187"/>
        <v>2</v>
      </c>
      <c r="J1186">
        <f t="shared" si="188"/>
        <v>0</v>
      </c>
      <c r="K1186">
        <f t="shared" si="189"/>
        <v>2</v>
      </c>
    </row>
    <row r="1187" spans="1:11" x14ac:dyDescent="0.25">
      <c r="A1187" t="s">
        <v>7</v>
      </c>
      <c r="B1187" t="str">
        <f t="shared" si="180"/>
        <v>B</v>
      </c>
      <c r="C1187" t="str">
        <f t="shared" si="181"/>
        <v>Z</v>
      </c>
      <c r="D1187" t="str">
        <f t="shared" si="182"/>
        <v>paper</v>
      </c>
      <c r="E1187" t="str">
        <f t="shared" si="183"/>
        <v>scissors</v>
      </c>
      <c r="F1187" t="b">
        <f t="shared" si="184"/>
        <v>0</v>
      </c>
      <c r="G1187" t="b">
        <f t="shared" si="185"/>
        <v>1</v>
      </c>
      <c r="H1187" t="b">
        <f t="shared" si="186"/>
        <v>0</v>
      </c>
      <c r="I1187">
        <f t="shared" si="187"/>
        <v>3</v>
      </c>
      <c r="J1187">
        <f t="shared" si="188"/>
        <v>6</v>
      </c>
      <c r="K1187">
        <f t="shared" si="189"/>
        <v>9</v>
      </c>
    </row>
    <row r="1188" spans="1:11" x14ac:dyDescent="0.25">
      <c r="A1188" t="s">
        <v>8</v>
      </c>
      <c r="B1188" t="str">
        <f t="shared" si="180"/>
        <v>A</v>
      </c>
      <c r="C1188" t="str">
        <f t="shared" si="181"/>
        <v>Y</v>
      </c>
      <c r="D1188" t="str">
        <f t="shared" si="182"/>
        <v>rock</v>
      </c>
      <c r="E1188" t="str">
        <f t="shared" si="183"/>
        <v>paper</v>
      </c>
      <c r="F1188" t="b">
        <f t="shared" si="184"/>
        <v>0</v>
      </c>
      <c r="G1188" t="b">
        <f t="shared" si="185"/>
        <v>1</v>
      </c>
      <c r="H1188" t="b">
        <f t="shared" si="186"/>
        <v>0</v>
      </c>
      <c r="I1188">
        <f t="shared" si="187"/>
        <v>2</v>
      </c>
      <c r="J1188">
        <f t="shared" si="188"/>
        <v>6</v>
      </c>
      <c r="K1188">
        <f t="shared" si="189"/>
        <v>8</v>
      </c>
    </row>
    <row r="1189" spans="1:11" x14ac:dyDescent="0.25">
      <c r="A1189" t="s">
        <v>1</v>
      </c>
      <c r="B1189" t="str">
        <f t="shared" si="180"/>
        <v>A</v>
      </c>
      <c r="C1189" t="str">
        <f t="shared" si="181"/>
        <v>Z</v>
      </c>
      <c r="D1189" t="str">
        <f t="shared" si="182"/>
        <v>rock</v>
      </c>
      <c r="E1189" t="str">
        <f t="shared" si="183"/>
        <v>scissors</v>
      </c>
      <c r="F1189" t="b">
        <f t="shared" si="184"/>
        <v>0</v>
      </c>
      <c r="G1189" t="b">
        <f t="shared" si="185"/>
        <v>0</v>
      </c>
      <c r="H1189" t="b">
        <f t="shared" si="186"/>
        <v>1</v>
      </c>
      <c r="I1189">
        <f t="shared" si="187"/>
        <v>3</v>
      </c>
      <c r="J1189">
        <f t="shared" si="188"/>
        <v>0</v>
      </c>
      <c r="K1189">
        <f t="shared" si="189"/>
        <v>3</v>
      </c>
    </row>
    <row r="1190" spans="1:11" x14ac:dyDescent="0.25">
      <c r="A1190" t="s">
        <v>0</v>
      </c>
      <c r="B1190" t="str">
        <f t="shared" si="180"/>
        <v>B</v>
      </c>
      <c r="C1190" t="str">
        <f t="shared" si="181"/>
        <v>Y</v>
      </c>
      <c r="D1190" t="str">
        <f t="shared" si="182"/>
        <v>paper</v>
      </c>
      <c r="E1190" t="str">
        <f t="shared" si="183"/>
        <v>paper</v>
      </c>
      <c r="F1190" t="b">
        <f t="shared" si="184"/>
        <v>1</v>
      </c>
      <c r="G1190" t="b">
        <f t="shared" si="185"/>
        <v>0</v>
      </c>
      <c r="H1190" t="b">
        <f t="shared" si="186"/>
        <v>0</v>
      </c>
      <c r="I1190">
        <f t="shared" si="187"/>
        <v>2</v>
      </c>
      <c r="J1190">
        <f t="shared" si="188"/>
        <v>3</v>
      </c>
      <c r="K1190">
        <f t="shared" si="189"/>
        <v>5</v>
      </c>
    </row>
    <row r="1191" spans="1:11" x14ac:dyDescent="0.25">
      <c r="A1191" t="s">
        <v>6</v>
      </c>
      <c r="B1191" t="str">
        <f t="shared" si="180"/>
        <v>C</v>
      </c>
      <c r="C1191" t="str">
        <f t="shared" si="181"/>
        <v>Z</v>
      </c>
      <c r="D1191" t="str">
        <f t="shared" si="182"/>
        <v>scissors</v>
      </c>
      <c r="E1191" t="str">
        <f t="shared" si="183"/>
        <v>scissors</v>
      </c>
      <c r="F1191" t="b">
        <f t="shared" si="184"/>
        <v>1</v>
      </c>
      <c r="G1191" t="b">
        <f t="shared" si="185"/>
        <v>0</v>
      </c>
      <c r="H1191" t="b">
        <f t="shared" si="186"/>
        <v>0</v>
      </c>
      <c r="I1191">
        <f t="shared" si="187"/>
        <v>3</v>
      </c>
      <c r="J1191">
        <f t="shared" si="188"/>
        <v>3</v>
      </c>
      <c r="K1191">
        <f t="shared" si="189"/>
        <v>6</v>
      </c>
    </row>
    <row r="1192" spans="1:11" x14ac:dyDescent="0.25">
      <c r="A1192" t="s">
        <v>1</v>
      </c>
      <c r="B1192" t="str">
        <f t="shared" si="180"/>
        <v>A</v>
      </c>
      <c r="C1192" t="str">
        <f t="shared" si="181"/>
        <v>Z</v>
      </c>
      <c r="D1192" t="str">
        <f t="shared" si="182"/>
        <v>rock</v>
      </c>
      <c r="E1192" t="str">
        <f t="shared" si="183"/>
        <v>scissors</v>
      </c>
      <c r="F1192" t="b">
        <f t="shared" si="184"/>
        <v>0</v>
      </c>
      <c r="G1192" t="b">
        <f t="shared" si="185"/>
        <v>0</v>
      </c>
      <c r="H1192" t="b">
        <f t="shared" si="186"/>
        <v>1</v>
      </c>
      <c r="I1192">
        <f t="shared" si="187"/>
        <v>3</v>
      </c>
      <c r="J1192">
        <f t="shared" si="188"/>
        <v>0</v>
      </c>
      <c r="K1192">
        <f t="shared" si="189"/>
        <v>3</v>
      </c>
    </row>
    <row r="1193" spans="1:11" x14ac:dyDescent="0.25">
      <c r="A1193" t="s">
        <v>5</v>
      </c>
      <c r="B1193" t="str">
        <f t="shared" si="180"/>
        <v>C</v>
      </c>
      <c r="C1193" t="str">
        <f t="shared" si="181"/>
        <v>Y</v>
      </c>
      <c r="D1193" t="str">
        <f t="shared" si="182"/>
        <v>scissors</v>
      </c>
      <c r="E1193" t="str">
        <f t="shared" si="183"/>
        <v>paper</v>
      </c>
      <c r="F1193" t="b">
        <f t="shared" si="184"/>
        <v>0</v>
      </c>
      <c r="G1193" t="b">
        <f t="shared" si="185"/>
        <v>0</v>
      </c>
      <c r="H1193" t="b">
        <f t="shared" si="186"/>
        <v>1</v>
      </c>
      <c r="I1193">
        <f t="shared" si="187"/>
        <v>2</v>
      </c>
      <c r="J1193">
        <f t="shared" si="188"/>
        <v>0</v>
      </c>
      <c r="K1193">
        <f t="shared" si="189"/>
        <v>2</v>
      </c>
    </row>
    <row r="1194" spans="1:11" x14ac:dyDescent="0.25">
      <c r="A1194" t="s">
        <v>5</v>
      </c>
      <c r="B1194" t="str">
        <f t="shared" si="180"/>
        <v>C</v>
      </c>
      <c r="C1194" t="str">
        <f t="shared" si="181"/>
        <v>Y</v>
      </c>
      <c r="D1194" t="str">
        <f t="shared" si="182"/>
        <v>scissors</v>
      </c>
      <c r="E1194" t="str">
        <f t="shared" si="183"/>
        <v>paper</v>
      </c>
      <c r="F1194" t="b">
        <f t="shared" si="184"/>
        <v>0</v>
      </c>
      <c r="G1194" t="b">
        <f t="shared" si="185"/>
        <v>0</v>
      </c>
      <c r="H1194" t="b">
        <f t="shared" si="186"/>
        <v>1</v>
      </c>
      <c r="I1194">
        <f t="shared" si="187"/>
        <v>2</v>
      </c>
      <c r="J1194">
        <f t="shared" si="188"/>
        <v>0</v>
      </c>
      <c r="K1194">
        <f t="shared" si="189"/>
        <v>2</v>
      </c>
    </row>
    <row r="1195" spans="1:11" x14ac:dyDescent="0.25">
      <c r="A1195" t="s">
        <v>7</v>
      </c>
      <c r="B1195" t="str">
        <f t="shared" si="180"/>
        <v>B</v>
      </c>
      <c r="C1195" t="str">
        <f t="shared" si="181"/>
        <v>Z</v>
      </c>
      <c r="D1195" t="str">
        <f t="shared" si="182"/>
        <v>paper</v>
      </c>
      <c r="E1195" t="str">
        <f t="shared" si="183"/>
        <v>scissors</v>
      </c>
      <c r="F1195" t="b">
        <f t="shared" si="184"/>
        <v>0</v>
      </c>
      <c r="G1195" t="b">
        <f t="shared" si="185"/>
        <v>1</v>
      </c>
      <c r="H1195" t="b">
        <f t="shared" si="186"/>
        <v>0</v>
      </c>
      <c r="I1195">
        <f t="shared" si="187"/>
        <v>3</v>
      </c>
      <c r="J1195">
        <f t="shared" si="188"/>
        <v>6</v>
      </c>
      <c r="K1195">
        <f t="shared" si="189"/>
        <v>9</v>
      </c>
    </row>
    <row r="1196" spans="1:11" x14ac:dyDescent="0.25">
      <c r="A1196" t="s">
        <v>1</v>
      </c>
      <c r="B1196" t="str">
        <f t="shared" si="180"/>
        <v>A</v>
      </c>
      <c r="C1196" t="str">
        <f t="shared" si="181"/>
        <v>Z</v>
      </c>
      <c r="D1196" t="str">
        <f t="shared" si="182"/>
        <v>rock</v>
      </c>
      <c r="E1196" t="str">
        <f t="shared" si="183"/>
        <v>scissors</v>
      </c>
      <c r="F1196" t="b">
        <f t="shared" si="184"/>
        <v>0</v>
      </c>
      <c r="G1196" t="b">
        <f t="shared" si="185"/>
        <v>0</v>
      </c>
      <c r="H1196" t="b">
        <f t="shared" si="186"/>
        <v>1</v>
      </c>
      <c r="I1196">
        <f t="shared" si="187"/>
        <v>3</v>
      </c>
      <c r="J1196">
        <f t="shared" si="188"/>
        <v>0</v>
      </c>
      <c r="K1196">
        <f t="shared" si="189"/>
        <v>3</v>
      </c>
    </row>
    <row r="1197" spans="1:11" x14ac:dyDescent="0.25">
      <c r="A1197" t="s">
        <v>5</v>
      </c>
      <c r="B1197" t="str">
        <f t="shared" si="180"/>
        <v>C</v>
      </c>
      <c r="C1197" t="str">
        <f t="shared" si="181"/>
        <v>Y</v>
      </c>
      <c r="D1197" t="str">
        <f t="shared" si="182"/>
        <v>scissors</v>
      </c>
      <c r="E1197" t="str">
        <f t="shared" si="183"/>
        <v>paper</v>
      </c>
      <c r="F1197" t="b">
        <f t="shared" si="184"/>
        <v>0</v>
      </c>
      <c r="G1197" t="b">
        <f t="shared" si="185"/>
        <v>0</v>
      </c>
      <c r="H1197" t="b">
        <f t="shared" si="186"/>
        <v>1</v>
      </c>
      <c r="I1197">
        <f t="shared" si="187"/>
        <v>2</v>
      </c>
      <c r="J1197">
        <f t="shared" si="188"/>
        <v>0</v>
      </c>
      <c r="K1197">
        <f t="shared" si="189"/>
        <v>2</v>
      </c>
    </row>
    <row r="1198" spans="1:11" x14ac:dyDescent="0.25">
      <c r="A1198" t="s">
        <v>5</v>
      </c>
      <c r="B1198" t="str">
        <f t="shared" si="180"/>
        <v>C</v>
      </c>
      <c r="C1198" t="str">
        <f t="shared" si="181"/>
        <v>Y</v>
      </c>
      <c r="D1198" t="str">
        <f t="shared" si="182"/>
        <v>scissors</v>
      </c>
      <c r="E1198" t="str">
        <f t="shared" si="183"/>
        <v>paper</v>
      </c>
      <c r="F1198" t="b">
        <f t="shared" si="184"/>
        <v>0</v>
      </c>
      <c r="G1198" t="b">
        <f t="shared" si="185"/>
        <v>0</v>
      </c>
      <c r="H1198" t="b">
        <f t="shared" si="186"/>
        <v>1</v>
      </c>
      <c r="I1198">
        <f t="shared" si="187"/>
        <v>2</v>
      </c>
      <c r="J1198">
        <f t="shared" si="188"/>
        <v>0</v>
      </c>
      <c r="K1198">
        <f t="shared" si="189"/>
        <v>2</v>
      </c>
    </row>
    <row r="1199" spans="1:11" x14ac:dyDescent="0.25">
      <c r="A1199" t="s">
        <v>1</v>
      </c>
      <c r="B1199" t="str">
        <f t="shared" si="180"/>
        <v>A</v>
      </c>
      <c r="C1199" t="str">
        <f t="shared" si="181"/>
        <v>Z</v>
      </c>
      <c r="D1199" t="str">
        <f t="shared" si="182"/>
        <v>rock</v>
      </c>
      <c r="E1199" t="str">
        <f t="shared" si="183"/>
        <v>scissors</v>
      </c>
      <c r="F1199" t="b">
        <f t="shared" si="184"/>
        <v>0</v>
      </c>
      <c r="G1199" t="b">
        <f t="shared" si="185"/>
        <v>0</v>
      </c>
      <c r="H1199" t="b">
        <f t="shared" si="186"/>
        <v>1</v>
      </c>
      <c r="I1199">
        <f t="shared" si="187"/>
        <v>3</v>
      </c>
      <c r="J1199">
        <f t="shared" si="188"/>
        <v>0</v>
      </c>
      <c r="K1199">
        <f t="shared" si="189"/>
        <v>3</v>
      </c>
    </row>
    <row r="1200" spans="1:11" x14ac:dyDescent="0.25">
      <c r="A1200" t="s">
        <v>2</v>
      </c>
      <c r="B1200" t="str">
        <f t="shared" si="180"/>
        <v>B</v>
      </c>
      <c r="C1200" t="str">
        <f t="shared" si="181"/>
        <v>X</v>
      </c>
      <c r="D1200" t="str">
        <f t="shared" si="182"/>
        <v>paper</v>
      </c>
      <c r="E1200" t="str">
        <f t="shared" si="183"/>
        <v>rock</v>
      </c>
      <c r="F1200" t="b">
        <f t="shared" si="184"/>
        <v>0</v>
      </c>
      <c r="G1200" t="b">
        <f t="shared" si="185"/>
        <v>0</v>
      </c>
      <c r="H1200" t="b">
        <f t="shared" si="186"/>
        <v>1</v>
      </c>
      <c r="I1200">
        <f t="shared" si="187"/>
        <v>1</v>
      </c>
      <c r="J1200">
        <f t="shared" si="188"/>
        <v>0</v>
      </c>
      <c r="K1200">
        <f t="shared" si="189"/>
        <v>1</v>
      </c>
    </row>
    <row r="1201" spans="1:11" x14ac:dyDescent="0.25">
      <c r="A1201" t="s">
        <v>0</v>
      </c>
      <c r="B1201" t="str">
        <f t="shared" si="180"/>
        <v>B</v>
      </c>
      <c r="C1201" t="str">
        <f t="shared" si="181"/>
        <v>Y</v>
      </c>
      <c r="D1201" t="str">
        <f t="shared" si="182"/>
        <v>paper</v>
      </c>
      <c r="E1201" t="str">
        <f t="shared" si="183"/>
        <v>paper</v>
      </c>
      <c r="F1201" t="b">
        <f t="shared" si="184"/>
        <v>1</v>
      </c>
      <c r="G1201" t="b">
        <f t="shared" si="185"/>
        <v>0</v>
      </c>
      <c r="H1201" t="b">
        <f t="shared" si="186"/>
        <v>0</v>
      </c>
      <c r="I1201">
        <f t="shared" si="187"/>
        <v>2</v>
      </c>
      <c r="J1201">
        <f t="shared" si="188"/>
        <v>3</v>
      </c>
      <c r="K1201">
        <f t="shared" si="189"/>
        <v>5</v>
      </c>
    </row>
    <row r="1202" spans="1:11" x14ac:dyDescent="0.25">
      <c r="A1202" t="s">
        <v>0</v>
      </c>
      <c r="B1202" t="str">
        <f t="shared" si="180"/>
        <v>B</v>
      </c>
      <c r="C1202" t="str">
        <f t="shared" si="181"/>
        <v>Y</v>
      </c>
      <c r="D1202" t="str">
        <f t="shared" si="182"/>
        <v>paper</v>
      </c>
      <c r="E1202" t="str">
        <f t="shared" si="183"/>
        <v>paper</v>
      </c>
      <c r="F1202" t="b">
        <f t="shared" si="184"/>
        <v>1</v>
      </c>
      <c r="G1202" t="b">
        <f t="shared" si="185"/>
        <v>0</v>
      </c>
      <c r="H1202" t="b">
        <f t="shared" si="186"/>
        <v>0</v>
      </c>
      <c r="I1202">
        <f t="shared" si="187"/>
        <v>2</v>
      </c>
      <c r="J1202">
        <f t="shared" si="188"/>
        <v>3</v>
      </c>
      <c r="K1202">
        <f t="shared" si="189"/>
        <v>5</v>
      </c>
    </row>
    <row r="1203" spans="1:11" x14ac:dyDescent="0.25">
      <c r="A1203" t="s">
        <v>5</v>
      </c>
      <c r="B1203" t="str">
        <f t="shared" si="180"/>
        <v>C</v>
      </c>
      <c r="C1203" t="str">
        <f t="shared" si="181"/>
        <v>Y</v>
      </c>
      <c r="D1203" t="str">
        <f t="shared" si="182"/>
        <v>scissors</v>
      </c>
      <c r="E1203" t="str">
        <f t="shared" si="183"/>
        <v>paper</v>
      </c>
      <c r="F1203" t="b">
        <f t="shared" si="184"/>
        <v>0</v>
      </c>
      <c r="G1203" t="b">
        <f t="shared" si="185"/>
        <v>0</v>
      </c>
      <c r="H1203" t="b">
        <f t="shared" si="186"/>
        <v>1</v>
      </c>
      <c r="I1203">
        <f t="shared" si="187"/>
        <v>2</v>
      </c>
      <c r="J1203">
        <f t="shared" si="188"/>
        <v>0</v>
      </c>
      <c r="K1203">
        <f t="shared" si="189"/>
        <v>2</v>
      </c>
    </row>
    <row r="1204" spans="1:11" x14ac:dyDescent="0.25">
      <c r="A1204" t="s">
        <v>1</v>
      </c>
      <c r="B1204" t="str">
        <f t="shared" si="180"/>
        <v>A</v>
      </c>
      <c r="C1204" t="str">
        <f t="shared" si="181"/>
        <v>Z</v>
      </c>
      <c r="D1204" t="str">
        <f t="shared" si="182"/>
        <v>rock</v>
      </c>
      <c r="E1204" t="str">
        <f t="shared" si="183"/>
        <v>scissors</v>
      </c>
      <c r="F1204" t="b">
        <f t="shared" si="184"/>
        <v>0</v>
      </c>
      <c r="G1204" t="b">
        <f t="shared" si="185"/>
        <v>0</v>
      </c>
      <c r="H1204" t="b">
        <f t="shared" si="186"/>
        <v>1</v>
      </c>
      <c r="I1204">
        <f t="shared" si="187"/>
        <v>3</v>
      </c>
      <c r="J1204">
        <f t="shared" si="188"/>
        <v>0</v>
      </c>
      <c r="K1204">
        <f t="shared" si="189"/>
        <v>3</v>
      </c>
    </row>
    <row r="1205" spans="1:11" x14ac:dyDescent="0.25">
      <c r="A1205" t="s">
        <v>3</v>
      </c>
      <c r="B1205" t="str">
        <f t="shared" si="180"/>
        <v>A</v>
      </c>
      <c r="C1205" t="str">
        <f t="shared" si="181"/>
        <v>X</v>
      </c>
      <c r="D1205" t="str">
        <f t="shared" si="182"/>
        <v>rock</v>
      </c>
      <c r="E1205" t="str">
        <f t="shared" si="183"/>
        <v>rock</v>
      </c>
      <c r="F1205" t="b">
        <f t="shared" si="184"/>
        <v>1</v>
      </c>
      <c r="G1205" t="b">
        <f t="shared" si="185"/>
        <v>0</v>
      </c>
      <c r="H1205" t="b">
        <f t="shared" si="186"/>
        <v>0</v>
      </c>
      <c r="I1205">
        <f t="shared" si="187"/>
        <v>1</v>
      </c>
      <c r="J1205">
        <f t="shared" si="188"/>
        <v>3</v>
      </c>
      <c r="K1205">
        <f t="shared" si="189"/>
        <v>4</v>
      </c>
    </row>
    <row r="1206" spans="1:11" x14ac:dyDescent="0.25">
      <c r="A1206" t="s">
        <v>8</v>
      </c>
      <c r="B1206" t="str">
        <f t="shared" si="180"/>
        <v>A</v>
      </c>
      <c r="C1206" t="str">
        <f t="shared" si="181"/>
        <v>Y</v>
      </c>
      <c r="D1206" t="str">
        <f t="shared" si="182"/>
        <v>rock</v>
      </c>
      <c r="E1206" t="str">
        <f t="shared" si="183"/>
        <v>paper</v>
      </c>
      <c r="F1206" t="b">
        <f t="shared" si="184"/>
        <v>0</v>
      </c>
      <c r="G1206" t="b">
        <f t="shared" si="185"/>
        <v>1</v>
      </c>
      <c r="H1206" t="b">
        <f t="shared" si="186"/>
        <v>0</v>
      </c>
      <c r="I1206">
        <f t="shared" si="187"/>
        <v>2</v>
      </c>
      <c r="J1206">
        <f t="shared" si="188"/>
        <v>6</v>
      </c>
      <c r="K1206">
        <f t="shared" si="189"/>
        <v>8</v>
      </c>
    </row>
    <row r="1207" spans="1:11" x14ac:dyDescent="0.25">
      <c r="A1207" t="s">
        <v>2</v>
      </c>
      <c r="B1207" t="str">
        <f t="shared" si="180"/>
        <v>B</v>
      </c>
      <c r="C1207" t="str">
        <f t="shared" si="181"/>
        <v>X</v>
      </c>
      <c r="D1207" t="str">
        <f t="shared" si="182"/>
        <v>paper</v>
      </c>
      <c r="E1207" t="str">
        <f t="shared" si="183"/>
        <v>rock</v>
      </c>
      <c r="F1207" t="b">
        <f t="shared" si="184"/>
        <v>0</v>
      </c>
      <c r="G1207" t="b">
        <f t="shared" si="185"/>
        <v>0</v>
      </c>
      <c r="H1207" t="b">
        <f t="shared" si="186"/>
        <v>1</v>
      </c>
      <c r="I1207">
        <f t="shared" si="187"/>
        <v>1</v>
      </c>
      <c r="J1207">
        <f t="shared" si="188"/>
        <v>0</v>
      </c>
      <c r="K1207">
        <f t="shared" si="189"/>
        <v>1</v>
      </c>
    </row>
    <row r="1208" spans="1:11" x14ac:dyDescent="0.25">
      <c r="A1208" t="s">
        <v>8</v>
      </c>
      <c r="B1208" t="str">
        <f t="shared" si="180"/>
        <v>A</v>
      </c>
      <c r="C1208" t="str">
        <f t="shared" si="181"/>
        <v>Y</v>
      </c>
      <c r="D1208" t="str">
        <f t="shared" si="182"/>
        <v>rock</v>
      </c>
      <c r="E1208" t="str">
        <f t="shared" si="183"/>
        <v>paper</v>
      </c>
      <c r="F1208" t="b">
        <f t="shared" si="184"/>
        <v>0</v>
      </c>
      <c r="G1208" t="b">
        <f t="shared" si="185"/>
        <v>1</v>
      </c>
      <c r="H1208" t="b">
        <f t="shared" si="186"/>
        <v>0</v>
      </c>
      <c r="I1208">
        <f t="shared" si="187"/>
        <v>2</v>
      </c>
      <c r="J1208">
        <f t="shared" si="188"/>
        <v>6</v>
      </c>
      <c r="K1208">
        <f t="shared" si="189"/>
        <v>8</v>
      </c>
    </row>
    <row r="1209" spans="1:11" x14ac:dyDescent="0.25">
      <c r="A1209" t="s">
        <v>5</v>
      </c>
      <c r="B1209" t="str">
        <f t="shared" si="180"/>
        <v>C</v>
      </c>
      <c r="C1209" t="str">
        <f t="shared" si="181"/>
        <v>Y</v>
      </c>
      <c r="D1209" t="str">
        <f t="shared" si="182"/>
        <v>scissors</v>
      </c>
      <c r="E1209" t="str">
        <f t="shared" si="183"/>
        <v>paper</v>
      </c>
      <c r="F1209" t="b">
        <f t="shared" si="184"/>
        <v>0</v>
      </c>
      <c r="G1209" t="b">
        <f t="shared" si="185"/>
        <v>0</v>
      </c>
      <c r="H1209" t="b">
        <f t="shared" si="186"/>
        <v>1</v>
      </c>
      <c r="I1209">
        <f t="shared" si="187"/>
        <v>2</v>
      </c>
      <c r="J1209">
        <f t="shared" si="188"/>
        <v>0</v>
      </c>
      <c r="K1209">
        <f t="shared" si="189"/>
        <v>2</v>
      </c>
    </row>
    <row r="1210" spans="1:11" x14ac:dyDescent="0.25">
      <c r="A1210" t="s">
        <v>1</v>
      </c>
      <c r="B1210" t="str">
        <f t="shared" si="180"/>
        <v>A</v>
      </c>
      <c r="C1210" t="str">
        <f t="shared" si="181"/>
        <v>Z</v>
      </c>
      <c r="D1210" t="str">
        <f t="shared" si="182"/>
        <v>rock</v>
      </c>
      <c r="E1210" t="str">
        <f t="shared" si="183"/>
        <v>scissors</v>
      </c>
      <c r="F1210" t="b">
        <f t="shared" si="184"/>
        <v>0</v>
      </c>
      <c r="G1210" t="b">
        <f t="shared" si="185"/>
        <v>0</v>
      </c>
      <c r="H1210" t="b">
        <f t="shared" si="186"/>
        <v>1</v>
      </c>
      <c r="I1210">
        <f t="shared" si="187"/>
        <v>3</v>
      </c>
      <c r="J1210">
        <f t="shared" si="188"/>
        <v>0</v>
      </c>
      <c r="K1210">
        <f t="shared" si="189"/>
        <v>3</v>
      </c>
    </row>
    <row r="1211" spans="1:11" x14ac:dyDescent="0.25">
      <c r="A1211" t="s">
        <v>1</v>
      </c>
      <c r="B1211" t="str">
        <f t="shared" si="180"/>
        <v>A</v>
      </c>
      <c r="C1211" t="str">
        <f t="shared" si="181"/>
        <v>Z</v>
      </c>
      <c r="D1211" t="str">
        <f t="shared" si="182"/>
        <v>rock</v>
      </c>
      <c r="E1211" t="str">
        <f t="shared" si="183"/>
        <v>scissors</v>
      </c>
      <c r="F1211" t="b">
        <f t="shared" si="184"/>
        <v>0</v>
      </c>
      <c r="G1211" t="b">
        <f t="shared" si="185"/>
        <v>0</v>
      </c>
      <c r="H1211" t="b">
        <f t="shared" si="186"/>
        <v>1</v>
      </c>
      <c r="I1211">
        <f t="shared" si="187"/>
        <v>3</v>
      </c>
      <c r="J1211">
        <f t="shared" si="188"/>
        <v>0</v>
      </c>
      <c r="K1211">
        <f t="shared" si="189"/>
        <v>3</v>
      </c>
    </row>
    <row r="1212" spans="1:11" x14ac:dyDescent="0.25">
      <c r="A1212" t="s">
        <v>7</v>
      </c>
      <c r="B1212" t="str">
        <f t="shared" si="180"/>
        <v>B</v>
      </c>
      <c r="C1212" t="str">
        <f t="shared" si="181"/>
        <v>Z</v>
      </c>
      <c r="D1212" t="str">
        <f t="shared" si="182"/>
        <v>paper</v>
      </c>
      <c r="E1212" t="str">
        <f t="shared" si="183"/>
        <v>scissors</v>
      </c>
      <c r="F1212" t="b">
        <f t="shared" si="184"/>
        <v>0</v>
      </c>
      <c r="G1212" t="b">
        <f t="shared" si="185"/>
        <v>1</v>
      </c>
      <c r="H1212" t="b">
        <f t="shared" si="186"/>
        <v>0</v>
      </c>
      <c r="I1212">
        <f t="shared" si="187"/>
        <v>3</v>
      </c>
      <c r="J1212">
        <f t="shared" si="188"/>
        <v>6</v>
      </c>
      <c r="K1212">
        <f t="shared" si="189"/>
        <v>9</v>
      </c>
    </row>
    <row r="1213" spans="1:11" x14ac:dyDescent="0.25">
      <c r="A1213" t="s">
        <v>5</v>
      </c>
      <c r="B1213" t="str">
        <f t="shared" si="180"/>
        <v>C</v>
      </c>
      <c r="C1213" t="str">
        <f t="shared" si="181"/>
        <v>Y</v>
      </c>
      <c r="D1213" t="str">
        <f t="shared" si="182"/>
        <v>scissors</v>
      </c>
      <c r="E1213" t="str">
        <f t="shared" si="183"/>
        <v>paper</v>
      </c>
      <c r="F1213" t="b">
        <f t="shared" si="184"/>
        <v>0</v>
      </c>
      <c r="G1213" t="b">
        <f t="shared" si="185"/>
        <v>0</v>
      </c>
      <c r="H1213" t="b">
        <f t="shared" si="186"/>
        <v>1</v>
      </c>
      <c r="I1213">
        <f t="shared" si="187"/>
        <v>2</v>
      </c>
      <c r="J1213">
        <f t="shared" si="188"/>
        <v>0</v>
      </c>
      <c r="K1213">
        <f t="shared" si="189"/>
        <v>2</v>
      </c>
    </row>
    <row r="1214" spans="1:11" x14ac:dyDescent="0.25">
      <c r="A1214" t="s">
        <v>5</v>
      </c>
      <c r="B1214" t="str">
        <f t="shared" si="180"/>
        <v>C</v>
      </c>
      <c r="C1214" t="str">
        <f t="shared" si="181"/>
        <v>Y</v>
      </c>
      <c r="D1214" t="str">
        <f t="shared" si="182"/>
        <v>scissors</v>
      </c>
      <c r="E1214" t="str">
        <f t="shared" si="183"/>
        <v>paper</v>
      </c>
      <c r="F1214" t="b">
        <f t="shared" si="184"/>
        <v>0</v>
      </c>
      <c r="G1214" t="b">
        <f t="shared" si="185"/>
        <v>0</v>
      </c>
      <c r="H1214" t="b">
        <f t="shared" si="186"/>
        <v>1</v>
      </c>
      <c r="I1214">
        <f t="shared" si="187"/>
        <v>2</v>
      </c>
      <c r="J1214">
        <f t="shared" si="188"/>
        <v>0</v>
      </c>
      <c r="K1214">
        <f t="shared" si="189"/>
        <v>2</v>
      </c>
    </row>
    <row r="1215" spans="1:11" x14ac:dyDescent="0.25">
      <c r="A1215" t="s">
        <v>8</v>
      </c>
      <c r="B1215" t="str">
        <f t="shared" si="180"/>
        <v>A</v>
      </c>
      <c r="C1215" t="str">
        <f t="shared" si="181"/>
        <v>Y</v>
      </c>
      <c r="D1215" t="str">
        <f t="shared" si="182"/>
        <v>rock</v>
      </c>
      <c r="E1215" t="str">
        <f t="shared" si="183"/>
        <v>paper</v>
      </c>
      <c r="F1215" t="b">
        <f t="shared" si="184"/>
        <v>0</v>
      </c>
      <c r="G1215" t="b">
        <f t="shared" si="185"/>
        <v>1</v>
      </c>
      <c r="H1215" t="b">
        <f t="shared" si="186"/>
        <v>0</v>
      </c>
      <c r="I1215">
        <f t="shared" si="187"/>
        <v>2</v>
      </c>
      <c r="J1215">
        <f t="shared" si="188"/>
        <v>6</v>
      </c>
      <c r="K1215">
        <f t="shared" si="189"/>
        <v>8</v>
      </c>
    </row>
    <row r="1216" spans="1:11" x14ac:dyDescent="0.25">
      <c r="A1216" t="s">
        <v>7</v>
      </c>
      <c r="B1216" t="str">
        <f t="shared" si="180"/>
        <v>B</v>
      </c>
      <c r="C1216" t="str">
        <f t="shared" si="181"/>
        <v>Z</v>
      </c>
      <c r="D1216" t="str">
        <f t="shared" si="182"/>
        <v>paper</v>
      </c>
      <c r="E1216" t="str">
        <f t="shared" si="183"/>
        <v>scissors</v>
      </c>
      <c r="F1216" t="b">
        <f t="shared" si="184"/>
        <v>0</v>
      </c>
      <c r="G1216" t="b">
        <f t="shared" si="185"/>
        <v>1</v>
      </c>
      <c r="H1216" t="b">
        <f t="shared" si="186"/>
        <v>0</v>
      </c>
      <c r="I1216">
        <f t="shared" si="187"/>
        <v>3</v>
      </c>
      <c r="J1216">
        <f t="shared" si="188"/>
        <v>6</v>
      </c>
      <c r="K1216">
        <f t="shared" si="189"/>
        <v>9</v>
      </c>
    </row>
    <row r="1217" spans="1:11" x14ac:dyDescent="0.25">
      <c r="A1217" t="s">
        <v>5</v>
      </c>
      <c r="B1217" t="str">
        <f t="shared" si="180"/>
        <v>C</v>
      </c>
      <c r="C1217" t="str">
        <f t="shared" si="181"/>
        <v>Y</v>
      </c>
      <c r="D1217" t="str">
        <f t="shared" si="182"/>
        <v>scissors</v>
      </c>
      <c r="E1217" t="str">
        <f t="shared" si="183"/>
        <v>paper</v>
      </c>
      <c r="F1217" t="b">
        <f t="shared" si="184"/>
        <v>0</v>
      </c>
      <c r="G1217" t="b">
        <f t="shared" si="185"/>
        <v>0</v>
      </c>
      <c r="H1217" t="b">
        <f t="shared" si="186"/>
        <v>1</v>
      </c>
      <c r="I1217">
        <f t="shared" si="187"/>
        <v>2</v>
      </c>
      <c r="J1217">
        <f t="shared" si="188"/>
        <v>0</v>
      </c>
      <c r="K1217">
        <f t="shared" si="189"/>
        <v>2</v>
      </c>
    </row>
    <row r="1218" spans="1:11" x14ac:dyDescent="0.25">
      <c r="A1218" t="s">
        <v>1</v>
      </c>
      <c r="B1218" t="str">
        <f t="shared" si="180"/>
        <v>A</v>
      </c>
      <c r="C1218" t="str">
        <f t="shared" si="181"/>
        <v>Z</v>
      </c>
      <c r="D1218" t="str">
        <f t="shared" si="182"/>
        <v>rock</v>
      </c>
      <c r="E1218" t="str">
        <f t="shared" si="183"/>
        <v>scissors</v>
      </c>
      <c r="F1218" t="b">
        <f t="shared" si="184"/>
        <v>0</v>
      </c>
      <c r="G1218" t="b">
        <f t="shared" si="185"/>
        <v>0</v>
      </c>
      <c r="H1218" t="b">
        <f t="shared" si="186"/>
        <v>1</v>
      </c>
      <c r="I1218">
        <f t="shared" si="187"/>
        <v>3</v>
      </c>
      <c r="J1218">
        <f t="shared" si="188"/>
        <v>0</v>
      </c>
      <c r="K1218">
        <f t="shared" si="189"/>
        <v>3</v>
      </c>
    </row>
    <row r="1219" spans="1:11" x14ac:dyDescent="0.25">
      <c r="A1219" t="s">
        <v>8</v>
      </c>
      <c r="B1219" t="str">
        <f t="shared" ref="B1219:B1282" si="190">LEFT(A1219,1)</f>
        <v>A</v>
      </c>
      <c r="C1219" t="str">
        <f t="shared" ref="C1219:C1282" si="191">RIGHT(A1219,1)</f>
        <v>Y</v>
      </c>
      <c r="D1219" t="str">
        <f t="shared" ref="D1219:D1282" si="192">VLOOKUP(B1219,$N$2:$O$4,2,FALSE)</f>
        <v>rock</v>
      </c>
      <c r="E1219" t="str">
        <f t="shared" ref="E1219:E1282" si="193">VLOOKUP(C1219,$N$5:$O$7,2,FALSE)</f>
        <v>paper</v>
      </c>
      <c r="F1219" t="b">
        <f t="shared" ref="F1219:F1282" si="194">D1219=E1219</f>
        <v>0</v>
      </c>
      <c r="G1219" t="b">
        <f t="shared" ref="G1219:G1282" si="195">IF(OR(AND(E1219="paper",D1219="rock"),AND(E1219="rock",D1219="scissors"),AND(E1219="scissors",D1219="paper")),TRUE,FALSE)</f>
        <v>1</v>
      </c>
      <c r="H1219" t="b">
        <f t="shared" ref="H1219:H1282" si="196">IF(OR(AND(D1219="paper",E1219="rock"),AND(D1219="rock",E1219="scissors"),AND(D1219="scissors",E1219="paper")),TRUE,FALSE)</f>
        <v>0</v>
      </c>
      <c r="I1219">
        <f t="shared" ref="I1219:I1282" si="197">VLOOKUP(E1219,$N$8:$O$10,2,FALSE)</f>
        <v>2</v>
      </c>
      <c r="J1219">
        <f t="shared" ref="J1219:J1282" si="198">IF(F1219=TRUE,3,(IF(G1219=TRUE,6,0)))</f>
        <v>6</v>
      </c>
      <c r="K1219">
        <f t="shared" ref="K1219:K1282" si="199">SUM(I1219:J1219)</f>
        <v>8</v>
      </c>
    </row>
    <row r="1220" spans="1:11" x14ac:dyDescent="0.25">
      <c r="A1220" t="s">
        <v>0</v>
      </c>
      <c r="B1220" t="str">
        <f t="shared" si="190"/>
        <v>B</v>
      </c>
      <c r="C1220" t="str">
        <f t="shared" si="191"/>
        <v>Y</v>
      </c>
      <c r="D1220" t="str">
        <f t="shared" si="192"/>
        <v>paper</v>
      </c>
      <c r="E1220" t="str">
        <f t="shared" si="193"/>
        <v>paper</v>
      </c>
      <c r="F1220" t="b">
        <f t="shared" si="194"/>
        <v>1</v>
      </c>
      <c r="G1220" t="b">
        <f t="shared" si="195"/>
        <v>0</v>
      </c>
      <c r="H1220" t="b">
        <f t="shared" si="196"/>
        <v>0</v>
      </c>
      <c r="I1220">
        <f t="shared" si="197"/>
        <v>2</v>
      </c>
      <c r="J1220">
        <f t="shared" si="198"/>
        <v>3</v>
      </c>
      <c r="K1220">
        <f t="shared" si="199"/>
        <v>5</v>
      </c>
    </row>
    <row r="1221" spans="1:11" x14ac:dyDescent="0.25">
      <c r="A1221" t="s">
        <v>6</v>
      </c>
      <c r="B1221" t="str">
        <f t="shared" si="190"/>
        <v>C</v>
      </c>
      <c r="C1221" t="str">
        <f t="shared" si="191"/>
        <v>Z</v>
      </c>
      <c r="D1221" t="str">
        <f t="shared" si="192"/>
        <v>scissors</v>
      </c>
      <c r="E1221" t="str">
        <f t="shared" si="193"/>
        <v>scissors</v>
      </c>
      <c r="F1221" t="b">
        <f t="shared" si="194"/>
        <v>1</v>
      </c>
      <c r="G1221" t="b">
        <f t="shared" si="195"/>
        <v>0</v>
      </c>
      <c r="H1221" t="b">
        <f t="shared" si="196"/>
        <v>0</v>
      </c>
      <c r="I1221">
        <f t="shared" si="197"/>
        <v>3</v>
      </c>
      <c r="J1221">
        <f t="shared" si="198"/>
        <v>3</v>
      </c>
      <c r="K1221">
        <f t="shared" si="199"/>
        <v>6</v>
      </c>
    </row>
    <row r="1222" spans="1:11" x14ac:dyDescent="0.25">
      <c r="A1222" t="s">
        <v>0</v>
      </c>
      <c r="B1222" t="str">
        <f t="shared" si="190"/>
        <v>B</v>
      </c>
      <c r="C1222" t="str">
        <f t="shared" si="191"/>
        <v>Y</v>
      </c>
      <c r="D1222" t="str">
        <f t="shared" si="192"/>
        <v>paper</v>
      </c>
      <c r="E1222" t="str">
        <f t="shared" si="193"/>
        <v>paper</v>
      </c>
      <c r="F1222" t="b">
        <f t="shared" si="194"/>
        <v>1</v>
      </c>
      <c r="G1222" t="b">
        <f t="shared" si="195"/>
        <v>0</v>
      </c>
      <c r="H1222" t="b">
        <f t="shared" si="196"/>
        <v>0</v>
      </c>
      <c r="I1222">
        <f t="shared" si="197"/>
        <v>2</v>
      </c>
      <c r="J1222">
        <f t="shared" si="198"/>
        <v>3</v>
      </c>
      <c r="K1222">
        <f t="shared" si="199"/>
        <v>5</v>
      </c>
    </row>
    <row r="1223" spans="1:11" x14ac:dyDescent="0.25">
      <c r="A1223" t="s">
        <v>7</v>
      </c>
      <c r="B1223" t="str">
        <f t="shared" si="190"/>
        <v>B</v>
      </c>
      <c r="C1223" t="str">
        <f t="shared" si="191"/>
        <v>Z</v>
      </c>
      <c r="D1223" t="str">
        <f t="shared" si="192"/>
        <v>paper</v>
      </c>
      <c r="E1223" t="str">
        <f t="shared" si="193"/>
        <v>scissors</v>
      </c>
      <c r="F1223" t="b">
        <f t="shared" si="194"/>
        <v>0</v>
      </c>
      <c r="G1223" t="b">
        <f t="shared" si="195"/>
        <v>1</v>
      </c>
      <c r="H1223" t="b">
        <f t="shared" si="196"/>
        <v>0</v>
      </c>
      <c r="I1223">
        <f t="shared" si="197"/>
        <v>3</v>
      </c>
      <c r="J1223">
        <f t="shared" si="198"/>
        <v>6</v>
      </c>
      <c r="K1223">
        <f t="shared" si="199"/>
        <v>9</v>
      </c>
    </row>
    <row r="1224" spans="1:11" x14ac:dyDescent="0.25">
      <c r="A1224" t="s">
        <v>5</v>
      </c>
      <c r="B1224" t="str">
        <f t="shared" si="190"/>
        <v>C</v>
      </c>
      <c r="C1224" t="str">
        <f t="shared" si="191"/>
        <v>Y</v>
      </c>
      <c r="D1224" t="str">
        <f t="shared" si="192"/>
        <v>scissors</v>
      </c>
      <c r="E1224" t="str">
        <f t="shared" si="193"/>
        <v>paper</v>
      </c>
      <c r="F1224" t="b">
        <f t="shared" si="194"/>
        <v>0</v>
      </c>
      <c r="G1224" t="b">
        <f t="shared" si="195"/>
        <v>0</v>
      </c>
      <c r="H1224" t="b">
        <f t="shared" si="196"/>
        <v>1</v>
      </c>
      <c r="I1224">
        <f t="shared" si="197"/>
        <v>2</v>
      </c>
      <c r="J1224">
        <f t="shared" si="198"/>
        <v>0</v>
      </c>
      <c r="K1224">
        <f t="shared" si="199"/>
        <v>2</v>
      </c>
    </row>
    <row r="1225" spans="1:11" x14ac:dyDescent="0.25">
      <c r="A1225" t="s">
        <v>1</v>
      </c>
      <c r="B1225" t="str">
        <f t="shared" si="190"/>
        <v>A</v>
      </c>
      <c r="C1225" t="str">
        <f t="shared" si="191"/>
        <v>Z</v>
      </c>
      <c r="D1225" t="str">
        <f t="shared" si="192"/>
        <v>rock</v>
      </c>
      <c r="E1225" t="str">
        <f t="shared" si="193"/>
        <v>scissors</v>
      </c>
      <c r="F1225" t="b">
        <f t="shared" si="194"/>
        <v>0</v>
      </c>
      <c r="G1225" t="b">
        <f t="shared" si="195"/>
        <v>0</v>
      </c>
      <c r="H1225" t="b">
        <f t="shared" si="196"/>
        <v>1</v>
      </c>
      <c r="I1225">
        <f t="shared" si="197"/>
        <v>3</v>
      </c>
      <c r="J1225">
        <f t="shared" si="198"/>
        <v>0</v>
      </c>
      <c r="K1225">
        <f t="shared" si="199"/>
        <v>3</v>
      </c>
    </row>
    <row r="1226" spans="1:11" x14ac:dyDescent="0.25">
      <c r="A1226" t="s">
        <v>5</v>
      </c>
      <c r="B1226" t="str">
        <f t="shared" si="190"/>
        <v>C</v>
      </c>
      <c r="C1226" t="str">
        <f t="shared" si="191"/>
        <v>Y</v>
      </c>
      <c r="D1226" t="str">
        <f t="shared" si="192"/>
        <v>scissors</v>
      </c>
      <c r="E1226" t="str">
        <f t="shared" si="193"/>
        <v>paper</v>
      </c>
      <c r="F1226" t="b">
        <f t="shared" si="194"/>
        <v>0</v>
      </c>
      <c r="G1226" t="b">
        <f t="shared" si="195"/>
        <v>0</v>
      </c>
      <c r="H1226" t="b">
        <f t="shared" si="196"/>
        <v>1</v>
      </c>
      <c r="I1226">
        <f t="shared" si="197"/>
        <v>2</v>
      </c>
      <c r="J1226">
        <f t="shared" si="198"/>
        <v>0</v>
      </c>
      <c r="K1226">
        <f t="shared" si="199"/>
        <v>2</v>
      </c>
    </row>
    <row r="1227" spans="1:11" x14ac:dyDescent="0.25">
      <c r="A1227" t="s">
        <v>5</v>
      </c>
      <c r="B1227" t="str">
        <f t="shared" si="190"/>
        <v>C</v>
      </c>
      <c r="C1227" t="str">
        <f t="shared" si="191"/>
        <v>Y</v>
      </c>
      <c r="D1227" t="str">
        <f t="shared" si="192"/>
        <v>scissors</v>
      </c>
      <c r="E1227" t="str">
        <f t="shared" si="193"/>
        <v>paper</v>
      </c>
      <c r="F1227" t="b">
        <f t="shared" si="194"/>
        <v>0</v>
      </c>
      <c r="G1227" t="b">
        <f t="shared" si="195"/>
        <v>0</v>
      </c>
      <c r="H1227" t="b">
        <f t="shared" si="196"/>
        <v>1</v>
      </c>
      <c r="I1227">
        <f t="shared" si="197"/>
        <v>2</v>
      </c>
      <c r="J1227">
        <f t="shared" si="198"/>
        <v>0</v>
      </c>
      <c r="K1227">
        <f t="shared" si="199"/>
        <v>2</v>
      </c>
    </row>
    <row r="1228" spans="1:11" x14ac:dyDescent="0.25">
      <c r="A1228" t="s">
        <v>1</v>
      </c>
      <c r="B1228" t="str">
        <f t="shared" si="190"/>
        <v>A</v>
      </c>
      <c r="C1228" t="str">
        <f t="shared" si="191"/>
        <v>Z</v>
      </c>
      <c r="D1228" t="str">
        <f t="shared" si="192"/>
        <v>rock</v>
      </c>
      <c r="E1228" t="str">
        <f t="shared" si="193"/>
        <v>scissors</v>
      </c>
      <c r="F1228" t="b">
        <f t="shared" si="194"/>
        <v>0</v>
      </c>
      <c r="G1228" t="b">
        <f t="shared" si="195"/>
        <v>0</v>
      </c>
      <c r="H1228" t="b">
        <f t="shared" si="196"/>
        <v>1</v>
      </c>
      <c r="I1228">
        <f t="shared" si="197"/>
        <v>3</v>
      </c>
      <c r="J1228">
        <f t="shared" si="198"/>
        <v>0</v>
      </c>
      <c r="K1228">
        <f t="shared" si="199"/>
        <v>3</v>
      </c>
    </row>
    <row r="1229" spans="1:11" x14ac:dyDescent="0.25">
      <c r="A1229" t="s">
        <v>5</v>
      </c>
      <c r="B1229" t="str">
        <f t="shared" si="190"/>
        <v>C</v>
      </c>
      <c r="C1229" t="str">
        <f t="shared" si="191"/>
        <v>Y</v>
      </c>
      <c r="D1229" t="str">
        <f t="shared" si="192"/>
        <v>scissors</v>
      </c>
      <c r="E1229" t="str">
        <f t="shared" si="193"/>
        <v>paper</v>
      </c>
      <c r="F1229" t="b">
        <f t="shared" si="194"/>
        <v>0</v>
      </c>
      <c r="G1229" t="b">
        <f t="shared" si="195"/>
        <v>0</v>
      </c>
      <c r="H1229" t="b">
        <f t="shared" si="196"/>
        <v>1</v>
      </c>
      <c r="I1229">
        <f t="shared" si="197"/>
        <v>2</v>
      </c>
      <c r="J1229">
        <f t="shared" si="198"/>
        <v>0</v>
      </c>
      <c r="K1229">
        <f t="shared" si="199"/>
        <v>2</v>
      </c>
    </row>
    <row r="1230" spans="1:11" x14ac:dyDescent="0.25">
      <c r="A1230" t="s">
        <v>4</v>
      </c>
      <c r="B1230" t="str">
        <f t="shared" si="190"/>
        <v>C</v>
      </c>
      <c r="C1230" t="str">
        <f t="shared" si="191"/>
        <v>X</v>
      </c>
      <c r="D1230" t="str">
        <f t="shared" si="192"/>
        <v>scissors</v>
      </c>
      <c r="E1230" t="str">
        <f t="shared" si="193"/>
        <v>rock</v>
      </c>
      <c r="F1230" t="b">
        <f t="shared" si="194"/>
        <v>0</v>
      </c>
      <c r="G1230" t="b">
        <f t="shared" si="195"/>
        <v>1</v>
      </c>
      <c r="H1230" t="b">
        <f t="shared" si="196"/>
        <v>0</v>
      </c>
      <c r="I1230">
        <f t="shared" si="197"/>
        <v>1</v>
      </c>
      <c r="J1230">
        <f t="shared" si="198"/>
        <v>6</v>
      </c>
      <c r="K1230">
        <f t="shared" si="199"/>
        <v>7</v>
      </c>
    </row>
    <row r="1231" spans="1:11" x14ac:dyDescent="0.25">
      <c r="A1231" t="s">
        <v>1</v>
      </c>
      <c r="B1231" t="str">
        <f t="shared" si="190"/>
        <v>A</v>
      </c>
      <c r="C1231" t="str">
        <f t="shared" si="191"/>
        <v>Z</v>
      </c>
      <c r="D1231" t="str">
        <f t="shared" si="192"/>
        <v>rock</v>
      </c>
      <c r="E1231" t="str">
        <f t="shared" si="193"/>
        <v>scissors</v>
      </c>
      <c r="F1231" t="b">
        <f t="shared" si="194"/>
        <v>0</v>
      </c>
      <c r="G1231" t="b">
        <f t="shared" si="195"/>
        <v>0</v>
      </c>
      <c r="H1231" t="b">
        <f t="shared" si="196"/>
        <v>1</v>
      </c>
      <c r="I1231">
        <f t="shared" si="197"/>
        <v>3</v>
      </c>
      <c r="J1231">
        <f t="shared" si="198"/>
        <v>0</v>
      </c>
      <c r="K1231">
        <f t="shared" si="199"/>
        <v>3</v>
      </c>
    </row>
    <row r="1232" spans="1:11" x14ac:dyDescent="0.25">
      <c r="A1232" t="s">
        <v>0</v>
      </c>
      <c r="B1232" t="str">
        <f t="shared" si="190"/>
        <v>B</v>
      </c>
      <c r="C1232" t="str">
        <f t="shared" si="191"/>
        <v>Y</v>
      </c>
      <c r="D1232" t="str">
        <f t="shared" si="192"/>
        <v>paper</v>
      </c>
      <c r="E1232" t="str">
        <f t="shared" si="193"/>
        <v>paper</v>
      </c>
      <c r="F1232" t="b">
        <f t="shared" si="194"/>
        <v>1</v>
      </c>
      <c r="G1232" t="b">
        <f t="shared" si="195"/>
        <v>0</v>
      </c>
      <c r="H1232" t="b">
        <f t="shared" si="196"/>
        <v>0</v>
      </c>
      <c r="I1232">
        <f t="shared" si="197"/>
        <v>2</v>
      </c>
      <c r="J1232">
        <f t="shared" si="198"/>
        <v>3</v>
      </c>
      <c r="K1232">
        <f t="shared" si="199"/>
        <v>5</v>
      </c>
    </row>
    <row r="1233" spans="1:11" x14ac:dyDescent="0.25">
      <c r="A1233" t="s">
        <v>3</v>
      </c>
      <c r="B1233" t="str">
        <f t="shared" si="190"/>
        <v>A</v>
      </c>
      <c r="C1233" t="str">
        <f t="shared" si="191"/>
        <v>X</v>
      </c>
      <c r="D1233" t="str">
        <f t="shared" si="192"/>
        <v>rock</v>
      </c>
      <c r="E1233" t="str">
        <f t="shared" si="193"/>
        <v>rock</v>
      </c>
      <c r="F1233" t="b">
        <f t="shared" si="194"/>
        <v>1</v>
      </c>
      <c r="G1233" t="b">
        <f t="shared" si="195"/>
        <v>0</v>
      </c>
      <c r="H1233" t="b">
        <f t="shared" si="196"/>
        <v>0</v>
      </c>
      <c r="I1233">
        <f t="shared" si="197"/>
        <v>1</v>
      </c>
      <c r="J1233">
        <f t="shared" si="198"/>
        <v>3</v>
      </c>
      <c r="K1233">
        <f t="shared" si="199"/>
        <v>4</v>
      </c>
    </row>
    <row r="1234" spans="1:11" x14ac:dyDescent="0.25">
      <c r="A1234" t="s">
        <v>5</v>
      </c>
      <c r="B1234" t="str">
        <f t="shared" si="190"/>
        <v>C</v>
      </c>
      <c r="C1234" t="str">
        <f t="shared" si="191"/>
        <v>Y</v>
      </c>
      <c r="D1234" t="str">
        <f t="shared" si="192"/>
        <v>scissors</v>
      </c>
      <c r="E1234" t="str">
        <f t="shared" si="193"/>
        <v>paper</v>
      </c>
      <c r="F1234" t="b">
        <f t="shared" si="194"/>
        <v>0</v>
      </c>
      <c r="G1234" t="b">
        <f t="shared" si="195"/>
        <v>0</v>
      </c>
      <c r="H1234" t="b">
        <f t="shared" si="196"/>
        <v>1</v>
      </c>
      <c r="I1234">
        <f t="shared" si="197"/>
        <v>2</v>
      </c>
      <c r="J1234">
        <f t="shared" si="198"/>
        <v>0</v>
      </c>
      <c r="K1234">
        <f t="shared" si="199"/>
        <v>2</v>
      </c>
    </row>
    <row r="1235" spans="1:11" x14ac:dyDescent="0.25">
      <c r="A1235" t="s">
        <v>5</v>
      </c>
      <c r="B1235" t="str">
        <f t="shared" si="190"/>
        <v>C</v>
      </c>
      <c r="C1235" t="str">
        <f t="shared" si="191"/>
        <v>Y</v>
      </c>
      <c r="D1235" t="str">
        <f t="shared" si="192"/>
        <v>scissors</v>
      </c>
      <c r="E1235" t="str">
        <f t="shared" si="193"/>
        <v>paper</v>
      </c>
      <c r="F1235" t="b">
        <f t="shared" si="194"/>
        <v>0</v>
      </c>
      <c r="G1235" t="b">
        <f t="shared" si="195"/>
        <v>0</v>
      </c>
      <c r="H1235" t="b">
        <f t="shared" si="196"/>
        <v>1</v>
      </c>
      <c r="I1235">
        <f t="shared" si="197"/>
        <v>2</v>
      </c>
      <c r="J1235">
        <f t="shared" si="198"/>
        <v>0</v>
      </c>
      <c r="K1235">
        <f t="shared" si="199"/>
        <v>2</v>
      </c>
    </row>
    <row r="1236" spans="1:11" x14ac:dyDescent="0.25">
      <c r="A1236" t="s">
        <v>2</v>
      </c>
      <c r="B1236" t="str">
        <f t="shared" si="190"/>
        <v>B</v>
      </c>
      <c r="C1236" t="str">
        <f t="shared" si="191"/>
        <v>X</v>
      </c>
      <c r="D1236" t="str">
        <f t="shared" si="192"/>
        <v>paper</v>
      </c>
      <c r="E1236" t="str">
        <f t="shared" si="193"/>
        <v>rock</v>
      </c>
      <c r="F1236" t="b">
        <f t="shared" si="194"/>
        <v>0</v>
      </c>
      <c r="G1236" t="b">
        <f t="shared" si="195"/>
        <v>0</v>
      </c>
      <c r="H1236" t="b">
        <f t="shared" si="196"/>
        <v>1</v>
      </c>
      <c r="I1236">
        <f t="shared" si="197"/>
        <v>1</v>
      </c>
      <c r="J1236">
        <f t="shared" si="198"/>
        <v>0</v>
      </c>
      <c r="K1236">
        <f t="shared" si="199"/>
        <v>1</v>
      </c>
    </row>
    <row r="1237" spans="1:11" x14ac:dyDescent="0.25">
      <c r="A1237" t="s">
        <v>0</v>
      </c>
      <c r="B1237" t="str">
        <f t="shared" si="190"/>
        <v>B</v>
      </c>
      <c r="C1237" t="str">
        <f t="shared" si="191"/>
        <v>Y</v>
      </c>
      <c r="D1237" t="str">
        <f t="shared" si="192"/>
        <v>paper</v>
      </c>
      <c r="E1237" t="str">
        <f t="shared" si="193"/>
        <v>paper</v>
      </c>
      <c r="F1237" t="b">
        <f t="shared" si="194"/>
        <v>1</v>
      </c>
      <c r="G1237" t="b">
        <f t="shared" si="195"/>
        <v>0</v>
      </c>
      <c r="H1237" t="b">
        <f t="shared" si="196"/>
        <v>0</v>
      </c>
      <c r="I1237">
        <f t="shared" si="197"/>
        <v>2</v>
      </c>
      <c r="J1237">
        <f t="shared" si="198"/>
        <v>3</v>
      </c>
      <c r="K1237">
        <f t="shared" si="199"/>
        <v>5</v>
      </c>
    </row>
    <row r="1238" spans="1:11" x14ac:dyDescent="0.25">
      <c r="A1238" t="s">
        <v>1</v>
      </c>
      <c r="B1238" t="str">
        <f t="shared" si="190"/>
        <v>A</v>
      </c>
      <c r="C1238" t="str">
        <f t="shared" si="191"/>
        <v>Z</v>
      </c>
      <c r="D1238" t="str">
        <f t="shared" si="192"/>
        <v>rock</v>
      </c>
      <c r="E1238" t="str">
        <f t="shared" si="193"/>
        <v>scissors</v>
      </c>
      <c r="F1238" t="b">
        <f t="shared" si="194"/>
        <v>0</v>
      </c>
      <c r="G1238" t="b">
        <f t="shared" si="195"/>
        <v>0</v>
      </c>
      <c r="H1238" t="b">
        <f t="shared" si="196"/>
        <v>1</v>
      </c>
      <c r="I1238">
        <f t="shared" si="197"/>
        <v>3</v>
      </c>
      <c r="J1238">
        <f t="shared" si="198"/>
        <v>0</v>
      </c>
      <c r="K1238">
        <f t="shared" si="199"/>
        <v>3</v>
      </c>
    </row>
    <row r="1239" spans="1:11" x14ac:dyDescent="0.25">
      <c r="A1239" t="s">
        <v>5</v>
      </c>
      <c r="B1239" t="str">
        <f t="shared" si="190"/>
        <v>C</v>
      </c>
      <c r="C1239" t="str">
        <f t="shared" si="191"/>
        <v>Y</v>
      </c>
      <c r="D1239" t="str">
        <f t="shared" si="192"/>
        <v>scissors</v>
      </c>
      <c r="E1239" t="str">
        <f t="shared" si="193"/>
        <v>paper</v>
      </c>
      <c r="F1239" t="b">
        <f t="shared" si="194"/>
        <v>0</v>
      </c>
      <c r="G1239" t="b">
        <f t="shared" si="195"/>
        <v>0</v>
      </c>
      <c r="H1239" t="b">
        <f t="shared" si="196"/>
        <v>1</v>
      </c>
      <c r="I1239">
        <f t="shared" si="197"/>
        <v>2</v>
      </c>
      <c r="J1239">
        <f t="shared" si="198"/>
        <v>0</v>
      </c>
      <c r="K1239">
        <f t="shared" si="199"/>
        <v>2</v>
      </c>
    </row>
    <row r="1240" spans="1:11" x14ac:dyDescent="0.25">
      <c r="A1240" t="s">
        <v>0</v>
      </c>
      <c r="B1240" t="str">
        <f t="shared" si="190"/>
        <v>B</v>
      </c>
      <c r="C1240" t="str">
        <f t="shared" si="191"/>
        <v>Y</v>
      </c>
      <c r="D1240" t="str">
        <f t="shared" si="192"/>
        <v>paper</v>
      </c>
      <c r="E1240" t="str">
        <f t="shared" si="193"/>
        <v>paper</v>
      </c>
      <c r="F1240" t="b">
        <f t="shared" si="194"/>
        <v>1</v>
      </c>
      <c r="G1240" t="b">
        <f t="shared" si="195"/>
        <v>0</v>
      </c>
      <c r="H1240" t="b">
        <f t="shared" si="196"/>
        <v>0</v>
      </c>
      <c r="I1240">
        <f t="shared" si="197"/>
        <v>2</v>
      </c>
      <c r="J1240">
        <f t="shared" si="198"/>
        <v>3</v>
      </c>
      <c r="K1240">
        <f t="shared" si="199"/>
        <v>5</v>
      </c>
    </row>
    <row r="1241" spans="1:11" x14ac:dyDescent="0.25">
      <c r="A1241" t="s">
        <v>1</v>
      </c>
      <c r="B1241" t="str">
        <f t="shared" si="190"/>
        <v>A</v>
      </c>
      <c r="C1241" t="str">
        <f t="shared" si="191"/>
        <v>Z</v>
      </c>
      <c r="D1241" t="str">
        <f t="shared" si="192"/>
        <v>rock</v>
      </c>
      <c r="E1241" t="str">
        <f t="shared" si="193"/>
        <v>scissors</v>
      </c>
      <c r="F1241" t="b">
        <f t="shared" si="194"/>
        <v>0</v>
      </c>
      <c r="G1241" t="b">
        <f t="shared" si="195"/>
        <v>0</v>
      </c>
      <c r="H1241" t="b">
        <f t="shared" si="196"/>
        <v>1</v>
      </c>
      <c r="I1241">
        <f t="shared" si="197"/>
        <v>3</v>
      </c>
      <c r="J1241">
        <f t="shared" si="198"/>
        <v>0</v>
      </c>
      <c r="K1241">
        <f t="shared" si="199"/>
        <v>3</v>
      </c>
    </row>
    <row r="1242" spans="1:11" x14ac:dyDescent="0.25">
      <c r="A1242" t="s">
        <v>5</v>
      </c>
      <c r="B1242" t="str">
        <f t="shared" si="190"/>
        <v>C</v>
      </c>
      <c r="C1242" t="str">
        <f t="shared" si="191"/>
        <v>Y</v>
      </c>
      <c r="D1242" t="str">
        <f t="shared" si="192"/>
        <v>scissors</v>
      </c>
      <c r="E1242" t="str">
        <f t="shared" si="193"/>
        <v>paper</v>
      </c>
      <c r="F1242" t="b">
        <f t="shared" si="194"/>
        <v>0</v>
      </c>
      <c r="G1242" t="b">
        <f t="shared" si="195"/>
        <v>0</v>
      </c>
      <c r="H1242" t="b">
        <f t="shared" si="196"/>
        <v>1</v>
      </c>
      <c r="I1242">
        <f t="shared" si="197"/>
        <v>2</v>
      </c>
      <c r="J1242">
        <f t="shared" si="198"/>
        <v>0</v>
      </c>
      <c r="K1242">
        <f t="shared" si="199"/>
        <v>2</v>
      </c>
    </row>
    <row r="1243" spans="1:11" x14ac:dyDescent="0.25">
      <c r="A1243" t="s">
        <v>1</v>
      </c>
      <c r="B1243" t="str">
        <f t="shared" si="190"/>
        <v>A</v>
      </c>
      <c r="C1243" t="str">
        <f t="shared" si="191"/>
        <v>Z</v>
      </c>
      <c r="D1243" t="str">
        <f t="shared" si="192"/>
        <v>rock</v>
      </c>
      <c r="E1243" t="str">
        <f t="shared" si="193"/>
        <v>scissors</v>
      </c>
      <c r="F1243" t="b">
        <f t="shared" si="194"/>
        <v>0</v>
      </c>
      <c r="G1243" t="b">
        <f t="shared" si="195"/>
        <v>0</v>
      </c>
      <c r="H1243" t="b">
        <f t="shared" si="196"/>
        <v>1</v>
      </c>
      <c r="I1243">
        <f t="shared" si="197"/>
        <v>3</v>
      </c>
      <c r="J1243">
        <f t="shared" si="198"/>
        <v>0</v>
      </c>
      <c r="K1243">
        <f t="shared" si="199"/>
        <v>3</v>
      </c>
    </row>
    <row r="1244" spans="1:11" x14ac:dyDescent="0.25">
      <c r="A1244" t="s">
        <v>7</v>
      </c>
      <c r="B1244" t="str">
        <f t="shared" si="190"/>
        <v>B</v>
      </c>
      <c r="C1244" t="str">
        <f t="shared" si="191"/>
        <v>Z</v>
      </c>
      <c r="D1244" t="str">
        <f t="shared" si="192"/>
        <v>paper</v>
      </c>
      <c r="E1244" t="str">
        <f t="shared" si="193"/>
        <v>scissors</v>
      </c>
      <c r="F1244" t="b">
        <f t="shared" si="194"/>
        <v>0</v>
      </c>
      <c r="G1244" t="b">
        <f t="shared" si="195"/>
        <v>1</v>
      </c>
      <c r="H1244" t="b">
        <f t="shared" si="196"/>
        <v>0</v>
      </c>
      <c r="I1244">
        <f t="shared" si="197"/>
        <v>3</v>
      </c>
      <c r="J1244">
        <f t="shared" si="198"/>
        <v>6</v>
      </c>
      <c r="K1244">
        <f t="shared" si="199"/>
        <v>9</v>
      </c>
    </row>
    <row r="1245" spans="1:11" x14ac:dyDescent="0.25">
      <c r="A1245" t="s">
        <v>5</v>
      </c>
      <c r="B1245" t="str">
        <f t="shared" si="190"/>
        <v>C</v>
      </c>
      <c r="C1245" t="str">
        <f t="shared" si="191"/>
        <v>Y</v>
      </c>
      <c r="D1245" t="str">
        <f t="shared" si="192"/>
        <v>scissors</v>
      </c>
      <c r="E1245" t="str">
        <f t="shared" si="193"/>
        <v>paper</v>
      </c>
      <c r="F1245" t="b">
        <f t="shared" si="194"/>
        <v>0</v>
      </c>
      <c r="G1245" t="b">
        <f t="shared" si="195"/>
        <v>0</v>
      </c>
      <c r="H1245" t="b">
        <f t="shared" si="196"/>
        <v>1</v>
      </c>
      <c r="I1245">
        <f t="shared" si="197"/>
        <v>2</v>
      </c>
      <c r="J1245">
        <f t="shared" si="198"/>
        <v>0</v>
      </c>
      <c r="K1245">
        <f t="shared" si="199"/>
        <v>2</v>
      </c>
    </row>
    <row r="1246" spans="1:11" x14ac:dyDescent="0.25">
      <c r="A1246" t="s">
        <v>5</v>
      </c>
      <c r="B1246" t="str">
        <f t="shared" si="190"/>
        <v>C</v>
      </c>
      <c r="C1246" t="str">
        <f t="shared" si="191"/>
        <v>Y</v>
      </c>
      <c r="D1246" t="str">
        <f t="shared" si="192"/>
        <v>scissors</v>
      </c>
      <c r="E1246" t="str">
        <f t="shared" si="193"/>
        <v>paper</v>
      </c>
      <c r="F1246" t="b">
        <f t="shared" si="194"/>
        <v>0</v>
      </c>
      <c r="G1246" t="b">
        <f t="shared" si="195"/>
        <v>0</v>
      </c>
      <c r="H1246" t="b">
        <f t="shared" si="196"/>
        <v>1</v>
      </c>
      <c r="I1246">
        <f t="shared" si="197"/>
        <v>2</v>
      </c>
      <c r="J1246">
        <f t="shared" si="198"/>
        <v>0</v>
      </c>
      <c r="K1246">
        <f t="shared" si="199"/>
        <v>2</v>
      </c>
    </row>
    <row r="1247" spans="1:11" x14ac:dyDescent="0.25">
      <c r="A1247" t="s">
        <v>8</v>
      </c>
      <c r="B1247" t="str">
        <f t="shared" si="190"/>
        <v>A</v>
      </c>
      <c r="C1247" t="str">
        <f t="shared" si="191"/>
        <v>Y</v>
      </c>
      <c r="D1247" t="str">
        <f t="shared" si="192"/>
        <v>rock</v>
      </c>
      <c r="E1247" t="str">
        <f t="shared" si="193"/>
        <v>paper</v>
      </c>
      <c r="F1247" t="b">
        <f t="shared" si="194"/>
        <v>0</v>
      </c>
      <c r="G1247" t="b">
        <f t="shared" si="195"/>
        <v>1</v>
      </c>
      <c r="H1247" t="b">
        <f t="shared" si="196"/>
        <v>0</v>
      </c>
      <c r="I1247">
        <f t="shared" si="197"/>
        <v>2</v>
      </c>
      <c r="J1247">
        <f t="shared" si="198"/>
        <v>6</v>
      </c>
      <c r="K1247">
        <f t="shared" si="199"/>
        <v>8</v>
      </c>
    </row>
    <row r="1248" spans="1:11" x14ac:dyDescent="0.25">
      <c r="A1248" t="s">
        <v>5</v>
      </c>
      <c r="B1248" t="str">
        <f t="shared" si="190"/>
        <v>C</v>
      </c>
      <c r="C1248" t="str">
        <f t="shared" si="191"/>
        <v>Y</v>
      </c>
      <c r="D1248" t="str">
        <f t="shared" si="192"/>
        <v>scissors</v>
      </c>
      <c r="E1248" t="str">
        <f t="shared" si="193"/>
        <v>paper</v>
      </c>
      <c r="F1248" t="b">
        <f t="shared" si="194"/>
        <v>0</v>
      </c>
      <c r="G1248" t="b">
        <f t="shared" si="195"/>
        <v>0</v>
      </c>
      <c r="H1248" t="b">
        <f t="shared" si="196"/>
        <v>1</v>
      </c>
      <c r="I1248">
        <f t="shared" si="197"/>
        <v>2</v>
      </c>
      <c r="J1248">
        <f t="shared" si="198"/>
        <v>0</v>
      </c>
      <c r="K1248">
        <f t="shared" si="199"/>
        <v>2</v>
      </c>
    </row>
    <row r="1249" spans="1:11" x14ac:dyDescent="0.25">
      <c r="A1249" t="s">
        <v>2</v>
      </c>
      <c r="B1249" t="str">
        <f t="shared" si="190"/>
        <v>B</v>
      </c>
      <c r="C1249" t="str">
        <f t="shared" si="191"/>
        <v>X</v>
      </c>
      <c r="D1249" t="str">
        <f t="shared" si="192"/>
        <v>paper</v>
      </c>
      <c r="E1249" t="str">
        <f t="shared" si="193"/>
        <v>rock</v>
      </c>
      <c r="F1249" t="b">
        <f t="shared" si="194"/>
        <v>0</v>
      </c>
      <c r="G1249" t="b">
        <f t="shared" si="195"/>
        <v>0</v>
      </c>
      <c r="H1249" t="b">
        <f t="shared" si="196"/>
        <v>1</v>
      </c>
      <c r="I1249">
        <f t="shared" si="197"/>
        <v>1</v>
      </c>
      <c r="J1249">
        <f t="shared" si="198"/>
        <v>0</v>
      </c>
      <c r="K1249">
        <f t="shared" si="199"/>
        <v>1</v>
      </c>
    </row>
    <row r="1250" spans="1:11" x14ac:dyDescent="0.25">
      <c r="A1250" t="s">
        <v>1</v>
      </c>
      <c r="B1250" t="str">
        <f t="shared" si="190"/>
        <v>A</v>
      </c>
      <c r="C1250" t="str">
        <f t="shared" si="191"/>
        <v>Z</v>
      </c>
      <c r="D1250" t="str">
        <f t="shared" si="192"/>
        <v>rock</v>
      </c>
      <c r="E1250" t="str">
        <f t="shared" si="193"/>
        <v>scissors</v>
      </c>
      <c r="F1250" t="b">
        <f t="shared" si="194"/>
        <v>0</v>
      </c>
      <c r="G1250" t="b">
        <f t="shared" si="195"/>
        <v>0</v>
      </c>
      <c r="H1250" t="b">
        <f t="shared" si="196"/>
        <v>1</v>
      </c>
      <c r="I1250">
        <f t="shared" si="197"/>
        <v>3</v>
      </c>
      <c r="J1250">
        <f t="shared" si="198"/>
        <v>0</v>
      </c>
      <c r="K1250">
        <f t="shared" si="199"/>
        <v>3</v>
      </c>
    </row>
    <row r="1251" spans="1:11" x14ac:dyDescent="0.25">
      <c r="A1251" t="s">
        <v>5</v>
      </c>
      <c r="B1251" t="str">
        <f t="shared" si="190"/>
        <v>C</v>
      </c>
      <c r="C1251" t="str">
        <f t="shared" si="191"/>
        <v>Y</v>
      </c>
      <c r="D1251" t="str">
        <f t="shared" si="192"/>
        <v>scissors</v>
      </c>
      <c r="E1251" t="str">
        <f t="shared" si="193"/>
        <v>paper</v>
      </c>
      <c r="F1251" t="b">
        <f t="shared" si="194"/>
        <v>0</v>
      </c>
      <c r="G1251" t="b">
        <f t="shared" si="195"/>
        <v>0</v>
      </c>
      <c r="H1251" t="b">
        <f t="shared" si="196"/>
        <v>1</v>
      </c>
      <c r="I1251">
        <f t="shared" si="197"/>
        <v>2</v>
      </c>
      <c r="J1251">
        <f t="shared" si="198"/>
        <v>0</v>
      </c>
      <c r="K1251">
        <f t="shared" si="199"/>
        <v>2</v>
      </c>
    </row>
    <row r="1252" spans="1:11" x14ac:dyDescent="0.25">
      <c r="A1252" t="s">
        <v>6</v>
      </c>
      <c r="B1252" t="str">
        <f t="shared" si="190"/>
        <v>C</v>
      </c>
      <c r="C1252" t="str">
        <f t="shared" si="191"/>
        <v>Z</v>
      </c>
      <c r="D1252" t="str">
        <f t="shared" si="192"/>
        <v>scissors</v>
      </c>
      <c r="E1252" t="str">
        <f t="shared" si="193"/>
        <v>scissors</v>
      </c>
      <c r="F1252" t="b">
        <f t="shared" si="194"/>
        <v>1</v>
      </c>
      <c r="G1252" t="b">
        <f t="shared" si="195"/>
        <v>0</v>
      </c>
      <c r="H1252" t="b">
        <f t="shared" si="196"/>
        <v>0</v>
      </c>
      <c r="I1252">
        <f t="shared" si="197"/>
        <v>3</v>
      </c>
      <c r="J1252">
        <f t="shared" si="198"/>
        <v>3</v>
      </c>
      <c r="K1252">
        <f t="shared" si="199"/>
        <v>6</v>
      </c>
    </row>
    <row r="1253" spans="1:11" x14ac:dyDescent="0.25">
      <c r="A1253" t="s">
        <v>5</v>
      </c>
      <c r="B1253" t="str">
        <f t="shared" si="190"/>
        <v>C</v>
      </c>
      <c r="C1253" t="str">
        <f t="shared" si="191"/>
        <v>Y</v>
      </c>
      <c r="D1253" t="str">
        <f t="shared" si="192"/>
        <v>scissors</v>
      </c>
      <c r="E1253" t="str">
        <f t="shared" si="193"/>
        <v>paper</v>
      </c>
      <c r="F1253" t="b">
        <f t="shared" si="194"/>
        <v>0</v>
      </c>
      <c r="G1253" t="b">
        <f t="shared" si="195"/>
        <v>0</v>
      </c>
      <c r="H1253" t="b">
        <f t="shared" si="196"/>
        <v>1</v>
      </c>
      <c r="I1253">
        <f t="shared" si="197"/>
        <v>2</v>
      </c>
      <c r="J1253">
        <f t="shared" si="198"/>
        <v>0</v>
      </c>
      <c r="K1253">
        <f t="shared" si="199"/>
        <v>2</v>
      </c>
    </row>
    <row r="1254" spans="1:11" x14ac:dyDescent="0.25">
      <c r="A1254" t="s">
        <v>1</v>
      </c>
      <c r="B1254" t="str">
        <f t="shared" si="190"/>
        <v>A</v>
      </c>
      <c r="C1254" t="str">
        <f t="shared" si="191"/>
        <v>Z</v>
      </c>
      <c r="D1254" t="str">
        <f t="shared" si="192"/>
        <v>rock</v>
      </c>
      <c r="E1254" t="str">
        <f t="shared" si="193"/>
        <v>scissors</v>
      </c>
      <c r="F1254" t="b">
        <f t="shared" si="194"/>
        <v>0</v>
      </c>
      <c r="G1254" t="b">
        <f t="shared" si="195"/>
        <v>0</v>
      </c>
      <c r="H1254" t="b">
        <f t="shared" si="196"/>
        <v>1</v>
      </c>
      <c r="I1254">
        <f t="shared" si="197"/>
        <v>3</v>
      </c>
      <c r="J1254">
        <f t="shared" si="198"/>
        <v>0</v>
      </c>
      <c r="K1254">
        <f t="shared" si="199"/>
        <v>3</v>
      </c>
    </row>
    <row r="1255" spans="1:11" x14ac:dyDescent="0.25">
      <c r="A1255" t="s">
        <v>5</v>
      </c>
      <c r="B1255" t="str">
        <f t="shared" si="190"/>
        <v>C</v>
      </c>
      <c r="C1255" t="str">
        <f t="shared" si="191"/>
        <v>Y</v>
      </c>
      <c r="D1255" t="str">
        <f t="shared" si="192"/>
        <v>scissors</v>
      </c>
      <c r="E1255" t="str">
        <f t="shared" si="193"/>
        <v>paper</v>
      </c>
      <c r="F1255" t="b">
        <f t="shared" si="194"/>
        <v>0</v>
      </c>
      <c r="G1255" t="b">
        <f t="shared" si="195"/>
        <v>0</v>
      </c>
      <c r="H1255" t="b">
        <f t="shared" si="196"/>
        <v>1</v>
      </c>
      <c r="I1255">
        <f t="shared" si="197"/>
        <v>2</v>
      </c>
      <c r="J1255">
        <f t="shared" si="198"/>
        <v>0</v>
      </c>
      <c r="K1255">
        <f t="shared" si="199"/>
        <v>2</v>
      </c>
    </row>
    <row r="1256" spans="1:11" x14ac:dyDescent="0.25">
      <c r="A1256" t="s">
        <v>5</v>
      </c>
      <c r="B1256" t="str">
        <f t="shared" si="190"/>
        <v>C</v>
      </c>
      <c r="C1256" t="str">
        <f t="shared" si="191"/>
        <v>Y</v>
      </c>
      <c r="D1256" t="str">
        <f t="shared" si="192"/>
        <v>scissors</v>
      </c>
      <c r="E1256" t="str">
        <f t="shared" si="193"/>
        <v>paper</v>
      </c>
      <c r="F1256" t="b">
        <f t="shared" si="194"/>
        <v>0</v>
      </c>
      <c r="G1256" t="b">
        <f t="shared" si="195"/>
        <v>0</v>
      </c>
      <c r="H1256" t="b">
        <f t="shared" si="196"/>
        <v>1</v>
      </c>
      <c r="I1256">
        <f t="shared" si="197"/>
        <v>2</v>
      </c>
      <c r="J1256">
        <f t="shared" si="198"/>
        <v>0</v>
      </c>
      <c r="K1256">
        <f t="shared" si="199"/>
        <v>2</v>
      </c>
    </row>
    <row r="1257" spans="1:11" x14ac:dyDescent="0.25">
      <c r="A1257" t="s">
        <v>5</v>
      </c>
      <c r="B1257" t="str">
        <f t="shared" si="190"/>
        <v>C</v>
      </c>
      <c r="C1257" t="str">
        <f t="shared" si="191"/>
        <v>Y</v>
      </c>
      <c r="D1257" t="str">
        <f t="shared" si="192"/>
        <v>scissors</v>
      </c>
      <c r="E1257" t="str">
        <f t="shared" si="193"/>
        <v>paper</v>
      </c>
      <c r="F1257" t="b">
        <f t="shared" si="194"/>
        <v>0</v>
      </c>
      <c r="G1257" t="b">
        <f t="shared" si="195"/>
        <v>0</v>
      </c>
      <c r="H1257" t="b">
        <f t="shared" si="196"/>
        <v>1</v>
      </c>
      <c r="I1257">
        <f t="shared" si="197"/>
        <v>2</v>
      </c>
      <c r="J1257">
        <f t="shared" si="198"/>
        <v>0</v>
      </c>
      <c r="K1257">
        <f t="shared" si="199"/>
        <v>2</v>
      </c>
    </row>
    <row r="1258" spans="1:11" x14ac:dyDescent="0.25">
      <c r="A1258" t="s">
        <v>1</v>
      </c>
      <c r="B1258" t="str">
        <f t="shared" si="190"/>
        <v>A</v>
      </c>
      <c r="C1258" t="str">
        <f t="shared" si="191"/>
        <v>Z</v>
      </c>
      <c r="D1258" t="str">
        <f t="shared" si="192"/>
        <v>rock</v>
      </c>
      <c r="E1258" t="str">
        <f t="shared" si="193"/>
        <v>scissors</v>
      </c>
      <c r="F1258" t="b">
        <f t="shared" si="194"/>
        <v>0</v>
      </c>
      <c r="G1258" t="b">
        <f t="shared" si="195"/>
        <v>0</v>
      </c>
      <c r="H1258" t="b">
        <f t="shared" si="196"/>
        <v>1</v>
      </c>
      <c r="I1258">
        <f t="shared" si="197"/>
        <v>3</v>
      </c>
      <c r="J1258">
        <f t="shared" si="198"/>
        <v>0</v>
      </c>
      <c r="K1258">
        <f t="shared" si="199"/>
        <v>3</v>
      </c>
    </row>
    <row r="1259" spans="1:11" x14ac:dyDescent="0.25">
      <c r="A1259" t="s">
        <v>0</v>
      </c>
      <c r="B1259" t="str">
        <f t="shared" si="190"/>
        <v>B</v>
      </c>
      <c r="C1259" t="str">
        <f t="shared" si="191"/>
        <v>Y</v>
      </c>
      <c r="D1259" t="str">
        <f t="shared" si="192"/>
        <v>paper</v>
      </c>
      <c r="E1259" t="str">
        <f t="shared" si="193"/>
        <v>paper</v>
      </c>
      <c r="F1259" t="b">
        <f t="shared" si="194"/>
        <v>1</v>
      </c>
      <c r="G1259" t="b">
        <f t="shared" si="195"/>
        <v>0</v>
      </c>
      <c r="H1259" t="b">
        <f t="shared" si="196"/>
        <v>0</v>
      </c>
      <c r="I1259">
        <f t="shared" si="197"/>
        <v>2</v>
      </c>
      <c r="J1259">
        <f t="shared" si="198"/>
        <v>3</v>
      </c>
      <c r="K1259">
        <f t="shared" si="199"/>
        <v>5</v>
      </c>
    </row>
    <row r="1260" spans="1:11" x14ac:dyDescent="0.25">
      <c r="A1260" t="s">
        <v>5</v>
      </c>
      <c r="B1260" t="str">
        <f t="shared" si="190"/>
        <v>C</v>
      </c>
      <c r="C1260" t="str">
        <f t="shared" si="191"/>
        <v>Y</v>
      </c>
      <c r="D1260" t="str">
        <f t="shared" si="192"/>
        <v>scissors</v>
      </c>
      <c r="E1260" t="str">
        <f t="shared" si="193"/>
        <v>paper</v>
      </c>
      <c r="F1260" t="b">
        <f t="shared" si="194"/>
        <v>0</v>
      </c>
      <c r="G1260" t="b">
        <f t="shared" si="195"/>
        <v>0</v>
      </c>
      <c r="H1260" t="b">
        <f t="shared" si="196"/>
        <v>1</v>
      </c>
      <c r="I1260">
        <f t="shared" si="197"/>
        <v>2</v>
      </c>
      <c r="J1260">
        <f t="shared" si="198"/>
        <v>0</v>
      </c>
      <c r="K1260">
        <f t="shared" si="199"/>
        <v>2</v>
      </c>
    </row>
    <row r="1261" spans="1:11" x14ac:dyDescent="0.25">
      <c r="A1261" t="s">
        <v>6</v>
      </c>
      <c r="B1261" t="str">
        <f t="shared" si="190"/>
        <v>C</v>
      </c>
      <c r="C1261" t="str">
        <f t="shared" si="191"/>
        <v>Z</v>
      </c>
      <c r="D1261" t="str">
        <f t="shared" si="192"/>
        <v>scissors</v>
      </c>
      <c r="E1261" t="str">
        <f t="shared" si="193"/>
        <v>scissors</v>
      </c>
      <c r="F1261" t="b">
        <f t="shared" si="194"/>
        <v>1</v>
      </c>
      <c r="G1261" t="b">
        <f t="shared" si="195"/>
        <v>0</v>
      </c>
      <c r="H1261" t="b">
        <f t="shared" si="196"/>
        <v>0</v>
      </c>
      <c r="I1261">
        <f t="shared" si="197"/>
        <v>3</v>
      </c>
      <c r="J1261">
        <f t="shared" si="198"/>
        <v>3</v>
      </c>
      <c r="K1261">
        <f t="shared" si="199"/>
        <v>6</v>
      </c>
    </row>
    <row r="1262" spans="1:11" x14ac:dyDescent="0.25">
      <c r="A1262" t="s">
        <v>1</v>
      </c>
      <c r="B1262" t="str">
        <f t="shared" si="190"/>
        <v>A</v>
      </c>
      <c r="C1262" t="str">
        <f t="shared" si="191"/>
        <v>Z</v>
      </c>
      <c r="D1262" t="str">
        <f t="shared" si="192"/>
        <v>rock</v>
      </c>
      <c r="E1262" t="str">
        <f t="shared" si="193"/>
        <v>scissors</v>
      </c>
      <c r="F1262" t="b">
        <f t="shared" si="194"/>
        <v>0</v>
      </c>
      <c r="G1262" t="b">
        <f t="shared" si="195"/>
        <v>0</v>
      </c>
      <c r="H1262" t="b">
        <f t="shared" si="196"/>
        <v>1</v>
      </c>
      <c r="I1262">
        <f t="shared" si="197"/>
        <v>3</v>
      </c>
      <c r="J1262">
        <f t="shared" si="198"/>
        <v>0</v>
      </c>
      <c r="K1262">
        <f t="shared" si="199"/>
        <v>3</v>
      </c>
    </row>
    <row r="1263" spans="1:11" x14ac:dyDescent="0.25">
      <c r="A1263" t="s">
        <v>8</v>
      </c>
      <c r="B1263" t="str">
        <f t="shared" si="190"/>
        <v>A</v>
      </c>
      <c r="C1263" t="str">
        <f t="shared" si="191"/>
        <v>Y</v>
      </c>
      <c r="D1263" t="str">
        <f t="shared" si="192"/>
        <v>rock</v>
      </c>
      <c r="E1263" t="str">
        <f t="shared" si="193"/>
        <v>paper</v>
      </c>
      <c r="F1263" t="b">
        <f t="shared" si="194"/>
        <v>0</v>
      </c>
      <c r="G1263" t="b">
        <f t="shared" si="195"/>
        <v>1</v>
      </c>
      <c r="H1263" t="b">
        <f t="shared" si="196"/>
        <v>0</v>
      </c>
      <c r="I1263">
        <f t="shared" si="197"/>
        <v>2</v>
      </c>
      <c r="J1263">
        <f t="shared" si="198"/>
        <v>6</v>
      </c>
      <c r="K1263">
        <f t="shared" si="199"/>
        <v>8</v>
      </c>
    </row>
    <row r="1264" spans="1:11" x14ac:dyDescent="0.25">
      <c r="A1264" t="s">
        <v>5</v>
      </c>
      <c r="B1264" t="str">
        <f t="shared" si="190"/>
        <v>C</v>
      </c>
      <c r="C1264" t="str">
        <f t="shared" si="191"/>
        <v>Y</v>
      </c>
      <c r="D1264" t="str">
        <f t="shared" si="192"/>
        <v>scissors</v>
      </c>
      <c r="E1264" t="str">
        <f t="shared" si="193"/>
        <v>paper</v>
      </c>
      <c r="F1264" t="b">
        <f t="shared" si="194"/>
        <v>0</v>
      </c>
      <c r="G1264" t="b">
        <f t="shared" si="195"/>
        <v>0</v>
      </c>
      <c r="H1264" t="b">
        <f t="shared" si="196"/>
        <v>1</v>
      </c>
      <c r="I1264">
        <f t="shared" si="197"/>
        <v>2</v>
      </c>
      <c r="J1264">
        <f t="shared" si="198"/>
        <v>0</v>
      </c>
      <c r="K1264">
        <f t="shared" si="199"/>
        <v>2</v>
      </c>
    </row>
    <row r="1265" spans="1:11" x14ac:dyDescent="0.25">
      <c r="A1265" t="s">
        <v>4</v>
      </c>
      <c r="B1265" t="str">
        <f t="shared" si="190"/>
        <v>C</v>
      </c>
      <c r="C1265" t="str">
        <f t="shared" si="191"/>
        <v>X</v>
      </c>
      <c r="D1265" t="str">
        <f t="shared" si="192"/>
        <v>scissors</v>
      </c>
      <c r="E1265" t="str">
        <f t="shared" si="193"/>
        <v>rock</v>
      </c>
      <c r="F1265" t="b">
        <f t="shared" si="194"/>
        <v>0</v>
      </c>
      <c r="G1265" t="b">
        <f t="shared" si="195"/>
        <v>1</v>
      </c>
      <c r="H1265" t="b">
        <f t="shared" si="196"/>
        <v>0</v>
      </c>
      <c r="I1265">
        <f t="shared" si="197"/>
        <v>1</v>
      </c>
      <c r="J1265">
        <f t="shared" si="198"/>
        <v>6</v>
      </c>
      <c r="K1265">
        <f t="shared" si="199"/>
        <v>7</v>
      </c>
    </row>
    <row r="1266" spans="1:11" x14ac:dyDescent="0.25">
      <c r="A1266" t="s">
        <v>5</v>
      </c>
      <c r="B1266" t="str">
        <f t="shared" si="190"/>
        <v>C</v>
      </c>
      <c r="C1266" t="str">
        <f t="shared" si="191"/>
        <v>Y</v>
      </c>
      <c r="D1266" t="str">
        <f t="shared" si="192"/>
        <v>scissors</v>
      </c>
      <c r="E1266" t="str">
        <f t="shared" si="193"/>
        <v>paper</v>
      </c>
      <c r="F1266" t="b">
        <f t="shared" si="194"/>
        <v>0</v>
      </c>
      <c r="G1266" t="b">
        <f t="shared" si="195"/>
        <v>0</v>
      </c>
      <c r="H1266" t="b">
        <f t="shared" si="196"/>
        <v>1</v>
      </c>
      <c r="I1266">
        <f t="shared" si="197"/>
        <v>2</v>
      </c>
      <c r="J1266">
        <f t="shared" si="198"/>
        <v>0</v>
      </c>
      <c r="K1266">
        <f t="shared" si="199"/>
        <v>2</v>
      </c>
    </row>
    <row r="1267" spans="1:11" x14ac:dyDescent="0.25">
      <c r="A1267" t="s">
        <v>1</v>
      </c>
      <c r="B1267" t="str">
        <f t="shared" si="190"/>
        <v>A</v>
      </c>
      <c r="C1267" t="str">
        <f t="shared" si="191"/>
        <v>Z</v>
      </c>
      <c r="D1267" t="str">
        <f t="shared" si="192"/>
        <v>rock</v>
      </c>
      <c r="E1267" t="str">
        <f t="shared" si="193"/>
        <v>scissors</v>
      </c>
      <c r="F1267" t="b">
        <f t="shared" si="194"/>
        <v>0</v>
      </c>
      <c r="G1267" t="b">
        <f t="shared" si="195"/>
        <v>0</v>
      </c>
      <c r="H1267" t="b">
        <f t="shared" si="196"/>
        <v>1</v>
      </c>
      <c r="I1267">
        <f t="shared" si="197"/>
        <v>3</v>
      </c>
      <c r="J1267">
        <f t="shared" si="198"/>
        <v>0</v>
      </c>
      <c r="K1267">
        <f t="shared" si="199"/>
        <v>3</v>
      </c>
    </row>
    <row r="1268" spans="1:11" x14ac:dyDescent="0.25">
      <c r="A1268" t="s">
        <v>5</v>
      </c>
      <c r="B1268" t="str">
        <f t="shared" si="190"/>
        <v>C</v>
      </c>
      <c r="C1268" t="str">
        <f t="shared" si="191"/>
        <v>Y</v>
      </c>
      <c r="D1268" t="str">
        <f t="shared" si="192"/>
        <v>scissors</v>
      </c>
      <c r="E1268" t="str">
        <f t="shared" si="193"/>
        <v>paper</v>
      </c>
      <c r="F1268" t="b">
        <f t="shared" si="194"/>
        <v>0</v>
      </c>
      <c r="G1268" t="b">
        <f t="shared" si="195"/>
        <v>0</v>
      </c>
      <c r="H1268" t="b">
        <f t="shared" si="196"/>
        <v>1</v>
      </c>
      <c r="I1268">
        <f t="shared" si="197"/>
        <v>2</v>
      </c>
      <c r="J1268">
        <f t="shared" si="198"/>
        <v>0</v>
      </c>
      <c r="K1268">
        <f t="shared" si="199"/>
        <v>2</v>
      </c>
    </row>
    <row r="1269" spans="1:11" x14ac:dyDescent="0.25">
      <c r="A1269" t="s">
        <v>6</v>
      </c>
      <c r="B1269" t="str">
        <f t="shared" si="190"/>
        <v>C</v>
      </c>
      <c r="C1269" t="str">
        <f t="shared" si="191"/>
        <v>Z</v>
      </c>
      <c r="D1269" t="str">
        <f t="shared" si="192"/>
        <v>scissors</v>
      </c>
      <c r="E1269" t="str">
        <f t="shared" si="193"/>
        <v>scissors</v>
      </c>
      <c r="F1269" t="b">
        <f t="shared" si="194"/>
        <v>1</v>
      </c>
      <c r="G1269" t="b">
        <f t="shared" si="195"/>
        <v>0</v>
      </c>
      <c r="H1269" t="b">
        <f t="shared" si="196"/>
        <v>0</v>
      </c>
      <c r="I1269">
        <f t="shared" si="197"/>
        <v>3</v>
      </c>
      <c r="J1269">
        <f t="shared" si="198"/>
        <v>3</v>
      </c>
      <c r="K1269">
        <f t="shared" si="199"/>
        <v>6</v>
      </c>
    </row>
    <row r="1270" spans="1:11" x14ac:dyDescent="0.25">
      <c r="A1270" t="s">
        <v>8</v>
      </c>
      <c r="B1270" t="str">
        <f t="shared" si="190"/>
        <v>A</v>
      </c>
      <c r="C1270" t="str">
        <f t="shared" si="191"/>
        <v>Y</v>
      </c>
      <c r="D1270" t="str">
        <f t="shared" si="192"/>
        <v>rock</v>
      </c>
      <c r="E1270" t="str">
        <f t="shared" si="193"/>
        <v>paper</v>
      </c>
      <c r="F1270" t="b">
        <f t="shared" si="194"/>
        <v>0</v>
      </c>
      <c r="G1270" t="b">
        <f t="shared" si="195"/>
        <v>1</v>
      </c>
      <c r="H1270" t="b">
        <f t="shared" si="196"/>
        <v>0</v>
      </c>
      <c r="I1270">
        <f t="shared" si="197"/>
        <v>2</v>
      </c>
      <c r="J1270">
        <f t="shared" si="198"/>
        <v>6</v>
      </c>
      <c r="K1270">
        <f t="shared" si="199"/>
        <v>8</v>
      </c>
    </row>
    <row r="1271" spans="1:11" x14ac:dyDescent="0.25">
      <c r="A1271" t="s">
        <v>4</v>
      </c>
      <c r="B1271" t="str">
        <f t="shared" si="190"/>
        <v>C</v>
      </c>
      <c r="C1271" t="str">
        <f t="shared" si="191"/>
        <v>X</v>
      </c>
      <c r="D1271" t="str">
        <f t="shared" si="192"/>
        <v>scissors</v>
      </c>
      <c r="E1271" t="str">
        <f t="shared" si="193"/>
        <v>rock</v>
      </c>
      <c r="F1271" t="b">
        <f t="shared" si="194"/>
        <v>0</v>
      </c>
      <c r="G1271" t="b">
        <f t="shared" si="195"/>
        <v>1</v>
      </c>
      <c r="H1271" t="b">
        <f t="shared" si="196"/>
        <v>0</v>
      </c>
      <c r="I1271">
        <f t="shared" si="197"/>
        <v>1</v>
      </c>
      <c r="J1271">
        <f t="shared" si="198"/>
        <v>6</v>
      </c>
      <c r="K1271">
        <f t="shared" si="199"/>
        <v>7</v>
      </c>
    </row>
    <row r="1272" spans="1:11" x14ac:dyDescent="0.25">
      <c r="A1272" t="s">
        <v>1</v>
      </c>
      <c r="B1272" t="str">
        <f t="shared" si="190"/>
        <v>A</v>
      </c>
      <c r="C1272" t="str">
        <f t="shared" si="191"/>
        <v>Z</v>
      </c>
      <c r="D1272" t="str">
        <f t="shared" si="192"/>
        <v>rock</v>
      </c>
      <c r="E1272" t="str">
        <f t="shared" si="193"/>
        <v>scissors</v>
      </c>
      <c r="F1272" t="b">
        <f t="shared" si="194"/>
        <v>0</v>
      </c>
      <c r="G1272" t="b">
        <f t="shared" si="195"/>
        <v>0</v>
      </c>
      <c r="H1272" t="b">
        <f t="shared" si="196"/>
        <v>1</v>
      </c>
      <c r="I1272">
        <f t="shared" si="197"/>
        <v>3</v>
      </c>
      <c r="J1272">
        <f t="shared" si="198"/>
        <v>0</v>
      </c>
      <c r="K1272">
        <f t="shared" si="199"/>
        <v>3</v>
      </c>
    </row>
    <row r="1273" spans="1:11" x14ac:dyDescent="0.25">
      <c r="A1273" t="s">
        <v>6</v>
      </c>
      <c r="B1273" t="str">
        <f t="shared" si="190"/>
        <v>C</v>
      </c>
      <c r="C1273" t="str">
        <f t="shared" si="191"/>
        <v>Z</v>
      </c>
      <c r="D1273" t="str">
        <f t="shared" si="192"/>
        <v>scissors</v>
      </c>
      <c r="E1273" t="str">
        <f t="shared" si="193"/>
        <v>scissors</v>
      </c>
      <c r="F1273" t="b">
        <f t="shared" si="194"/>
        <v>1</v>
      </c>
      <c r="G1273" t="b">
        <f t="shared" si="195"/>
        <v>0</v>
      </c>
      <c r="H1273" t="b">
        <f t="shared" si="196"/>
        <v>0</v>
      </c>
      <c r="I1273">
        <f t="shared" si="197"/>
        <v>3</v>
      </c>
      <c r="J1273">
        <f t="shared" si="198"/>
        <v>3</v>
      </c>
      <c r="K1273">
        <f t="shared" si="199"/>
        <v>6</v>
      </c>
    </row>
    <row r="1274" spans="1:11" x14ac:dyDescent="0.25">
      <c r="A1274" t="s">
        <v>5</v>
      </c>
      <c r="B1274" t="str">
        <f t="shared" si="190"/>
        <v>C</v>
      </c>
      <c r="C1274" t="str">
        <f t="shared" si="191"/>
        <v>Y</v>
      </c>
      <c r="D1274" t="str">
        <f t="shared" si="192"/>
        <v>scissors</v>
      </c>
      <c r="E1274" t="str">
        <f t="shared" si="193"/>
        <v>paper</v>
      </c>
      <c r="F1274" t="b">
        <f t="shared" si="194"/>
        <v>0</v>
      </c>
      <c r="G1274" t="b">
        <f t="shared" si="195"/>
        <v>0</v>
      </c>
      <c r="H1274" t="b">
        <f t="shared" si="196"/>
        <v>1</v>
      </c>
      <c r="I1274">
        <f t="shared" si="197"/>
        <v>2</v>
      </c>
      <c r="J1274">
        <f t="shared" si="198"/>
        <v>0</v>
      </c>
      <c r="K1274">
        <f t="shared" si="199"/>
        <v>2</v>
      </c>
    </row>
    <row r="1275" spans="1:11" x14ac:dyDescent="0.25">
      <c r="A1275" t="s">
        <v>1</v>
      </c>
      <c r="B1275" t="str">
        <f t="shared" si="190"/>
        <v>A</v>
      </c>
      <c r="C1275" t="str">
        <f t="shared" si="191"/>
        <v>Z</v>
      </c>
      <c r="D1275" t="str">
        <f t="shared" si="192"/>
        <v>rock</v>
      </c>
      <c r="E1275" t="str">
        <f t="shared" si="193"/>
        <v>scissors</v>
      </c>
      <c r="F1275" t="b">
        <f t="shared" si="194"/>
        <v>0</v>
      </c>
      <c r="G1275" t="b">
        <f t="shared" si="195"/>
        <v>0</v>
      </c>
      <c r="H1275" t="b">
        <f t="shared" si="196"/>
        <v>1</v>
      </c>
      <c r="I1275">
        <f t="shared" si="197"/>
        <v>3</v>
      </c>
      <c r="J1275">
        <f t="shared" si="198"/>
        <v>0</v>
      </c>
      <c r="K1275">
        <f t="shared" si="199"/>
        <v>3</v>
      </c>
    </row>
    <row r="1276" spans="1:11" x14ac:dyDescent="0.25">
      <c r="A1276" t="s">
        <v>6</v>
      </c>
      <c r="B1276" t="str">
        <f t="shared" si="190"/>
        <v>C</v>
      </c>
      <c r="C1276" t="str">
        <f t="shared" si="191"/>
        <v>Z</v>
      </c>
      <c r="D1276" t="str">
        <f t="shared" si="192"/>
        <v>scissors</v>
      </c>
      <c r="E1276" t="str">
        <f t="shared" si="193"/>
        <v>scissors</v>
      </c>
      <c r="F1276" t="b">
        <f t="shared" si="194"/>
        <v>1</v>
      </c>
      <c r="G1276" t="b">
        <f t="shared" si="195"/>
        <v>0</v>
      </c>
      <c r="H1276" t="b">
        <f t="shared" si="196"/>
        <v>0</v>
      </c>
      <c r="I1276">
        <f t="shared" si="197"/>
        <v>3</v>
      </c>
      <c r="J1276">
        <f t="shared" si="198"/>
        <v>3</v>
      </c>
      <c r="K1276">
        <f t="shared" si="199"/>
        <v>6</v>
      </c>
    </row>
    <row r="1277" spans="1:11" x14ac:dyDescent="0.25">
      <c r="A1277" t="s">
        <v>6</v>
      </c>
      <c r="B1277" t="str">
        <f t="shared" si="190"/>
        <v>C</v>
      </c>
      <c r="C1277" t="str">
        <f t="shared" si="191"/>
        <v>Z</v>
      </c>
      <c r="D1277" t="str">
        <f t="shared" si="192"/>
        <v>scissors</v>
      </c>
      <c r="E1277" t="str">
        <f t="shared" si="193"/>
        <v>scissors</v>
      </c>
      <c r="F1277" t="b">
        <f t="shared" si="194"/>
        <v>1</v>
      </c>
      <c r="G1277" t="b">
        <f t="shared" si="195"/>
        <v>0</v>
      </c>
      <c r="H1277" t="b">
        <f t="shared" si="196"/>
        <v>0</v>
      </c>
      <c r="I1277">
        <f t="shared" si="197"/>
        <v>3</v>
      </c>
      <c r="J1277">
        <f t="shared" si="198"/>
        <v>3</v>
      </c>
      <c r="K1277">
        <f t="shared" si="199"/>
        <v>6</v>
      </c>
    </row>
    <row r="1278" spans="1:11" x14ac:dyDescent="0.25">
      <c r="A1278" t="s">
        <v>0</v>
      </c>
      <c r="B1278" t="str">
        <f t="shared" si="190"/>
        <v>B</v>
      </c>
      <c r="C1278" t="str">
        <f t="shared" si="191"/>
        <v>Y</v>
      </c>
      <c r="D1278" t="str">
        <f t="shared" si="192"/>
        <v>paper</v>
      </c>
      <c r="E1278" t="str">
        <f t="shared" si="193"/>
        <v>paper</v>
      </c>
      <c r="F1278" t="b">
        <f t="shared" si="194"/>
        <v>1</v>
      </c>
      <c r="G1278" t="b">
        <f t="shared" si="195"/>
        <v>0</v>
      </c>
      <c r="H1278" t="b">
        <f t="shared" si="196"/>
        <v>0</v>
      </c>
      <c r="I1278">
        <f t="shared" si="197"/>
        <v>2</v>
      </c>
      <c r="J1278">
        <f t="shared" si="198"/>
        <v>3</v>
      </c>
      <c r="K1278">
        <f t="shared" si="199"/>
        <v>5</v>
      </c>
    </row>
    <row r="1279" spans="1:11" x14ac:dyDescent="0.25">
      <c r="A1279" t="s">
        <v>1</v>
      </c>
      <c r="B1279" t="str">
        <f t="shared" si="190"/>
        <v>A</v>
      </c>
      <c r="C1279" t="str">
        <f t="shared" si="191"/>
        <v>Z</v>
      </c>
      <c r="D1279" t="str">
        <f t="shared" si="192"/>
        <v>rock</v>
      </c>
      <c r="E1279" t="str">
        <f t="shared" si="193"/>
        <v>scissors</v>
      </c>
      <c r="F1279" t="b">
        <f t="shared" si="194"/>
        <v>0</v>
      </c>
      <c r="G1279" t="b">
        <f t="shared" si="195"/>
        <v>0</v>
      </c>
      <c r="H1279" t="b">
        <f t="shared" si="196"/>
        <v>1</v>
      </c>
      <c r="I1279">
        <f t="shared" si="197"/>
        <v>3</v>
      </c>
      <c r="J1279">
        <f t="shared" si="198"/>
        <v>0</v>
      </c>
      <c r="K1279">
        <f t="shared" si="199"/>
        <v>3</v>
      </c>
    </row>
    <row r="1280" spans="1:11" x14ac:dyDescent="0.25">
      <c r="A1280" t="s">
        <v>5</v>
      </c>
      <c r="B1280" t="str">
        <f t="shared" si="190"/>
        <v>C</v>
      </c>
      <c r="C1280" t="str">
        <f t="shared" si="191"/>
        <v>Y</v>
      </c>
      <c r="D1280" t="str">
        <f t="shared" si="192"/>
        <v>scissors</v>
      </c>
      <c r="E1280" t="str">
        <f t="shared" si="193"/>
        <v>paper</v>
      </c>
      <c r="F1280" t="b">
        <f t="shared" si="194"/>
        <v>0</v>
      </c>
      <c r="G1280" t="b">
        <f t="shared" si="195"/>
        <v>0</v>
      </c>
      <c r="H1280" t="b">
        <f t="shared" si="196"/>
        <v>1</v>
      </c>
      <c r="I1280">
        <f t="shared" si="197"/>
        <v>2</v>
      </c>
      <c r="J1280">
        <f t="shared" si="198"/>
        <v>0</v>
      </c>
      <c r="K1280">
        <f t="shared" si="199"/>
        <v>2</v>
      </c>
    </row>
    <row r="1281" spans="1:11" x14ac:dyDescent="0.25">
      <c r="A1281" t="s">
        <v>1</v>
      </c>
      <c r="B1281" t="str">
        <f t="shared" si="190"/>
        <v>A</v>
      </c>
      <c r="C1281" t="str">
        <f t="shared" si="191"/>
        <v>Z</v>
      </c>
      <c r="D1281" t="str">
        <f t="shared" si="192"/>
        <v>rock</v>
      </c>
      <c r="E1281" t="str">
        <f t="shared" si="193"/>
        <v>scissors</v>
      </c>
      <c r="F1281" t="b">
        <f t="shared" si="194"/>
        <v>0</v>
      </c>
      <c r="G1281" t="b">
        <f t="shared" si="195"/>
        <v>0</v>
      </c>
      <c r="H1281" t="b">
        <f t="shared" si="196"/>
        <v>1</v>
      </c>
      <c r="I1281">
        <f t="shared" si="197"/>
        <v>3</v>
      </c>
      <c r="J1281">
        <f t="shared" si="198"/>
        <v>0</v>
      </c>
      <c r="K1281">
        <f t="shared" si="199"/>
        <v>3</v>
      </c>
    </row>
    <row r="1282" spans="1:11" x14ac:dyDescent="0.25">
      <c r="A1282" t="s">
        <v>7</v>
      </c>
      <c r="B1282" t="str">
        <f t="shared" si="190"/>
        <v>B</v>
      </c>
      <c r="C1282" t="str">
        <f t="shared" si="191"/>
        <v>Z</v>
      </c>
      <c r="D1282" t="str">
        <f t="shared" si="192"/>
        <v>paper</v>
      </c>
      <c r="E1282" t="str">
        <f t="shared" si="193"/>
        <v>scissors</v>
      </c>
      <c r="F1282" t="b">
        <f t="shared" si="194"/>
        <v>0</v>
      </c>
      <c r="G1282" t="b">
        <f t="shared" si="195"/>
        <v>1</v>
      </c>
      <c r="H1282" t="b">
        <f t="shared" si="196"/>
        <v>0</v>
      </c>
      <c r="I1282">
        <f t="shared" si="197"/>
        <v>3</v>
      </c>
      <c r="J1282">
        <f t="shared" si="198"/>
        <v>6</v>
      </c>
      <c r="K1282">
        <f t="shared" si="199"/>
        <v>9</v>
      </c>
    </row>
    <row r="1283" spans="1:11" x14ac:dyDescent="0.25">
      <c r="A1283" t="s">
        <v>3</v>
      </c>
      <c r="B1283" t="str">
        <f t="shared" ref="B1283:B1346" si="200">LEFT(A1283,1)</f>
        <v>A</v>
      </c>
      <c r="C1283" t="str">
        <f t="shared" ref="C1283:C1346" si="201">RIGHT(A1283,1)</f>
        <v>X</v>
      </c>
      <c r="D1283" t="str">
        <f t="shared" ref="D1283:D1346" si="202">VLOOKUP(B1283,$N$2:$O$4,2,FALSE)</f>
        <v>rock</v>
      </c>
      <c r="E1283" t="str">
        <f t="shared" ref="E1283:E1346" si="203">VLOOKUP(C1283,$N$5:$O$7,2,FALSE)</f>
        <v>rock</v>
      </c>
      <c r="F1283" t="b">
        <f t="shared" ref="F1283:F1346" si="204">D1283=E1283</f>
        <v>1</v>
      </c>
      <c r="G1283" t="b">
        <f t="shared" ref="G1283:G1346" si="205">IF(OR(AND(E1283="paper",D1283="rock"),AND(E1283="rock",D1283="scissors"),AND(E1283="scissors",D1283="paper")),TRUE,FALSE)</f>
        <v>0</v>
      </c>
      <c r="H1283" t="b">
        <f t="shared" ref="H1283:H1346" si="206">IF(OR(AND(D1283="paper",E1283="rock"),AND(D1283="rock",E1283="scissors"),AND(D1283="scissors",E1283="paper")),TRUE,FALSE)</f>
        <v>0</v>
      </c>
      <c r="I1283">
        <f t="shared" ref="I1283:I1346" si="207">VLOOKUP(E1283,$N$8:$O$10,2,FALSE)</f>
        <v>1</v>
      </c>
      <c r="J1283">
        <f t="shared" ref="J1283:J1346" si="208">IF(F1283=TRUE,3,(IF(G1283=TRUE,6,0)))</f>
        <v>3</v>
      </c>
      <c r="K1283">
        <f t="shared" ref="K1283:K1346" si="209">SUM(I1283:J1283)</f>
        <v>4</v>
      </c>
    </row>
    <row r="1284" spans="1:11" x14ac:dyDescent="0.25">
      <c r="A1284" t="s">
        <v>1</v>
      </c>
      <c r="B1284" t="str">
        <f t="shared" si="200"/>
        <v>A</v>
      </c>
      <c r="C1284" t="str">
        <f t="shared" si="201"/>
        <v>Z</v>
      </c>
      <c r="D1284" t="str">
        <f t="shared" si="202"/>
        <v>rock</v>
      </c>
      <c r="E1284" t="str">
        <f t="shared" si="203"/>
        <v>scissors</v>
      </c>
      <c r="F1284" t="b">
        <f t="shared" si="204"/>
        <v>0</v>
      </c>
      <c r="G1284" t="b">
        <f t="shared" si="205"/>
        <v>0</v>
      </c>
      <c r="H1284" t="b">
        <f t="shared" si="206"/>
        <v>1</v>
      </c>
      <c r="I1284">
        <f t="shared" si="207"/>
        <v>3</v>
      </c>
      <c r="J1284">
        <f t="shared" si="208"/>
        <v>0</v>
      </c>
      <c r="K1284">
        <f t="shared" si="209"/>
        <v>3</v>
      </c>
    </row>
    <row r="1285" spans="1:11" x14ac:dyDescent="0.25">
      <c r="A1285" t="s">
        <v>1</v>
      </c>
      <c r="B1285" t="str">
        <f t="shared" si="200"/>
        <v>A</v>
      </c>
      <c r="C1285" t="str">
        <f t="shared" si="201"/>
        <v>Z</v>
      </c>
      <c r="D1285" t="str">
        <f t="shared" si="202"/>
        <v>rock</v>
      </c>
      <c r="E1285" t="str">
        <f t="shared" si="203"/>
        <v>scissors</v>
      </c>
      <c r="F1285" t="b">
        <f t="shared" si="204"/>
        <v>0</v>
      </c>
      <c r="G1285" t="b">
        <f t="shared" si="205"/>
        <v>0</v>
      </c>
      <c r="H1285" t="b">
        <f t="shared" si="206"/>
        <v>1</v>
      </c>
      <c r="I1285">
        <f t="shared" si="207"/>
        <v>3</v>
      </c>
      <c r="J1285">
        <f t="shared" si="208"/>
        <v>0</v>
      </c>
      <c r="K1285">
        <f t="shared" si="209"/>
        <v>3</v>
      </c>
    </row>
    <row r="1286" spans="1:11" x14ac:dyDescent="0.25">
      <c r="A1286" t="s">
        <v>1</v>
      </c>
      <c r="B1286" t="str">
        <f t="shared" si="200"/>
        <v>A</v>
      </c>
      <c r="C1286" t="str">
        <f t="shared" si="201"/>
        <v>Z</v>
      </c>
      <c r="D1286" t="str">
        <f t="shared" si="202"/>
        <v>rock</v>
      </c>
      <c r="E1286" t="str">
        <f t="shared" si="203"/>
        <v>scissors</v>
      </c>
      <c r="F1286" t="b">
        <f t="shared" si="204"/>
        <v>0</v>
      </c>
      <c r="G1286" t="b">
        <f t="shared" si="205"/>
        <v>0</v>
      </c>
      <c r="H1286" t="b">
        <f t="shared" si="206"/>
        <v>1</v>
      </c>
      <c r="I1286">
        <f t="shared" si="207"/>
        <v>3</v>
      </c>
      <c r="J1286">
        <f t="shared" si="208"/>
        <v>0</v>
      </c>
      <c r="K1286">
        <f t="shared" si="209"/>
        <v>3</v>
      </c>
    </row>
    <row r="1287" spans="1:11" x14ac:dyDescent="0.25">
      <c r="A1287" t="s">
        <v>5</v>
      </c>
      <c r="B1287" t="str">
        <f t="shared" si="200"/>
        <v>C</v>
      </c>
      <c r="C1287" t="str">
        <f t="shared" si="201"/>
        <v>Y</v>
      </c>
      <c r="D1287" t="str">
        <f t="shared" si="202"/>
        <v>scissors</v>
      </c>
      <c r="E1287" t="str">
        <f t="shared" si="203"/>
        <v>paper</v>
      </c>
      <c r="F1287" t="b">
        <f t="shared" si="204"/>
        <v>0</v>
      </c>
      <c r="G1287" t="b">
        <f t="shared" si="205"/>
        <v>0</v>
      </c>
      <c r="H1287" t="b">
        <f t="shared" si="206"/>
        <v>1</v>
      </c>
      <c r="I1287">
        <f t="shared" si="207"/>
        <v>2</v>
      </c>
      <c r="J1287">
        <f t="shared" si="208"/>
        <v>0</v>
      </c>
      <c r="K1287">
        <f t="shared" si="209"/>
        <v>2</v>
      </c>
    </row>
    <row r="1288" spans="1:11" x14ac:dyDescent="0.25">
      <c r="A1288" t="s">
        <v>1</v>
      </c>
      <c r="B1288" t="str">
        <f t="shared" si="200"/>
        <v>A</v>
      </c>
      <c r="C1288" t="str">
        <f t="shared" si="201"/>
        <v>Z</v>
      </c>
      <c r="D1288" t="str">
        <f t="shared" si="202"/>
        <v>rock</v>
      </c>
      <c r="E1288" t="str">
        <f t="shared" si="203"/>
        <v>scissors</v>
      </c>
      <c r="F1288" t="b">
        <f t="shared" si="204"/>
        <v>0</v>
      </c>
      <c r="G1288" t="b">
        <f t="shared" si="205"/>
        <v>0</v>
      </c>
      <c r="H1288" t="b">
        <f t="shared" si="206"/>
        <v>1</v>
      </c>
      <c r="I1288">
        <f t="shared" si="207"/>
        <v>3</v>
      </c>
      <c r="J1288">
        <f t="shared" si="208"/>
        <v>0</v>
      </c>
      <c r="K1288">
        <f t="shared" si="209"/>
        <v>3</v>
      </c>
    </row>
    <row r="1289" spans="1:11" x14ac:dyDescent="0.25">
      <c r="A1289" t="s">
        <v>5</v>
      </c>
      <c r="B1289" t="str">
        <f t="shared" si="200"/>
        <v>C</v>
      </c>
      <c r="C1289" t="str">
        <f t="shared" si="201"/>
        <v>Y</v>
      </c>
      <c r="D1289" t="str">
        <f t="shared" si="202"/>
        <v>scissors</v>
      </c>
      <c r="E1289" t="str">
        <f t="shared" si="203"/>
        <v>paper</v>
      </c>
      <c r="F1289" t="b">
        <f t="shared" si="204"/>
        <v>0</v>
      </c>
      <c r="G1289" t="b">
        <f t="shared" si="205"/>
        <v>0</v>
      </c>
      <c r="H1289" t="b">
        <f t="shared" si="206"/>
        <v>1</v>
      </c>
      <c r="I1289">
        <f t="shared" si="207"/>
        <v>2</v>
      </c>
      <c r="J1289">
        <f t="shared" si="208"/>
        <v>0</v>
      </c>
      <c r="K1289">
        <f t="shared" si="209"/>
        <v>2</v>
      </c>
    </row>
    <row r="1290" spans="1:11" x14ac:dyDescent="0.25">
      <c r="A1290" t="s">
        <v>1</v>
      </c>
      <c r="B1290" t="str">
        <f t="shared" si="200"/>
        <v>A</v>
      </c>
      <c r="C1290" t="str">
        <f t="shared" si="201"/>
        <v>Z</v>
      </c>
      <c r="D1290" t="str">
        <f t="shared" si="202"/>
        <v>rock</v>
      </c>
      <c r="E1290" t="str">
        <f t="shared" si="203"/>
        <v>scissors</v>
      </c>
      <c r="F1290" t="b">
        <f t="shared" si="204"/>
        <v>0</v>
      </c>
      <c r="G1290" t="b">
        <f t="shared" si="205"/>
        <v>0</v>
      </c>
      <c r="H1290" t="b">
        <f t="shared" si="206"/>
        <v>1</v>
      </c>
      <c r="I1290">
        <f t="shared" si="207"/>
        <v>3</v>
      </c>
      <c r="J1290">
        <f t="shared" si="208"/>
        <v>0</v>
      </c>
      <c r="K1290">
        <f t="shared" si="209"/>
        <v>3</v>
      </c>
    </row>
    <row r="1291" spans="1:11" x14ac:dyDescent="0.25">
      <c r="A1291" t="s">
        <v>5</v>
      </c>
      <c r="B1291" t="str">
        <f t="shared" si="200"/>
        <v>C</v>
      </c>
      <c r="C1291" t="str">
        <f t="shared" si="201"/>
        <v>Y</v>
      </c>
      <c r="D1291" t="str">
        <f t="shared" si="202"/>
        <v>scissors</v>
      </c>
      <c r="E1291" t="str">
        <f t="shared" si="203"/>
        <v>paper</v>
      </c>
      <c r="F1291" t="b">
        <f t="shared" si="204"/>
        <v>0</v>
      </c>
      <c r="G1291" t="b">
        <f t="shared" si="205"/>
        <v>0</v>
      </c>
      <c r="H1291" t="b">
        <f t="shared" si="206"/>
        <v>1</v>
      </c>
      <c r="I1291">
        <f t="shared" si="207"/>
        <v>2</v>
      </c>
      <c r="J1291">
        <f t="shared" si="208"/>
        <v>0</v>
      </c>
      <c r="K1291">
        <f t="shared" si="209"/>
        <v>2</v>
      </c>
    </row>
    <row r="1292" spans="1:11" x14ac:dyDescent="0.25">
      <c r="A1292" t="s">
        <v>8</v>
      </c>
      <c r="B1292" t="str">
        <f t="shared" si="200"/>
        <v>A</v>
      </c>
      <c r="C1292" t="str">
        <f t="shared" si="201"/>
        <v>Y</v>
      </c>
      <c r="D1292" t="str">
        <f t="shared" si="202"/>
        <v>rock</v>
      </c>
      <c r="E1292" t="str">
        <f t="shared" si="203"/>
        <v>paper</v>
      </c>
      <c r="F1292" t="b">
        <f t="shared" si="204"/>
        <v>0</v>
      </c>
      <c r="G1292" t="b">
        <f t="shared" si="205"/>
        <v>1</v>
      </c>
      <c r="H1292" t="b">
        <f t="shared" si="206"/>
        <v>0</v>
      </c>
      <c r="I1292">
        <f t="shared" si="207"/>
        <v>2</v>
      </c>
      <c r="J1292">
        <f t="shared" si="208"/>
        <v>6</v>
      </c>
      <c r="K1292">
        <f t="shared" si="209"/>
        <v>8</v>
      </c>
    </row>
    <row r="1293" spans="1:11" x14ac:dyDescent="0.25">
      <c r="A1293" t="s">
        <v>8</v>
      </c>
      <c r="B1293" t="str">
        <f t="shared" si="200"/>
        <v>A</v>
      </c>
      <c r="C1293" t="str">
        <f t="shared" si="201"/>
        <v>Y</v>
      </c>
      <c r="D1293" t="str">
        <f t="shared" si="202"/>
        <v>rock</v>
      </c>
      <c r="E1293" t="str">
        <f t="shared" si="203"/>
        <v>paper</v>
      </c>
      <c r="F1293" t="b">
        <f t="shared" si="204"/>
        <v>0</v>
      </c>
      <c r="G1293" t="b">
        <f t="shared" si="205"/>
        <v>1</v>
      </c>
      <c r="H1293" t="b">
        <f t="shared" si="206"/>
        <v>0</v>
      </c>
      <c r="I1293">
        <f t="shared" si="207"/>
        <v>2</v>
      </c>
      <c r="J1293">
        <f t="shared" si="208"/>
        <v>6</v>
      </c>
      <c r="K1293">
        <f t="shared" si="209"/>
        <v>8</v>
      </c>
    </row>
    <row r="1294" spans="1:11" x14ac:dyDescent="0.25">
      <c r="A1294" t="s">
        <v>1</v>
      </c>
      <c r="B1294" t="str">
        <f t="shared" si="200"/>
        <v>A</v>
      </c>
      <c r="C1294" t="str">
        <f t="shared" si="201"/>
        <v>Z</v>
      </c>
      <c r="D1294" t="str">
        <f t="shared" si="202"/>
        <v>rock</v>
      </c>
      <c r="E1294" t="str">
        <f t="shared" si="203"/>
        <v>scissors</v>
      </c>
      <c r="F1294" t="b">
        <f t="shared" si="204"/>
        <v>0</v>
      </c>
      <c r="G1294" t="b">
        <f t="shared" si="205"/>
        <v>0</v>
      </c>
      <c r="H1294" t="b">
        <f t="shared" si="206"/>
        <v>1</v>
      </c>
      <c r="I1294">
        <f t="shared" si="207"/>
        <v>3</v>
      </c>
      <c r="J1294">
        <f t="shared" si="208"/>
        <v>0</v>
      </c>
      <c r="K1294">
        <f t="shared" si="209"/>
        <v>3</v>
      </c>
    </row>
    <row r="1295" spans="1:11" x14ac:dyDescent="0.25">
      <c r="A1295" t="s">
        <v>3</v>
      </c>
      <c r="B1295" t="str">
        <f t="shared" si="200"/>
        <v>A</v>
      </c>
      <c r="C1295" t="str">
        <f t="shared" si="201"/>
        <v>X</v>
      </c>
      <c r="D1295" t="str">
        <f t="shared" si="202"/>
        <v>rock</v>
      </c>
      <c r="E1295" t="str">
        <f t="shared" si="203"/>
        <v>rock</v>
      </c>
      <c r="F1295" t="b">
        <f t="shared" si="204"/>
        <v>1</v>
      </c>
      <c r="G1295" t="b">
        <f t="shared" si="205"/>
        <v>0</v>
      </c>
      <c r="H1295" t="b">
        <f t="shared" si="206"/>
        <v>0</v>
      </c>
      <c r="I1295">
        <f t="shared" si="207"/>
        <v>1</v>
      </c>
      <c r="J1295">
        <f t="shared" si="208"/>
        <v>3</v>
      </c>
      <c r="K1295">
        <f t="shared" si="209"/>
        <v>4</v>
      </c>
    </row>
    <row r="1296" spans="1:11" x14ac:dyDescent="0.25">
      <c r="A1296" t="s">
        <v>8</v>
      </c>
      <c r="B1296" t="str">
        <f t="shared" si="200"/>
        <v>A</v>
      </c>
      <c r="C1296" t="str">
        <f t="shared" si="201"/>
        <v>Y</v>
      </c>
      <c r="D1296" t="str">
        <f t="shared" si="202"/>
        <v>rock</v>
      </c>
      <c r="E1296" t="str">
        <f t="shared" si="203"/>
        <v>paper</v>
      </c>
      <c r="F1296" t="b">
        <f t="shared" si="204"/>
        <v>0</v>
      </c>
      <c r="G1296" t="b">
        <f t="shared" si="205"/>
        <v>1</v>
      </c>
      <c r="H1296" t="b">
        <f t="shared" si="206"/>
        <v>0</v>
      </c>
      <c r="I1296">
        <f t="shared" si="207"/>
        <v>2</v>
      </c>
      <c r="J1296">
        <f t="shared" si="208"/>
        <v>6</v>
      </c>
      <c r="K1296">
        <f t="shared" si="209"/>
        <v>8</v>
      </c>
    </row>
    <row r="1297" spans="1:11" x14ac:dyDescent="0.25">
      <c r="A1297" t="s">
        <v>7</v>
      </c>
      <c r="B1297" t="str">
        <f t="shared" si="200"/>
        <v>B</v>
      </c>
      <c r="C1297" t="str">
        <f t="shared" si="201"/>
        <v>Z</v>
      </c>
      <c r="D1297" t="str">
        <f t="shared" si="202"/>
        <v>paper</v>
      </c>
      <c r="E1297" t="str">
        <f t="shared" si="203"/>
        <v>scissors</v>
      </c>
      <c r="F1297" t="b">
        <f t="shared" si="204"/>
        <v>0</v>
      </c>
      <c r="G1297" t="b">
        <f t="shared" si="205"/>
        <v>1</v>
      </c>
      <c r="H1297" t="b">
        <f t="shared" si="206"/>
        <v>0</v>
      </c>
      <c r="I1297">
        <f t="shared" si="207"/>
        <v>3</v>
      </c>
      <c r="J1297">
        <f t="shared" si="208"/>
        <v>6</v>
      </c>
      <c r="K1297">
        <f t="shared" si="209"/>
        <v>9</v>
      </c>
    </row>
    <row r="1298" spans="1:11" x14ac:dyDescent="0.25">
      <c r="A1298" t="s">
        <v>5</v>
      </c>
      <c r="B1298" t="str">
        <f t="shared" si="200"/>
        <v>C</v>
      </c>
      <c r="C1298" t="str">
        <f t="shared" si="201"/>
        <v>Y</v>
      </c>
      <c r="D1298" t="str">
        <f t="shared" si="202"/>
        <v>scissors</v>
      </c>
      <c r="E1298" t="str">
        <f t="shared" si="203"/>
        <v>paper</v>
      </c>
      <c r="F1298" t="b">
        <f t="shared" si="204"/>
        <v>0</v>
      </c>
      <c r="G1298" t="b">
        <f t="shared" si="205"/>
        <v>0</v>
      </c>
      <c r="H1298" t="b">
        <f t="shared" si="206"/>
        <v>1</v>
      </c>
      <c r="I1298">
        <f t="shared" si="207"/>
        <v>2</v>
      </c>
      <c r="J1298">
        <f t="shared" si="208"/>
        <v>0</v>
      </c>
      <c r="K1298">
        <f t="shared" si="209"/>
        <v>2</v>
      </c>
    </row>
    <row r="1299" spans="1:11" x14ac:dyDescent="0.25">
      <c r="A1299" t="s">
        <v>6</v>
      </c>
      <c r="B1299" t="str">
        <f t="shared" si="200"/>
        <v>C</v>
      </c>
      <c r="C1299" t="str">
        <f t="shared" si="201"/>
        <v>Z</v>
      </c>
      <c r="D1299" t="str">
        <f t="shared" si="202"/>
        <v>scissors</v>
      </c>
      <c r="E1299" t="str">
        <f t="shared" si="203"/>
        <v>scissors</v>
      </c>
      <c r="F1299" t="b">
        <f t="shared" si="204"/>
        <v>1</v>
      </c>
      <c r="G1299" t="b">
        <f t="shared" si="205"/>
        <v>0</v>
      </c>
      <c r="H1299" t="b">
        <f t="shared" si="206"/>
        <v>0</v>
      </c>
      <c r="I1299">
        <f t="shared" si="207"/>
        <v>3</v>
      </c>
      <c r="J1299">
        <f t="shared" si="208"/>
        <v>3</v>
      </c>
      <c r="K1299">
        <f t="shared" si="209"/>
        <v>6</v>
      </c>
    </row>
    <row r="1300" spans="1:11" x14ac:dyDescent="0.25">
      <c r="A1300" t="s">
        <v>1</v>
      </c>
      <c r="B1300" t="str">
        <f t="shared" si="200"/>
        <v>A</v>
      </c>
      <c r="C1300" t="str">
        <f t="shared" si="201"/>
        <v>Z</v>
      </c>
      <c r="D1300" t="str">
        <f t="shared" si="202"/>
        <v>rock</v>
      </c>
      <c r="E1300" t="str">
        <f t="shared" si="203"/>
        <v>scissors</v>
      </c>
      <c r="F1300" t="b">
        <f t="shared" si="204"/>
        <v>0</v>
      </c>
      <c r="G1300" t="b">
        <f t="shared" si="205"/>
        <v>0</v>
      </c>
      <c r="H1300" t="b">
        <f t="shared" si="206"/>
        <v>1</v>
      </c>
      <c r="I1300">
        <f t="shared" si="207"/>
        <v>3</v>
      </c>
      <c r="J1300">
        <f t="shared" si="208"/>
        <v>0</v>
      </c>
      <c r="K1300">
        <f t="shared" si="209"/>
        <v>3</v>
      </c>
    </row>
    <row r="1301" spans="1:11" x14ac:dyDescent="0.25">
      <c r="A1301" t="s">
        <v>7</v>
      </c>
      <c r="B1301" t="str">
        <f t="shared" si="200"/>
        <v>B</v>
      </c>
      <c r="C1301" t="str">
        <f t="shared" si="201"/>
        <v>Z</v>
      </c>
      <c r="D1301" t="str">
        <f t="shared" si="202"/>
        <v>paper</v>
      </c>
      <c r="E1301" t="str">
        <f t="shared" si="203"/>
        <v>scissors</v>
      </c>
      <c r="F1301" t="b">
        <f t="shared" si="204"/>
        <v>0</v>
      </c>
      <c r="G1301" t="b">
        <f t="shared" si="205"/>
        <v>1</v>
      </c>
      <c r="H1301" t="b">
        <f t="shared" si="206"/>
        <v>0</v>
      </c>
      <c r="I1301">
        <f t="shared" si="207"/>
        <v>3</v>
      </c>
      <c r="J1301">
        <f t="shared" si="208"/>
        <v>6</v>
      </c>
      <c r="K1301">
        <f t="shared" si="209"/>
        <v>9</v>
      </c>
    </row>
    <row r="1302" spans="1:11" x14ac:dyDescent="0.25">
      <c r="A1302" t="s">
        <v>5</v>
      </c>
      <c r="B1302" t="str">
        <f t="shared" si="200"/>
        <v>C</v>
      </c>
      <c r="C1302" t="str">
        <f t="shared" si="201"/>
        <v>Y</v>
      </c>
      <c r="D1302" t="str">
        <f t="shared" si="202"/>
        <v>scissors</v>
      </c>
      <c r="E1302" t="str">
        <f t="shared" si="203"/>
        <v>paper</v>
      </c>
      <c r="F1302" t="b">
        <f t="shared" si="204"/>
        <v>0</v>
      </c>
      <c r="G1302" t="b">
        <f t="shared" si="205"/>
        <v>0</v>
      </c>
      <c r="H1302" t="b">
        <f t="shared" si="206"/>
        <v>1</v>
      </c>
      <c r="I1302">
        <f t="shared" si="207"/>
        <v>2</v>
      </c>
      <c r="J1302">
        <f t="shared" si="208"/>
        <v>0</v>
      </c>
      <c r="K1302">
        <f t="shared" si="209"/>
        <v>2</v>
      </c>
    </row>
    <row r="1303" spans="1:11" x14ac:dyDescent="0.25">
      <c r="A1303" t="s">
        <v>2</v>
      </c>
      <c r="B1303" t="str">
        <f t="shared" si="200"/>
        <v>B</v>
      </c>
      <c r="C1303" t="str">
        <f t="shared" si="201"/>
        <v>X</v>
      </c>
      <c r="D1303" t="str">
        <f t="shared" si="202"/>
        <v>paper</v>
      </c>
      <c r="E1303" t="str">
        <f t="shared" si="203"/>
        <v>rock</v>
      </c>
      <c r="F1303" t="b">
        <f t="shared" si="204"/>
        <v>0</v>
      </c>
      <c r="G1303" t="b">
        <f t="shared" si="205"/>
        <v>0</v>
      </c>
      <c r="H1303" t="b">
        <f t="shared" si="206"/>
        <v>1</v>
      </c>
      <c r="I1303">
        <f t="shared" si="207"/>
        <v>1</v>
      </c>
      <c r="J1303">
        <f t="shared" si="208"/>
        <v>0</v>
      </c>
      <c r="K1303">
        <f t="shared" si="209"/>
        <v>1</v>
      </c>
    </row>
    <row r="1304" spans="1:11" x14ac:dyDescent="0.25">
      <c r="A1304" t="s">
        <v>5</v>
      </c>
      <c r="B1304" t="str">
        <f t="shared" si="200"/>
        <v>C</v>
      </c>
      <c r="C1304" t="str">
        <f t="shared" si="201"/>
        <v>Y</v>
      </c>
      <c r="D1304" t="str">
        <f t="shared" si="202"/>
        <v>scissors</v>
      </c>
      <c r="E1304" t="str">
        <f t="shared" si="203"/>
        <v>paper</v>
      </c>
      <c r="F1304" t="b">
        <f t="shared" si="204"/>
        <v>0</v>
      </c>
      <c r="G1304" t="b">
        <f t="shared" si="205"/>
        <v>0</v>
      </c>
      <c r="H1304" t="b">
        <f t="shared" si="206"/>
        <v>1</v>
      </c>
      <c r="I1304">
        <f t="shared" si="207"/>
        <v>2</v>
      </c>
      <c r="J1304">
        <f t="shared" si="208"/>
        <v>0</v>
      </c>
      <c r="K1304">
        <f t="shared" si="209"/>
        <v>2</v>
      </c>
    </row>
    <row r="1305" spans="1:11" x14ac:dyDescent="0.25">
      <c r="A1305" t="s">
        <v>1</v>
      </c>
      <c r="B1305" t="str">
        <f t="shared" si="200"/>
        <v>A</v>
      </c>
      <c r="C1305" t="str">
        <f t="shared" si="201"/>
        <v>Z</v>
      </c>
      <c r="D1305" t="str">
        <f t="shared" si="202"/>
        <v>rock</v>
      </c>
      <c r="E1305" t="str">
        <f t="shared" si="203"/>
        <v>scissors</v>
      </c>
      <c r="F1305" t="b">
        <f t="shared" si="204"/>
        <v>0</v>
      </c>
      <c r="G1305" t="b">
        <f t="shared" si="205"/>
        <v>0</v>
      </c>
      <c r="H1305" t="b">
        <f t="shared" si="206"/>
        <v>1</v>
      </c>
      <c r="I1305">
        <f t="shared" si="207"/>
        <v>3</v>
      </c>
      <c r="J1305">
        <f t="shared" si="208"/>
        <v>0</v>
      </c>
      <c r="K1305">
        <f t="shared" si="209"/>
        <v>3</v>
      </c>
    </row>
    <row r="1306" spans="1:11" x14ac:dyDescent="0.25">
      <c r="A1306" t="s">
        <v>1</v>
      </c>
      <c r="B1306" t="str">
        <f t="shared" si="200"/>
        <v>A</v>
      </c>
      <c r="C1306" t="str">
        <f t="shared" si="201"/>
        <v>Z</v>
      </c>
      <c r="D1306" t="str">
        <f t="shared" si="202"/>
        <v>rock</v>
      </c>
      <c r="E1306" t="str">
        <f t="shared" si="203"/>
        <v>scissors</v>
      </c>
      <c r="F1306" t="b">
        <f t="shared" si="204"/>
        <v>0</v>
      </c>
      <c r="G1306" t="b">
        <f t="shared" si="205"/>
        <v>0</v>
      </c>
      <c r="H1306" t="b">
        <f t="shared" si="206"/>
        <v>1</v>
      </c>
      <c r="I1306">
        <f t="shared" si="207"/>
        <v>3</v>
      </c>
      <c r="J1306">
        <f t="shared" si="208"/>
        <v>0</v>
      </c>
      <c r="K1306">
        <f t="shared" si="209"/>
        <v>3</v>
      </c>
    </row>
    <row r="1307" spans="1:11" x14ac:dyDescent="0.25">
      <c r="A1307" t="s">
        <v>7</v>
      </c>
      <c r="B1307" t="str">
        <f t="shared" si="200"/>
        <v>B</v>
      </c>
      <c r="C1307" t="str">
        <f t="shared" si="201"/>
        <v>Z</v>
      </c>
      <c r="D1307" t="str">
        <f t="shared" si="202"/>
        <v>paper</v>
      </c>
      <c r="E1307" t="str">
        <f t="shared" si="203"/>
        <v>scissors</v>
      </c>
      <c r="F1307" t="b">
        <f t="shared" si="204"/>
        <v>0</v>
      </c>
      <c r="G1307" t="b">
        <f t="shared" si="205"/>
        <v>1</v>
      </c>
      <c r="H1307" t="b">
        <f t="shared" si="206"/>
        <v>0</v>
      </c>
      <c r="I1307">
        <f t="shared" si="207"/>
        <v>3</v>
      </c>
      <c r="J1307">
        <f t="shared" si="208"/>
        <v>6</v>
      </c>
      <c r="K1307">
        <f t="shared" si="209"/>
        <v>9</v>
      </c>
    </row>
    <row r="1308" spans="1:11" x14ac:dyDescent="0.25">
      <c r="A1308" t="s">
        <v>4</v>
      </c>
      <c r="B1308" t="str">
        <f t="shared" si="200"/>
        <v>C</v>
      </c>
      <c r="C1308" t="str">
        <f t="shared" si="201"/>
        <v>X</v>
      </c>
      <c r="D1308" t="str">
        <f t="shared" si="202"/>
        <v>scissors</v>
      </c>
      <c r="E1308" t="str">
        <f t="shared" si="203"/>
        <v>rock</v>
      </c>
      <c r="F1308" t="b">
        <f t="shared" si="204"/>
        <v>0</v>
      </c>
      <c r="G1308" t="b">
        <f t="shared" si="205"/>
        <v>1</v>
      </c>
      <c r="H1308" t="b">
        <f t="shared" si="206"/>
        <v>0</v>
      </c>
      <c r="I1308">
        <f t="shared" si="207"/>
        <v>1</v>
      </c>
      <c r="J1308">
        <f t="shared" si="208"/>
        <v>6</v>
      </c>
      <c r="K1308">
        <f t="shared" si="209"/>
        <v>7</v>
      </c>
    </row>
    <row r="1309" spans="1:11" x14ac:dyDescent="0.25">
      <c r="A1309" t="s">
        <v>5</v>
      </c>
      <c r="B1309" t="str">
        <f t="shared" si="200"/>
        <v>C</v>
      </c>
      <c r="C1309" t="str">
        <f t="shared" si="201"/>
        <v>Y</v>
      </c>
      <c r="D1309" t="str">
        <f t="shared" si="202"/>
        <v>scissors</v>
      </c>
      <c r="E1309" t="str">
        <f t="shared" si="203"/>
        <v>paper</v>
      </c>
      <c r="F1309" t="b">
        <f t="shared" si="204"/>
        <v>0</v>
      </c>
      <c r="G1309" t="b">
        <f t="shared" si="205"/>
        <v>0</v>
      </c>
      <c r="H1309" t="b">
        <f t="shared" si="206"/>
        <v>1</v>
      </c>
      <c r="I1309">
        <f t="shared" si="207"/>
        <v>2</v>
      </c>
      <c r="J1309">
        <f t="shared" si="208"/>
        <v>0</v>
      </c>
      <c r="K1309">
        <f t="shared" si="209"/>
        <v>2</v>
      </c>
    </row>
    <row r="1310" spans="1:11" x14ac:dyDescent="0.25">
      <c r="A1310" t="s">
        <v>5</v>
      </c>
      <c r="B1310" t="str">
        <f t="shared" si="200"/>
        <v>C</v>
      </c>
      <c r="C1310" t="str">
        <f t="shared" si="201"/>
        <v>Y</v>
      </c>
      <c r="D1310" t="str">
        <f t="shared" si="202"/>
        <v>scissors</v>
      </c>
      <c r="E1310" t="str">
        <f t="shared" si="203"/>
        <v>paper</v>
      </c>
      <c r="F1310" t="b">
        <f t="shared" si="204"/>
        <v>0</v>
      </c>
      <c r="G1310" t="b">
        <f t="shared" si="205"/>
        <v>0</v>
      </c>
      <c r="H1310" t="b">
        <f t="shared" si="206"/>
        <v>1</v>
      </c>
      <c r="I1310">
        <f t="shared" si="207"/>
        <v>2</v>
      </c>
      <c r="J1310">
        <f t="shared" si="208"/>
        <v>0</v>
      </c>
      <c r="K1310">
        <f t="shared" si="209"/>
        <v>2</v>
      </c>
    </row>
    <row r="1311" spans="1:11" x14ac:dyDescent="0.25">
      <c r="A1311" t="s">
        <v>5</v>
      </c>
      <c r="B1311" t="str">
        <f t="shared" si="200"/>
        <v>C</v>
      </c>
      <c r="C1311" t="str">
        <f t="shared" si="201"/>
        <v>Y</v>
      </c>
      <c r="D1311" t="str">
        <f t="shared" si="202"/>
        <v>scissors</v>
      </c>
      <c r="E1311" t="str">
        <f t="shared" si="203"/>
        <v>paper</v>
      </c>
      <c r="F1311" t="b">
        <f t="shared" si="204"/>
        <v>0</v>
      </c>
      <c r="G1311" t="b">
        <f t="shared" si="205"/>
        <v>0</v>
      </c>
      <c r="H1311" t="b">
        <f t="shared" si="206"/>
        <v>1</v>
      </c>
      <c r="I1311">
        <f t="shared" si="207"/>
        <v>2</v>
      </c>
      <c r="J1311">
        <f t="shared" si="208"/>
        <v>0</v>
      </c>
      <c r="K1311">
        <f t="shared" si="209"/>
        <v>2</v>
      </c>
    </row>
    <row r="1312" spans="1:11" x14ac:dyDescent="0.25">
      <c r="A1312" t="s">
        <v>7</v>
      </c>
      <c r="B1312" t="str">
        <f t="shared" si="200"/>
        <v>B</v>
      </c>
      <c r="C1312" t="str">
        <f t="shared" si="201"/>
        <v>Z</v>
      </c>
      <c r="D1312" t="str">
        <f t="shared" si="202"/>
        <v>paper</v>
      </c>
      <c r="E1312" t="str">
        <f t="shared" si="203"/>
        <v>scissors</v>
      </c>
      <c r="F1312" t="b">
        <f t="shared" si="204"/>
        <v>0</v>
      </c>
      <c r="G1312" t="b">
        <f t="shared" si="205"/>
        <v>1</v>
      </c>
      <c r="H1312" t="b">
        <f t="shared" si="206"/>
        <v>0</v>
      </c>
      <c r="I1312">
        <f t="shared" si="207"/>
        <v>3</v>
      </c>
      <c r="J1312">
        <f t="shared" si="208"/>
        <v>6</v>
      </c>
      <c r="K1312">
        <f t="shared" si="209"/>
        <v>9</v>
      </c>
    </row>
    <row r="1313" spans="1:11" x14ac:dyDescent="0.25">
      <c r="A1313" t="s">
        <v>0</v>
      </c>
      <c r="B1313" t="str">
        <f t="shared" si="200"/>
        <v>B</v>
      </c>
      <c r="C1313" t="str">
        <f t="shared" si="201"/>
        <v>Y</v>
      </c>
      <c r="D1313" t="str">
        <f t="shared" si="202"/>
        <v>paper</v>
      </c>
      <c r="E1313" t="str">
        <f t="shared" si="203"/>
        <v>paper</v>
      </c>
      <c r="F1313" t="b">
        <f t="shared" si="204"/>
        <v>1</v>
      </c>
      <c r="G1313" t="b">
        <f t="shared" si="205"/>
        <v>0</v>
      </c>
      <c r="H1313" t="b">
        <f t="shared" si="206"/>
        <v>0</v>
      </c>
      <c r="I1313">
        <f t="shared" si="207"/>
        <v>2</v>
      </c>
      <c r="J1313">
        <f t="shared" si="208"/>
        <v>3</v>
      </c>
      <c r="K1313">
        <f t="shared" si="209"/>
        <v>5</v>
      </c>
    </row>
    <row r="1314" spans="1:11" x14ac:dyDescent="0.25">
      <c r="A1314" t="s">
        <v>1</v>
      </c>
      <c r="B1314" t="str">
        <f t="shared" si="200"/>
        <v>A</v>
      </c>
      <c r="C1314" t="str">
        <f t="shared" si="201"/>
        <v>Z</v>
      </c>
      <c r="D1314" t="str">
        <f t="shared" si="202"/>
        <v>rock</v>
      </c>
      <c r="E1314" t="str">
        <f t="shared" si="203"/>
        <v>scissors</v>
      </c>
      <c r="F1314" t="b">
        <f t="shared" si="204"/>
        <v>0</v>
      </c>
      <c r="G1314" t="b">
        <f t="shared" si="205"/>
        <v>0</v>
      </c>
      <c r="H1314" t="b">
        <f t="shared" si="206"/>
        <v>1</v>
      </c>
      <c r="I1314">
        <f t="shared" si="207"/>
        <v>3</v>
      </c>
      <c r="J1314">
        <f t="shared" si="208"/>
        <v>0</v>
      </c>
      <c r="K1314">
        <f t="shared" si="209"/>
        <v>3</v>
      </c>
    </row>
    <row r="1315" spans="1:11" x14ac:dyDescent="0.25">
      <c r="A1315" t="s">
        <v>5</v>
      </c>
      <c r="B1315" t="str">
        <f t="shared" si="200"/>
        <v>C</v>
      </c>
      <c r="C1315" t="str">
        <f t="shared" si="201"/>
        <v>Y</v>
      </c>
      <c r="D1315" t="str">
        <f t="shared" si="202"/>
        <v>scissors</v>
      </c>
      <c r="E1315" t="str">
        <f t="shared" si="203"/>
        <v>paper</v>
      </c>
      <c r="F1315" t="b">
        <f t="shared" si="204"/>
        <v>0</v>
      </c>
      <c r="G1315" t="b">
        <f t="shared" si="205"/>
        <v>0</v>
      </c>
      <c r="H1315" t="b">
        <f t="shared" si="206"/>
        <v>1</v>
      </c>
      <c r="I1315">
        <f t="shared" si="207"/>
        <v>2</v>
      </c>
      <c r="J1315">
        <f t="shared" si="208"/>
        <v>0</v>
      </c>
      <c r="K1315">
        <f t="shared" si="209"/>
        <v>2</v>
      </c>
    </row>
    <row r="1316" spans="1:11" x14ac:dyDescent="0.25">
      <c r="A1316" t="s">
        <v>8</v>
      </c>
      <c r="B1316" t="str">
        <f t="shared" si="200"/>
        <v>A</v>
      </c>
      <c r="C1316" t="str">
        <f t="shared" si="201"/>
        <v>Y</v>
      </c>
      <c r="D1316" t="str">
        <f t="shared" si="202"/>
        <v>rock</v>
      </c>
      <c r="E1316" t="str">
        <f t="shared" si="203"/>
        <v>paper</v>
      </c>
      <c r="F1316" t="b">
        <f t="shared" si="204"/>
        <v>0</v>
      </c>
      <c r="G1316" t="b">
        <f t="shared" si="205"/>
        <v>1</v>
      </c>
      <c r="H1316" t="b">
        <f t="shared" si="206"/>
        <v>0</v>
      </c>
      <c r="I1316">
        <f t="shared" si="207"/>
        <v>2</v>
      </c>
      <c r="J1316">
        <f t="shared" si="208"/>
        <v>6</v>
      </c>
      <c r="K1316">
        <f t="shared" si="209"/>
        <v>8</v>
      </c>
    </row>
    <row r="1317" spans="1:11" x14ac:dyDescent="0.25">
      <c r="A1317" t="s">
        <v>6</v>
      </c>
      <c r="B1317" t="str">
        <f t="shared" si="200"/>
        <v>C</v>
      </c>
      <c r="C1317" t="str">
        <f t="shared" si="201"/>
        <v>Z</v>
      </c>
      <c r="D1317" t="str">
        <f t="shared" si="202"/>
        <v>scissors</v>
      </c>
      <c r="E1317" t="str">
        <f t="shared" si="203"/>
        <v>scissors</v>
      </c>
      <c r="F1317" t="b">
        <f t="shared" si="204"/>
        <v>1</v>
      </c>
      <c r="G1317" t="b">
        <f t="shared" si="205"/>
        <v>0</v>
      </c>
      <c r="H1317" t="b">
        <f t="shared" si="206"/>
        <v>0</v>
      </c>
      <c r="I1317">
        <f t="shared" si="207"/>
        <v>3</v>
      </c>
      <c r="J1317">
        <f t="shared" si="208"/>
        <v>3</v>
      </c>
      <c r="K1317">
        <f t="shared" si="209"/>
        <v>6</v>
      </c>
    </row>
    <row r="1318" spans="1:11" x14ac:dyDescent="0.25">
      <c r="A1318" t="s">
        <v>0</v>
      </c>
      <c r="B1318" t="str">
        <f t="shared" si="200"/>
        <v>B</v>
      </c>
      <c r="C1318" t="str">
        <f t="shared" si="201"/>
        <v>Y</v>
      </c>
      <c r="D1318" t="str">
        <f t="shared" si="202"/>
        <v>paper</v>
      </c>
      <c r="E1318" t="str">
        <f t="shared" si="203"/>
        <v>paper</v>
      </c>
      <c r="F1318" t="b">
        <f t="shared" si="204"/>
        <v>1</v>
      </c>
      <c r="G1318" t="b">
        <f t="shared" si="205"/>
        <v>0</v>
      </c>
      <c r="H1318" t="b">
        <f t="shared" si="206"/>
        <v>0</v>
      </c>
      <c r="I1318">
        <f t="shared" si="207"/>
        <v>2</v>
      </c>
      <c r="J1318">
        <f t="shared" si="208"/>
        <v>3</v>
      </c>
      <c r="K1318">
        <f t="shared" si="209"/>
        <v>5</v>
      </c>
    </row>
    <row r="1319" spans="1:11" x14ac:dyDescent="0.25">
      <c r="A1319" t="s">
        <v>5</v>
      </c>
      <c r="B1319" t="str">
        <f t="shared" si="200"/>
        <v>C</v>
      </c>
      <c r="C1319" t="str">
        <f t="shared" si="201"/>
        <v>Y</v>
      </c>
      <c r="D1319" t="str">
        <f t="shared" si="202"/>
        <v>scissors</v>
      </c>
      <c r="E1319" t="str">
        <f t="shared" si="203"/>
        <v>paper</v>
      </c>
      <c r="F1319" t="b">
        <f t="shared" si="204"/>
        <v>0</v>
      </c>
      <c r="G1319" t="b">
        <f t="shared" si="205"/>
        <v>0</v>
      </c>
      <c r="H1319" t="b">
        <f t="shared" si="206"/>
        <v>1</v>
      </c>
      <c r="I1319">
        <f t="shared" si="207"/>
        <v>2</v>
      </c>
      <c r="J1319">
        <f t="shared" si="208"/>
        <v>0</v>
      </c>
      <c r="K1319">
        <f t="shared" si="209"/>
        <v>2</v>
      </c>
    </row>
    <row r="1320" spans="1:11" x14ac:dyDescent="0.25">
      <c r="A1320" t="s">
        <v>3</v>
      </c>
      <c r="B1320" t="str">
        <f t="shared" si="200"/>
        <v>A</v>
      </c>
      <c r="C1320" t="str">
        <f t="shared" si="201"/>
        <v>X</v>
      </c>
      <c r="D1320" t="str">
        <f t="shared" si="202"/>
        <v>rock</v>
      </c>
      <c r="E1320" t="str">
        <f t="shared" si="203"/>
        <v>rock</v>
      </c>
      <c r="F1320" t="b">
        <f t="shared" si="204"/>
        <v>1</v>
      </c>
      <c r="G1320" t="b">
        <f t="shared" si="205"/>
        <v>0</v>
      </c>
      <c r="H1320" t="b">
        <f t="shared" si="206"/>
        <v>0</v>
      </c>
      <c r="I1320">
        <f t="shared" si="207"/>
        <v>1</v>
      </c>
      <c r="J1320">
        <f t="shared" si="208"/>
        <v>3</v>
      </c>
      <c r="K1320">
        <f t="shared" si="209"/>
        <v>4</v>
      </c>
    </row>
    <row r="1321" spans="1:11" x14ac:dyDescent="0.25">
      <c r="A1321" t="s">
        <v>5</v>
      </c>
      <c r="B1321" t="str">
        <f t="shared" si="200"/>
        <v>C</v>
      </c>
      <c r="C1321" t="str">
        <f t="shared" si="201"/>
        <v>Y</v>
      </c>
      <c r="D1321" t="str">
        <f t="shared" si="202"/>
        <v>scissors</v>
      </c>
      <c r="E1321" t="str">
        <f t="shared" si="203"/>
        <v>paper</v>
      </c>
      <c r="F1321" t="b">
        <f t="shared" si="204"/>
        <v>0</v>
      </c>
      <c r="G1321" t="b">
        <f t="shared" si="205"/>
        <v>0</v>
      </c>
      <c r="H1321" t="b">
        <f t="shared" si="206"/>
        <v>1</v>
      </c>
      <c r="I1321">
        <f t="shared" si="207"/>
        <v>2</v>
      </c>
      <c r="J1321">
        <f t="shared" si="208"/>
        <v>0</v>
      </c>
      <c r="K1321">
        <f t="shared" si="209"/>
        <v>2</v>
      </c>
    </row>
    <row r="1322" spans="1:11" x14ac:dyDescent="0.25">
      <c r="A1322" t="s">
        <v>0</v>
      </c>
      <c r="B1322" t="str">
        <f t="shared" si="200"/>
        <v>B</v>
      </c>
      <c r="C1322" t="str">
        <f t="shared" si="201"/>
        <v>Y</v>
      </c>
      <c r="D1322" t="str">
        <f t="shared" si="202"/>
        <v>paper</v>
      </c>
      <c r="E1322" t="str">
        <f t="shared" si="203"/>
        <v>paper</v>
      </c>
      <c r="F1322" t="b">
        <f t="shared" si="204"/>
        <v>1</v>
      </c>
      <c r="G1322" t="b">
        <f t="shared" si="205"/>
        <v>0</v>
      </c>
      <c r="H1322" t="b">
        <f t="shared" si="206"/>
        <v>0</v>
      </c>
      <c r="I1322">
        <f t="shared" si="207"/>
        <v>2</v>
      </c>
      <c r="J1322">
        <f t="shared" si="208"/>
        <v>3</v>
      </c>
      <c r="K1322">
        <f t="shared" si="209"/>
        <v>5</v>
      </c>
    </row>
    <row r="1323" spans="1:11" x14ac:dyDescent="0.25">
      <c r="A1323" t="s">
        <v>1</v>
      </c>
      <c r="B1323" t="str">
        <f t="shared" si="200"/>
        <v>A</v>
      </c>
      <c r="C1323" t="str">
        <f t="shared" si="201"/>
        <v>Z</v>
      </c>
      <c r="D1323" t="str">
        <f t="shared" si="202"/>
        <v>rock</v>
      </c>
      <c r="E1323" t="str">
        <f t="shared" si="203"/>
        <v>scissors</v>
      </c>
      <c r="F1323" t="b">
        <f t="shared" si="204"/>
        <v>0</v>
      </c>
      <c r="G1323" t="b">
        <f t="shared" si="205"/>
        <v>0</v>
      </c>
      <c r="H1323" t="b">
        <f t="shared" si="206"/>
        <v>1</v>
      </c>
      <c r="I1323">
        <f t="shared" si="207"/>
        <v>3</v>
      </c>
      <c r="J1323">
        <f t="shared" si="208"/>
        <v>0</v>
      </c>
      <c r="K1323">
        <f t="shared" si="209"/>
        <v>3</v>
      </c>
    </row>
    <row r="1324" spans="1:11" x14ac:dyDescent="0.25">
      <c r="A1324" t="s">
        <v>1</v>
      </c>
      <c r="B1324" t="str">
        <f t="shared" si="200"/>
        <v>A</v>
      </c>
      <c r="C1324" t="str">
        <f t="shared" si="201"/>
        <v>Z</v>
      </c>
      <c r="D1324" t="str">
        <f t="shared" si="202"/>
        <v>rock</v>
      </c>
      <c r="E1324" t="str">
        <f t="shared" si="203"/>
        <v>scissors</v>
      </c>
      <c r="F1324" t="b">
        <f t="shared" si="204"/>
        <v>0</v>
      </c>
      <c r="G1324" t="b">
        <f t="shared" si="205"/>
        <v>0</v>
      </c>
      <c r="H1324" t="b">
        <f t="shared" si="206"/>
        <v>1</v>
      </c>
      <c r="I1324">
        <f t="shared" si="207"/>
        <v>3</v>
      </c>
      <c r="J1324">
        <f t="shared" si="208"/>
        <v>0</v>
      </c>
      <c r="K1324">
        <f t="shared" si="209"/>
        <v>3</v>
      </c>
    </row>
    <row r="1325" spans="1:11" x14ac:dyDescent="0.25">
      <c r="A1325" t="s">
        <v>4</v>
      </c>
      <c r="B1325" t="str">
        <f t="shared" si="200"/>
        <v>C</v>
      </c>
      <c r="C1325" t="str">
        <f t="shared" si="201"/>
        <v>X</v>
      </c>
      <c r="D1325" t="str">
        <f t="shared" si="202"/>
        <v>scissors</v>
      </c>
      <c r="E1325" t="str">
        <f t="shared" si="203"/>
        <v>rock</v>
      </c>
      <c r="F1325" t="b">
        <f t="shared" si="204"/>
        <v>0</v>
      </c>
      <c r="G1325" t="b">
        <f t="shared" si="205"/>
        <v>1</v>
      </c>
      <c r="H1325" t="b">
        <f t="shared" si="206"/>
        <v>0</v>
      </c>
      <c r="I1325">
        <f t="shared" si="207"/>
        <v>1</v>
      </c>
      <c r="J1325">
        <f t="shared" si="208"/>
        <v>6</v>
      </c>
      <c r="K1325">
        <f t="shared" si="209"/>
        <v>7</v>
      </c>
    </row>
    <row r="1326" spans="1:11" x14ac:dyDescent="0.25">
      <c r="A1326" t="s">
        <v>5</v>
      </c>
      <c r="B1326" t="str">
        <f t="shared" si="200"/>
        <v>C</v>
      </c>
      <c r="C1326" t="str">
        <f t="shared" si="201"/>
        <v>Y</v>
      </c>
      <c r="D1326" t="str">
        <f t="shared" si="202"/>
        <v>scissors</v>
      </c>
      <c r="E1326" t="str">
        <f t="shared" si="203"/>
        <v>paper</v>
      </c>
      <c r="F1326" t="b">
        <f t="shared" si="204"/>
        <v>0</v>
      </c>
      <c r="G1326" t="b">
        <f t="shared" si="205"/>
        <v>0</v>
      </c>
      <c r="H1326" t="b">
        <f t="shared" si="206"/>
        <v>1</v>
      </c>
      <c r="I1326">
        <f t="shared" si="207"/>
        <v>2</v>
      </c>
      <c r="J1326">
        <f t="shared" si="208"/>
        <v>0</v>
      </c>
      <c r="K1326">
        <f t="shared" si="209"/>
        <v>2</v>
      </c>
    </row>
    <row r="1327" spans="1:11" x14ac:dyDescent="0.25">
      <c r="A1327" t="s">
        <v>1</v>
      </c>
      <c r="B1327" t="str">
        <f t="shared" si="200"/>
        <v>A</v>
      </c>
      <c r="C1327" t="str">
        <f t="shared" si="201"/>
        <v>Z</v>
      </c>
      <c r="D1327" t="str">
        <f t="shared" si="202"/>
        <v>rock</v>
      </c>
      <c r="E1327" t="str">
        <f t="shared" si="203"/>
        <v>scissors</v>
      </c>
      <c r="F1327" t="b">
        <f t="shared" si="204"/>
        <v>0</v>
      </c>
      <c r="G1327" t="b">
        <f t="shared" si="205"/>
        <v>0</v>
      </c>
      <c r="H1327" t="b">
        <f t="shared" si="206"/>
        <v>1</v>
      </c>
      <c r="I1327">
        <f t="shared" si="207"/>
        <v>3</v>
      </c>
      <c r="J1327">
        <f t="shared" si="208"/>
        <v>0</v>
      </c>
      <c r="K1327">
        <f t="shared" si="209"/>
        <v>3</v>
      </c>
    </row>
    <row r="1328" spans="1:11" x14ac:dyDescent="0.25">
      <c r="A1328" t="s">
        <v>5</v>
      </c>
      <c r="B1328" t="str">
        <f t="shared" si="200"/>
        <v>C</v>
      </c>
      <c r="C1328" t="str">
        <f t="shared" si="201"/>
        <v>Y</v>
      </c>
      <c r="D1328" t="str">
        <f t="shared" si="202"/>
        <v>scissors</v>
      </c>
      <c r="E1328" t="str">
        <f t="shared" si="203"/>
        <v>paper</v>
      </c>
      <c r="F1328" t="b">
        <f t="shared" si="204"/>
        <v>0</v>
      </c>
      <c r="G1328" t="b">
        <f t="shared" si="205"/>
        <v>0</v>
      </c>
      <c r="H1328" t="b">
        <f t="shared" si="206"/>
        <v>1</v>
      </c>
      <c r="I1328">
        <f t="shared" si="207"/>
        <v>2</v>
      </c>
      <c r="J1328">
        <f t="shared" si="208"/>
        <v>0</v>
      </c>
      <c r="K1328">
        <f t="shared" si="209"/>
        <v>2</v>
      </c>
    </row>
    <row r="1329" spans="1:11" x14ac:dyDescent="0.25">
      <c r="A1329" t="s">
        <v>5</v>
      </c>
      <c r="B1329" t="str">
        <f t="shared" si="200"/>
        <v>C</v>
      </c>
      <c r="C1329" t="str">
        <f t="shared" si="201"/>
        <v>Y</v>
      </c>
      <c r="D1329" t="str">
        <f t="shared" si="202"/>
        <v>scissors</v>
      </c>
      <c r="E1329" t="str">
        <f t="shared" si="203"/>
        <v>paper</v>
      </c>
      <c r="F1329" t="b">
        <f t="shared" si="204"/>
        <v>0</v>
      </c>
      <c r="G1329" t="b">
        <f t="shared" si="205"/>
        <v>0</v>
      </c>
      <c r="H1329" t="b">
        <f t="shared" si="206"/>
        <v>1</v>
      </c>
      <c r="I1329">
        <f t="shared" si="207"/>
        <v>2</v>
      </c>
      <c r="J1329">
        <f t="shared" si="208"/>
        <v>0</v>
      </c>
      <c r="K1329">
        <f t="shared" si="209"/>
        <v>2</v>
      </c>
    </row>
    <row r="1330" spans="1:11" x14ac:dyDescent="0.25">
      <c r="A1330" t="s">
        <v>5</v>
      </c>
      <c r="B1330" t="str">
        <f t="shared" si="200"/>
        <v>C</v>
      </c>
      <c r="C1330" t="str">
        <f t="shared" si="201"/>
        <v>Y</v>
      </c>
      <c r="D1330" t="str">
        <f t="shared" si="202"/>
        <v>scissors</v>
      </c>
      <c r="E1330" t="str">
        <f t="shared" si="203"/>
        <v>paper</v>
      </c>
      <c r="F1330" t="b">
        <f t="shared" si="204"/>
        <v>0</v>
      </c>
      <c r="G1330" t="b">
        <f t="shared" si="205"/>
        <v>0</v>
      </c>
      <c r="H1330" t="b">
        <f t="shared" si="206"/>
        <v>1</v>
      </c>
      <c r="I1330">
        <f t="shared" si="207"/>
        <v>2</v>
      </c>
      <c r="J1330">
        <f t="shared" si="208"/>
        <v>0</v>
      </c>
      <c r="K1330">
        <f t="shared" si="209"/>
        <v>2</v>
      </c>
    </row>
    <row r="1331" spans="1:11" x14ac:dyDescent="0.25">
      <c r="A1331" t="s">
        <v>8</v>
      </c>
      <c r="B1331" t="str">
        <f t="shared" si="200"/>
        <v>A</v>
      </c>
      <c r="C1331" t="str">
        <f t="shared" si="201"/>
        <v>Y</v>
      </c>
      <c r="D1331" t="str">
        <f t="shared" si="202"/>
        <v>rock</v>
      </c>
      <c r="E1331" t="str">
        <f t="shared" si="203"/>
        <v>paper</v>
      </c>
      <c r="F1331" t="b">
        <f t="shared" si="204"/>
        <v>0</v>
      </c>
      <c r="G1331" t="b">
        <f t="shared" si="205"/>
        <v>1</v>
      </c>
      <c r="H1331" t="b">
        <f t="shared" si="206"/>
        <v>0</v>
      </c>
      <c r="I1331">
        <f t="shared" si="207"/>
        <v>2</v>
      </c>
      <c r="J1331">
        <f t="shared" si="208"/>
        <v>6</v>
      </c>
      <c r="K1331">
        <f t="shared" si="209"/>
        <v>8</v>
      </c>
    </row>
    <row r="1332" spans="1:11" x14ac:dyDescent="0.25">
      <c r="A1332" t="s">
        <v>4</v>
      </c>
      <c r="B1332" t="str">
        <f t="shared" si="200"/>
        <v>C</v>
      </c>
      <c r="C1332" t="str">
        <f t="shared" si="201"/>
        <v>X</v>
      </c>
      <c r="D1332" t="str">
        <f t="shared" si="202"/>
        <v>scissors</v>
      </c>
      <c r="E1332" t="str">
        <f t="shared" si="203"/>
        <v>rock</v>
      </c>
      <c r="F1332" t="b">
        <f t="shared" si="204"/>
        <v>0</v>
      </c>
      <c r="G1332" t="b">
        <f t="shared" si="205"/>
        <v>1</v>
      </c>
      <c r="H1332" t="b">
        <f t="shared" si="206"/>
        <v>0</v>
      </c>
      <c r="I1332">
        <f t="shared" si="207"/>
        <v>1</v>
      </c>
      <c r="J1332">
        <f t="shared" si="208"/>
        <v>6</v>
      </c>
      <c r="K1332">
        <f t="shared" si="209"/>
        <v>7</v>
      </c>
    </row>
    <row r="1333" spans="1:11" x14ac:dyDescent="0.25">
      <c r="A1333" t="s">
        <v>1</v>
      </c>
      <c r="B1333" t="str">
        <f t="shared" si="200"/>
        <v>A</v>
      </c>
      <c r="C1333" t="str">
        <f t="shared" si="201"/>
        <v>Z</v>
      </c>
      <c r="D1333" t="str">
        <f t="shared" si="202"/>
        <v>rock</v>
      </c>
      <c r="E1333" t="str">
        <f t="shared" si="203"/>
        <v>scissors</v>
      </c>
      <c r="F1333" t="b">
        <f t="shared" si="204"/>
        <v>0</v>
      </c>
      <c r="G1333" t="b">
        <f t="shared" si="205"/>
        <v>0</v>
      </c>
      <c r="H1333" t="b">
        <f t="shared" si="206"/>
        <v>1</v>
      </c>
      <c r="I1333">
        <f t="shared" si="207"/>
        <v>3</v>
      </c>
      <c r="J1333">
        <f t="shared" si="208"/>
        <v>0</v>
      </c>
      <c r="K1333">
        <f t="shared" si="209"/>
        <v>3</v>
      </c>
    </row>
    <row r="1334" spans="1:11" x14ac:dyDescent="0.25">
      <c r="A1334" t="s">
        <v>0</v>
      </c>
      <c r="B1334" t="str">
        <f t="shared" si="200"/>
        <v>B</v>
      </c>
      <c r="C1334" t="str">
        <f t="shared" si="201"/>
        <v>Y</v>
      </c>
      <c r="D1334" t="str">
        <f t="shared" si="202"/>
        <v>paper</v>
      </c>
      <c r="E1334" t="str">
        <f t="shared" si="203"/>
        <v>paper</v>
      </c>
      <c r="F1334" t="b">
        <f t="shared" si="204"/>
        <v>1</v>
      </c>
      <c r="G1334" t="b">
        <f t="shared" si="205"/>
        <v>0</v>
      </c>
      <c r="H1334" t="b">
        <f t="shared" si="206"/>
        <v>0</v>
      </c>
      <c r="I1334">
        <f t="shared" si="207"/>
        <v>2</v>
      </c>
      <c r="J1334">
        <f t="shared" si="208"/>
        <v>3</v>
      </c>
      <c r="K1334">
        <f t="shared" si="209"/>
        <v>5</v>
      </c>
    </row>
    <row r="1335" spans="1:11" x14ac:dyDescent="0.25">
      <c r="A1335" t="s">
        <v>8</v>
      </c>
      <c r="B1335" t="str">
        <f t="shared" si="200"/>
        <v>A</v>
      </c>
      <c r="C1335" t="str">
        <f t="shared" si="201"/>
        <v>Y</v>
      </c>
      <c r="D1335" t="str">
        <f t="shared" si="202"/>
        <v>rock</v>
      </c>
      <c r="E1335" t="str">
        <f t="shared" si="203"/>
        <v>paper</v>
      </c>
      <c r="F1335" t="b">
        <f t="shared" si="204"/>
        <v>0</v>
      </c>
      <c r="G1335" t="b">
        <f t="shared" si="205"/>
        <v>1</v>
      </c>
      <c r="H1335" t="b">
        <f t="shared" si="206"/>
        <v>0</v>
      </c>
      <c r="I1335">
        <f t="shared" si="207"/>
        <v>2</v>
      </c>
      <c r="J1335">
        <f t="shared" si="208"/>
        <v>6</v>
      </c>
      <c r="K1335">
        <f t="shared" si="209"/>
        <v>8</v>
      </c>
    </row>
    <row r="1336" spans="1:11" x14ac:dyDescent="0.25">
      <c r="A1336" t="s">
        <v>5</v>
      </c>
      <c r="B1336" t="str">
        <f t="shared" si="200"/>
        <v>C</v>
      </c>
      <c r="C1336" t="str">
        <f t="shared" si="201"/>
        <v>Y</v>
      </c>
      <c r="D1336" t="str">
        <f t="shared" si="202"/>
        <v>scissors</v>
      </c>
      <c r="E1336" t="str">
        <f t="shared" si="203"/>
        <v>paper</v>
      </c>
      <c r="F1336" t="b">
        <f t="shared" si="204"/>
        <v>0</v>
      </c>
      <c r="G1336" t="b">
        <f t="shared" si="205"/>
        <v>0</v>
      </c>
      <c r="H1336" t="b">
        <f t="shared" si="206"/>
        <v>1</v>
      </c>
      <c r="I1336">
        <f t="shared" si="207"/>
        <v>2</v>
      </c>
      <c r="J1336">
        <f t="shared" si="208"/>
        <v>0</v>
      </c>
      <c r="K1336">
        <f t="shared" si="209"/>
        <v>2</v>
      </c>
    </row>
    <row r="1337" spans="1:11" x14ac:dyDescent="0.25">
      <c r="A1337" t="s">
        <v>0</v>
      </c>
      <c r="B1337" t="str">
        <f t="shared" si="200"/>
        <v>B</v>
      </c>
      <c r="C1337" t="str">
        <f t="shared" si="201"/>
        <v>Y</v>
      </c>
      <c r="D1337" t="str">
        <f t="shared" si="202"/>
        <v>paper</v>
      </c>
      <c r="E1337" t="str">
        <f t="shared" si="203"/>
        <v>paper</v>
      </c>
      <c r="F1337" t="b">
        <f t="shared" si="204"/>
        <v>1</v>
      </c>
      <c r="G1337" t="b">
        <f t="shared" si="205"/>
        <v>0</v>
      </c>
      <c r="H1337" t="b">
        <f t="shared" si="206"/>
        <v>0</v>
      </c>
      <c r="I1337">
        <f t="shared" si="207"/>
        <v>2</v>
      </c>
      <c r="J1337">
        <f t="shared" si="208"/>
        <v>3</v>
      </c>
      <c r="K1337">
        <f t="shared" si="209"/>
        <v>5</v>
      </c>
    </row>
    <row r="1338" spans="1:11" x14ac:dyDescent="0.25">
      <c r="A1338" t="s">
        <v>0</v>
      </c>
      <c r="B1338" t="str">
        <f t="shared" si="200"/>
        <v>B</v>
      </c>
      <c r="C1338" t="str">
        <f t="shared" si="201"/>
        <v>Y</v>
      </c>
      <c r="D1338" t="str">
        <f t="shared" si="202"/>
        <v>paper</v>
      </c>
      <c r="E1338" t="str">
        <f t="shared" si="203"/>
        <v>paper</v>
      </c>
      <c r="F1338" t="b">
        <f t="shared" si="204"/>
        <v>1</v>
      </c>
      <c r="G1338" t="b">
        <f t="shared" si="205"/>
        <v>0</v>
      </c>
      <c r="H1338" t="b">
        <f t="shared" si="206"/>
        <v>0</v>
      </c>
      <c r="I1338">
        <f t="shared" si="207"/>
        <v>2</v>
      </c>
      <c r="J1338">
        <f t="shared" si="208"/>
        <v>3</v>
      </c>
      <c r="K1338">
        <f t="shared" si="209"/>
        <v>5</v>
      </c>
    </row>
    <row r="1339" spans="1:11" x14ac:dyDescent="0.25">
      <c r="A1339" t="s">
        <v>5</v>
      </c>
      <c r="B1339" t="str">
        <f t="shared" si="200"/>
        <v>C</v>
      </c>
      <c r="C1339" t="str">
        <f t="shared" si="201"/>
        <v>Y</v>
      </c>
      <c r="D1339" t="str">
        <f t="shared" si="202"/>
        <v>scissors</v>
      </c>
      <c r="E1339" t="str">
        <f t="shared" si="203"/>
        <v>paper</v>
      </c>
      <c r="F1339" t="b">
        <f t="shared" si="204"/>
        <v>0</v>
      </c>
      <c r="G1339" t="b">
        <f t="shared" si="205"/>
        <v>0</v>
      </c>
      <c r="H1339" t="b">
        <f t="shared" si="206"/>
        <v>1</v>
      </c>
      <c r="I1339">
        <f t="shared" si="207"/>
        <v>2</v>
      </c>
      <c r="J1339">
        <f t="shared" si="208"/>
        <v>0</v>
      </c>
      <c r="K1339">
        <f t="shared" si="209"/>
        <v>2</v>
      </c>
    </row>
    <row r="1340" spans="1:11" x14ac:dyDescent="0.25">
      <c r="A1340" t="s">
        <v>8</v>
      </c>
      <c r="B1340" t="str">
        <f t="shared" si="200"/>
        <v>A</v>
      </c>
      <c r="C1340" t="str">
        <f t="shared" si="201"/>
        <v>Y</v>
      </c>
      <c r="D1340" t="str">
        <f t="shared" si="202"/>
        <v>rock</v>
      </c>
      <c r="E1340" t="str">
        <f t="shared" si="203"/>
        <v>paper</v>
      </c>
      <c r="F1340" t="b">
        <f t="shared" si="204"/>
        <v>0</v>
      </c>
      <c r="G1340" t="b">
        <f t="shared" si="205"/>
        <v>1</v>
      </c>
      <c r="H1340" t="b">
        <f t="shared" si="206"/>
        <v>0</v>
      </c>
      <c r="I1340">
        <f t="shared" si="207"/>
        <v>2</v>
      </c>
      <c r="J1340">
        <f t="shared" si="208"/>
        <v>6</v>
      </c>
      <c r="K1340">
        <f t="shared" si="209"/>
        <v>8</v>
      </c>
    </row>
    <row r="1341" spans="1:11" x14ac:dyDescent="0.25">
      <c r="A1341" t="s">
        <v>6</v>
      </c>
      <c r="B1341" t="str">
        <f t="shared" si="200"/>
        <v>C</v>
      </c>
      <c r="C1341" t="str">
        <f t="shared" si="201"/>
        <v>Z</v>
      </c>
      <c r="D1341" t="str">
        <f t="shared" si="202"/>
        <v>scissors</v>
      </c>
      <c r="E1341" t="str">
        <f t="shared" si="203"/>
        <v>scissors</v>
      </c>
      <c r="F1341" t="b">
        <f t="shared" si="204"/>
        <v>1</v>
      </c>
      <c r="G1341" t="b">
        <f t="shared" si="205"/>
        <v>0</v>
      </c>
      <c r="H1341" t="b">
        <f t="shared" si="206"/>
        <v>0</v>
      </c>
      <c r="I1341">
        <f t="shared" si="207"/>
        <v>3</v>
      </c>
      <c r="J1341">
        <f t="shared" si="208"/>
        <v>3</v>
      </c>
      <c r="K1341">
        <f t="shared" si="209"/>
        <v>6</v>
      </c>
    </row>
    <row r="1342" spans="1:11" x14ac:dyDescent="0.25">
      <c r="A1342" t="s">
        <v>5</v>
      </c>
      <c r="B1342" t="str">
        <f t="shared" si="200"/>
        <v>C</v>
      </c>
      <c r="C1342" t="str">
        <f t="shared" si="201"/>
        <v>Y</v>
      </c>
      <c r="D1342" t="str">
        <f t="shared" si="202"/>
        <v>scissors</v>
      </c>
      <c r="E1342" t="str">
        <f t="shared" si="203"/>
        <v>paper</v>
      </c>
      <c r="F1342" t="b">
        <f t="shared" si="204"/>
        <v>0</v>
      </c>
      <c r="G1342" t="b">
        <f t="shared" si="205"/>
        <v>0</v>
      </c>
      <c r="H1342" t="b">
        <f t="shared" si="206"/>
        <v>1</v>
      </c>
      <c r="I1342">
        <f t="shared" si="207"/>
        <v>2</v>
      </c>
      <c r="J1342">
        <f t="shared" si="208"/>
        <v>0</v>
      </c>
      <c r="K1342">
        <f t="shared" si="209"/>
        <v>2</v>
      </c>
    </row>
    <row r="1343" spans="1:11" x14ac:dyDescent="0.25">
      <c r="A1343" t="s">
        <v>5</v>
      </c>
      <c r="B1343" t="str">
        <f t="shared" si="200"/>
        <v>C</v>
      </c>
      <c r="C1343" t="str">
        <f t="shared" si="201"/>
        <v>Y</v>
      </c>
      <c r="D1343" t="str">
        <f t="shared" si="202"/>
        <v>scissors</v>
      </c>
      <c r="E1343" t="str">
        <f t="shared" si="203"/>
        <v>paper</v>
      </c>
      <c r="F1343" t="b">
        <f t="shared" si="204"/>
        <v>0</v>
      </c>
      <c r="G1343" t="b">
        <f t="shared" si="205"/>
        <v>0</v>
      </c>
      <c r="H1343" t="b">
        <f t="shared" si="206"/>
        <v>1</v>
      </c>
      <c r="I1343">
        <f t="shared" si="207"/>
        <v>2</v>
      </c>
      <c r="J1343">
        <f t="shared" si="208"/>
        <v>0</v>
      </c>
      <c r="K1343">
        <f t="shared" si="209"/>
        <v>2</v>
      </c>
    </row>
    <row r="1344" spans="1:11" x14ac:dyDescent="0.25">
      <c r="A1344" t="s">
        <v>0</v>
      </c>
      <c r="B1344" t="str">
        <f t="shared" si="200"/>
        <v>B</v>
      </c>
      <c r="C1344" t="str">
        <f t="shared" si="201"/>
        <v>Y</v>
      </c>
      <c r="D1344" t="str">
        <f t="shared" si="202"/>
        <v>paper</v>
      </c>
      <c r="E1344" t="str">
        <f t="shared" si="203"/>
        <v>paper</v>
      </c>
      <c r="F1344" t="b">
        <f t="shared" si="204"/>
        <v>1</v>
      </c>
      <c r="G1344" t="b">
        <f t="shared" si="205"/>
        <v>0</v>
      </c>
      <c r="H1344" t="b">
        <f t="shared" si="206"/>
        <v>0</v>
      </c>
      <c r="I1344">
        <f t="shared" si="207"/>
        <v>2</v>
      </c>
      <c r="J1344">
        <f t="shared" si="208"/>
        <v>3</v>
      </c>
      <c r="K1344">
        <f t="shared" si="209"/>
        <v>5</v>
      </c>
    </row>
    <row r="1345" spans="1:11" x14ac:dyDescent="0.25">
      <c r="A1345" t="s">
        <v>8</v>
      </c>
      <c r="B1345" t="str">
        <f t="shared" si="200"/>
        <v>A</v>
      </c>
      <c r="C1345" t="str">
        <f t="shared" si="201"/>
        <v>Y</v>
      </c>
      <c r="D1345" t="str">
        <f t="shared" si="202"/>
        <v>rock</v>
      </c>
      <c r="E1345" t="str">
        <f t="shared" si="203"/>
        <v>paper</v>
      </c>
      <c r="F1345" t="b">
        <f t="shared" si="204"/>
        <v>0</v>
      </c>
      <c r="G1345" t="b">
        <f t="shared" si="205"/>
        <v>1</v>
      </c>
      <c r="H1345" t="b">
        <f t="shared" si="206"/>
        <v>0</v>
      </c>
      <c r="I1345">
        <f t="shared" si="207"/>
        <v>2</v>
      </c>
      <c r="J1345">
        <f t="shared" si="208"/>
        <v>6</v>
      </c>
      <c r="K1345">
        <f t="shared" si="209"/>
        <v>8</v>
      </c>
    </row>
    <row r="1346" spans="1:11" x14ac:dyDescent="0.25">
      <c r="A1346" t="s">
        <v>3</v>
      </c>
      <c r="B1346" t="str">
        <f t="shared" si="200"/>
        <v>A</v>
      </c>
      <c r="C1346" t="str">
        <f t="shared" si="201"/>
        <v>X</v>
      </c>
      <c r="D1346" t="str">
        <f t="shared" si="202"/>
        <v>rock</v>
      </c>
      <c r="E1346" t="str">
        <f t="shared" si="203"/>
        <v>rock</v>
      </c>
      <c r="F1346" t="b">
        <f t="shared" si="204"/>
        <v>1</v>
      </c>
      <c r="G1346" t="b">
        <f t="shared" si="205"/>
        <v>0</v>
      </c>
      <c r="H1346" t="b">
        <f t="shared" si="206"/>
        <v>0</v>
      </c>
      <c r="I1346">
        <f t="shared" si="207"/>
        <v>1</v>
      </c>
      <c r="J1346">
        <f t="shared" si="208"/>
        <v>3</v>
      </c>
      <c r="K1346">
        <f t="shared" si="209"/>
        <v>4</v>
      </c>
    </row>
    <row r="1347" spans="1:11" x14ac:dyDescent="0.25">
      <c r="A1347" t="s">
        <v>6</v>
      </c>
      <c r="B1347" t="str">
        <f t="shared" ref="B1347:B1410" si="210">LEFT(A1347,1)</f>
        <v>C</v>
      </c>
      <c r="C1347" t="str">
        <f t="shared" ref="C1347:C1410" si="211">RIGHT(A1347,1)</f>
        <v>Z</v>
      </c>
      <c r="D1347" t="str">
        <f t="shared" ref="D1347:D1410" si="212">VLOOKUP(B1347,$N$2:$O$4,2,FALSE)</f>
        <v>scissors</v>
      </c>
      <c r="E1347" t="str">
        <f t="shared" ref="E1347:E1410" si="213">VLOOKUP(C1347,$N$5:$O$7,2,FALSE)</f>
        <v>scissors</v>
      </c>
      <c r="F1347" t="b">
        <f t="shared" ref="F1347:F1410" si="214">D1347=E1347</f>
        <v>1</v>
      </c>
      <c r="G1347" t="b">
        <f t="shared" ref="G1347:G1410" si="215">IF(OR(AND(E1347="paper",D1347="rock"),AND(E1347="rock",D1347="scissors"),AND(E1347="scissors",D1347="paper")),TRUE,FALSE)</f>
        <v>0</v>
      </c>
      <c r="H1347" t="b">
        <f t="shared" ref="H1347:H1410" si="216">IF(OR(AND(D1347="paper",E1347="rock"),AND(D1347="rock",E1347="scissors"),AND(D1347="scissors",E1347="paper")),TRUE,FALSE)</f>
        <v>0</v>
      </c>
      <c r="I1347">
        <f t="shared" ref="I1347:I1410" si="217">VLOOKUP(E1347,$N$8:$O$10,2,FALSE)</f>
        <v>3</v>
      </c>
      <c r="J1347">
        <f t="shared" ref="J1347:J1410" si="218">IF(F1347=TRUE,3,(IF(G1347=TRUE,6,0)))</f>
        <v>3</v>
      </c>
      <c r="K1347">
        <f t="shared" ref="K1347:K1410" si="219">SUM(I1347:J1347)</f>
        <v>6</v>
      </c>
    </row>
    <row r="1348" spans="1:11" x14ac:dyDescent="0.25">
      <c r="A1348" t="s">
        <v>7</v>
      </c>
      <c r="B1348" t="str">
        <f t="shared" si="210"/>
        <v>B</v>
      </c>
      <c r="C1348" t="str">
        <f t="shared" si="211"/>
        <v>Z</v>
      </c>
      <c r="D1348" t="str">
        <f t="shared" si="212"/>
        <v>paper</v>
      </c>
      <c r="E1348" t="str">
        <f t="shared" si="213"/>
        <v>scissors</v>
      </c>
      <c r="F1348" t="b">
        <f t="shared" si="214"/>
        <v>0</v>
      </c>
      <c r="G1348" t="b">
        <f t="shared" si="215"/>
        <v>1</v>
      </c>
      <c r="H1348" t="b">
        <f t="shared" si="216"/>
        <v>0</v>
      </c>
      <c r="I1348">
        <f t="shared" si="217"/>
        <v>3</v>
      </c>
      <c r="J1348">
        <f t="shared" si="218"/>
        <v>6</v>
      </c>
      <c r="K1348">
        <f t="shared" si="219"/>
        <v>9</v>
      </c>
    </row>
    <row r="1349" spans="1:11" x14ac:dyDescent="0.25">
      <c r="A1349" t="s">
        <v>1</v>
      </c>
      <c r="B1349" t="str">
        <f t="shared" si="210"/>
        <v>A</v>
      </c>
      <c r="C1349" t="str">
        <f t="shared" si="211"/>
        <v>Z</v>
      </c>
      <c r="D1349" t="str">
        <f t="shared" si="212"/>
        <v>rock</v>
      </c>
      <c r="E1349" t="str">
        <f t="shared" si="213"/>
        <v>scissors</v>
      </c>
      <c r="F1349" t="b">
        <f t="shared" si="214"/>
        <v>0</v>
      </c>
      <c r="G1349" t="b">
        <f t="shared" si="215"/>
        <v>0</v>
      </c>
      <c r="H1349" t="b">
        <f t="shared" si="216"/>
        <v>1</v>
      </c>
      <c r="I1349">
        <f t="shared" si="217"/>
        <v>3</v>
      </c>
      <c r="J1349">
        <f t="shared" si="218"/>
        <v>0</v>
      </c>
      <c r="K1349">
        <f t="shared" si="219"/>
        <v>3</v>
      </c>
    </row>
    <row r="1350" spans="1:11" x14ac:dyDescent="0.25">
      <c r="A1350" t="s">
        <v>4</v>
      </c>
      <c r="B1350" t="str">
        <f t="shared" si="210"/>
        <v>C</v>
      </c>
      <c r="C1350" t="str">
        <f t="shared" si="211"/>
        <v>X</v>
      </c>
      <c r="D1350" t="str">
        <f t="shared" si="212"/>
        <v>scissors</v>
      </c>
      <c r="E1350" t="str">
        <f t="shared" si="213"/>
        <v>rock</v>
      </c>
      <c r="F1350" t="b">
        <f t="shared" si="214"/>
        <v>0</v>
      </c>
      <c r="G1350" t="b">
        <f t="shared" si="215"/>
        <v>1</v>
      </c>
      <c r="H1350" t="b">
        <f t="shared" si="216"/>
        <v>0</v>
      </c>
      <c r="I1350">
        <f t="shared" si="217"/>
        <v>1</v>
      </c>
      <c r="J1350">
        <f t="shared" si="218"/>
        <v>6</v>
      </c>
      <c r="K1350">
        <f t="shared" si="219"/>
        <v>7</v>
      </c>
    </row>
    <row r="1351" spans="1:11" x14ac:dyDescent="0.25">
      <c r="A1351" t="s">
        <v>0</v>
      </c>
      <c r="B1351" t="str">
        <f t="shared" si="210"/>
        <v>B</v>
      </c>
      <c r="C1351" t="str">
        <f t="shared" si="211"/>
        <v>Y</v>
      </c>
      <c r="D1351" t="str">
        <f t="shared" si="212"/>
        <v>paper</v>
      </c>
      <c r="E1351" t="str">
        <f t="shared" si="213"/>
        <v>paper</v>
      </c>
      <c r="F1351" t="b">
        <f t="shared" si="214"/>
        <v>1</v>
      </c>
      <c r="G1351" t="b">
        <f t="shared" si="215"/>
        <v>0</v>
      </c>
      <c r="H1351" t="b">
        <f t="shared" si="216"/>
        <v>0</v>
      </c>
      <c r="I1351">
        <f t="shared" si="217"/>
        <v>2</v>
      </c>
      <c r="J1351">
        <f t="shared" si="218"/>
        <v>3</v>
      </c>
      <c r="K1351">
        <f t="shared" si="219"/>
        <v>5</v>
      </c>
    </row>
    <row r="1352" spans="1:11" x14ac:dyDescent="0.25">
      <c r="A1352" t="s">
        <v>5</v>
      </c>
      <c r="B1352" t="str">
        <f t="shared" si="210"/>
        <v>C</v>
      </c>
      <c r="C1352" t="str">
        <f t="shared" si="211"/>
        <v>Y</v>
      </c>
      <c r="D1352" t="str">
        <f t="shared" si="212"/>
        <v>scissors</v>
      </c>
      <c r="E1352" t="str">
        <f t="shared" si="213"/>
        <v>paper</v>
      </c>
      <c r="F1352" t="b">
        <f t="shared" si="214"/>
        <v>0</v>
      </c>
      <c r="G1352" t="b">
        <f t="shared" si="215"/>
        <v>0</v>
      </c>
      <c r="H1352" t="b">
        <f t="shared" si="216"/>
        <v>1</v>
      </c>
      <c r="I1352">
        <f t="shared" si="217"/>
        <v>2</v>
      </c>
      <c r="J1352">
        <f t="shared" si="218"/>
        <v>0</v>
      </c>
      <c r="K1352">
        <f t="shared" si="219"/>
        <v>2</v>
      </c>
    </row>
    <row r="1353" spans="1:11" x14ac:dyDescent="0.25">
      <c r="A1353" t="s">
        <v>0</v>
      </c>
      <c r="B1353" t="str">
        <f t="shared" si="210"/>
        <v>B</v>
      </c>
      <c r="C1353" t="str">
        <f t="shared" si="211"/>
        <v>Y</v>
      </c>
      <c r="D1353" t="str">
        <f t="shared" si="212"/>
        <v>paper</v>
      </c>
      <c r="E1353" t="str">
        <f t="shared" si="213"/>
        <v>paper</v>
      </c>
      <c r="F1353" t="b">
        <f t="shared" si="214"/>
        <v>1</v>
      </c>
      <c r="G1353" t="b">
        <f t="shared" si="215"/>
        <v>0</v>
      </c>
      <c r="H1353" t="b">
        <f t="shared" si="216"/>
        <v>0</v>
      </c>
      <c r="I1353">
        <f t="shared" si="217"/>
        <v>2</v>
      </c>
      <c r="J1353">
        <f t="shared" si="218"/>
        <v>3</v>
      </c>
      <c r="K1353">
        <f t="shared" si="219"/>
        <v>5</v>
      </c>
    </row>
    <row r="1354" spans="1:11" x14ac:dyDescent="0.25">
      <c r="A1354" t="s">
        <v>6</v>
      </c>
      <c r="B1354" t="str">
        <f t="shared" si="210"/>
        <v>C</v>
      </c>
      <c r="C1354" t="str">
        <f t="shared" si="211"/>
        <v>Z</v>
      </c>
      <c r="D1354" t="str">
        <f t="shared" si="212"/>
        <v>scissors</v>
      </c>
      <c r="E1354" t="str">
        <f t="shared" si="213"/>
        <v>scissors</v>
      </c>
      <c r="F1354" t="b">
        <f t="shared" si="214"/>
        <v>1</v>
      </c>
      <c r="G1354" t="b">
        <f t="shared" si="215"/>
        <v>0</v>
      </c>
      <c r="H1354" t="b">
        <f t="shared" si="216"/>
        <v>0</v>
      </c>
      <c r="I1354">
        <f t="shared" si="217"/>
        <v>3</v>
      </c>
      <c r="J1354">
        <f t="shared" si="218"/>
        <v>3</v>
      </c>
      <c r="K1354">
        <f t="shared" si="219"/>
        <v>6</v>
      </c>
    </row>
    <row r="1355" spans="1:11" x14ac:dyDescent="0.25">
      <c r="A1355" t="s">
        <v>6</v>
      </c>
      <c r="B1355" t="str">
        <f t="shared" si="210"/>
        <v>C</v>
      </c>
      <c r="C1355" t="str">
        <f t="shared" si="211"/>
        <v>Z</v>
      </c>
      <c r="D1355" t="str">
        <f t="shared" si="212"/>
        <v>scissors</v>
      </c>
      <c r="E1355" t="str">
        <f t="shared" si="213"/>
        <v>scissors</v>
      </c>
      <c r="F1355" t="b">
        <f t="shared" si="214"/>
        <v>1</v>
      </c>
      <c r="G1355" t="b">
        <f t="shared" si="215"/>
        <v>0</v>
      </c>
      <c r="H1355" t="b">
        <f t="shared" si="216"/>
        <v>0</v>
      </c>
      <c r="I1355">
        <f t="shared" si="217"/>
        <v>3</v>
      </c>
      <c r="J1355">
        <f t="shared" si="218"/>
        <v>3</v>
      </c>
      <c r="K1355">
        <f t="shared" si="219"/>
        <v>6</v>
      </c>
    </row>
    <row r="1356" spans="1:11" x14ac:dyDescent="0.25">
      <c r="A1356" t="s">
        <v>0</v>
      </c>
      <c r="B1356" t="str">
        <f t="shared" si="210"/>
        <v>B</v>
      </c>
      <c r="C1356" t="str">
        <f t="shared" si="211"/>
        <v>Y</v>
      </c>
      <c r="D1356" t="str">
        <f t="shared" si="212"/>
        <v>paper</v>
      </c>
      <c r="E1356" t="str">
        <f t="shared" si="213"/>
        <v>paper</v>
      </c>
      <c r="F1356" t="b">
        <f t="shared" si="214"/>
        <v>1</v>
      </c>
      <c r="G1356" t="b">
        <f t="shared" si="215"/>
        <v>0</v>
      </c>
      <c r="H1356" t="b">
        <f t="shared" si="216"/>
        <v>0</v>
      </c>
      <c r="I1356">
        <f t="shared" si="217"/>
        <v>2</v>
      </c>
      <c r="J1356">
        <f t="shared" si="218"/>
        <v>3</v>
      </c>
      <c r="K1356">
        <f t="shared" si="219"/>
        <v>5</v>
      </c>
    </row>
    <row r="1357" spans="1:11" x14ac:dyDescent="0.25">
      <c r="A1357" t="s">
        <v>8</v>
      </c>
      <c r="B1357" t="str">
        <f t="shared" si="210"/>
        <v>A</v>
      </c>
      <c r="C1357" t="str">
        <f t="shared" si="211"/>
        <v>Y</v>
      </c>
      <c r="D1357" t="str">
        <f t="shared" si="212"/>
        <v>rock</v>
      </c>
      <c r="E1357" t="str">
        <f t="shared" si="213"/>
        <v>paper</v>
      </c>
      <c r="F1357" t="b">
        <f t="shared" si="214"/>
        <v>0</v>
      </c>
      <c r="G1357" t="b">
        <f t="shared" si="215"/>
        <v>1</v>
      </c>
      <c r="H1357" t="b">
        <f t="shared" si="216"/>
        <v>0</v>
      </c>
      <c r="I1357">
        <f t="shared" si="217"/>
        <v>2</v>
      </c>
      <c r="J1357">
        <f t="shared" si="218"/>
        <v>6</v>
      </c>
      <c r="K1357">
        <f t="shared" si="219"/>
        <v>8</v>
      </c>
    </row>
    <row r="1358" spans="1:11" x14ac:dyDescent="0.25">
      <c r="A1358" t="s">
        <v>5</v>
      </c>
      <c r="B1358" t="str">
        <f t="shared" si="210"/>
        <v>C</v>
      </c>
      <c r="C1358" t="str">
        <f t="shared" si="211"/>
        <v>Y</v>
      </c>
      <c r="D1358" t="str">
        <f t="shared" si="212"/>
        <v>scissors</v>
      </c>
      <c r="E1358" t="str">
        <f t="shared" si="213"/>
        <v>paper</v>
      </c>
      <c r="F1358" t="b">
        <f t="shared" si="214"/>
        <v>0</v>
      </c>
      <c r="G1358" t="b">
        <f t="shared" si="215"/>
        <v>0</v>
      </c>
      <c r="H1358" t="b">
        <f t="shared" si="216"/>
        <v>1</v>
      </c>
      <c r="I1358">
        <f t="shared" si="217"/>
        <v>2</v>
      </c>
      <c r="J1358">
        <f t="shared" si="218"/>
        <v>0</v>
      </c>
      <c r="K1358">
        <f t="shared" si="219"/>
        <v>2</v>
      </c>
    </row>
    <row r="1359" spans="1:11" x14ac:dyDescent="0.25">
      <c r="A1359" t="s">
        <v>1</v>
      </c>
      <c r="B1359" t="str">
        <f t="shared" si="210"/>
        <v>A</v>
      </c>
      <c r="C1359" t="str">
        <f t="shared" si="211"/>
        <v>Z</v>
      </c>
      <c r="D1359" t="str">
        <f t="shared" si="212"/>
        <v>rock</v>
      </c>
      <c r="E1359" t="str">
        <f t="shared" si="213"/>
        <v>scissors</v>
      </c>
      <c r="F1359" t="b">
        <f t="shared" si="214"/>
        <v>0</v>
      </c>
      <c r="G1359" t="b">
        <f t="shared" si="215"/>
        <v>0</v>
      </c>
      <c r="H1359" t="b">
        <f t="shared" si="216"/>
        <v>1</v>
      </c>
      <c r="I1359">
        <f t="shared" si="217"/>
        <v>3</v>
      </c>
      <c r="J1359">
        <f t="shared" si="218"/>
        <v>0</v>
      </c>
      <c r="K1359">
        <f t="shared" si="219"/>
        <v>3</v>
      </c>
    </row>
    <row r="1360" spans="1:11" x14ac:dyDescent="0.25">
      <c r="A1360" t="s">
        <v>7</v>
      </c>
      <c r="B1360" t="str">
        <f t="shared" si="210"/>
        <v>B</v>
      </c>
      <c r="C1360" t="str">
        <f t="shared" si="211"/>
        <v>Z</v>
      </c>
      <c r="D1360" t="str">
        <f t="shared" si="212"/>
        <v>paper</v>
      </c>
      <c r="E1360" t="str">
        <f t="shared" si="213"/>
        <v>scissors</v>
      </c>
      <c r="F1360" t="b">
        <f t="shared" si="214"/>
        <v>0</v>
      </c>
      <c r="G1360" t="b">
        <f t="shared" si="215"/>
        <v>1</v>
      </c>
      <c r="H1360" t="b">
        <f t="shared" si="216"/>
        <v>0</v>
      </c>
      <c r="I1360">
        <f t="shared" si="217"/>
        <v>3</v>
      </c>
      <c r="J1360">
        <f t="shared" si="218"/>
        <v>6</v>
      </c>
      <c r="K1360">
        <f t="shared" si="219"/>
        <v>9</v>
      </c>
    </row>
    <row r="1361" spans="1:11" x14ac:dyDescent="0.25">
      <c r="A1361" t="s">
        <v>5</v>
      </c>
      <c r="B1361" t="str">
        <f t="shared" si="210"/>
        <v>C</v>
      </c>
      <c r="C1361" t="str">
        <f t="shared" si="211"/>
        <v>Y</v>
      </c>
      <c r="D1361" t="str">
        <f t="shared" si="212"/>
        <v>scissors</v>
      </c>
      <c r="E1361" t="str">
        <f t="shared" si="213"/>
        <v>paper</v>
      </c>
      <c r="F1361" t="b">
        <f t="shared" si="214"/>
        <v>0</v>
      </c>
      <c r="G1361" t="b">
        <f t="shared" si="215"/>
        <v>0</v>
      </c>
      <c r="H1361" t="b">
        <f t="shared" si="216"/>
        <v>1</v>
      </c>
      <c r="I1361">
        <f t="shared" si="217"/>
        <v>2</v>
      </c>
      <c r="J1361">
        <f t="shared" si="218"/>
        <v>0</v>
      </c>
      <c r="K1361">
        <f t="shared" si="219"/>
        <v>2</v>
      </c>
    </row>
    <row r="1362" spans="1:11" x14ac:dyDescent="0.25">
      <c r="A1362" t="s">
        <v>6</v>
      </c>
      <c r="B1362" t="str">
        <f t="shared" si="210"/>
        <v>C</v>
      </c>
      <c r="C1362" t="str">
        <f t="shared" si="211"/>
        <v>Z</v>
      </c>
      <c r="D1362" t="str">
        <f t="shared" si="212"/>
        <v>scissors</v>
      </c>
      <c r="E1362" t="str">
        <f t="shared" si="213"/>
        <v>scissors</v>
      </c>
      <c r="F1362" t="b">
        <f t="shared" si="214"/>
        <v>1</v>
      </c>
      <c r="G1362" t="b">
        <f t="shared" si="215"/>
        <v>0</v>
      </c>
      <c r="H1362" t="b">
        <f t="shared" si="216"/>
        <v>0</v>
      </c>
      <c r="I1362">
        <f t="shared" si="217"/>
        <v>3</v>
      </c>
      <c r="J1362">
        <f t="shared" si="218"/>
        <v>3</v>
      </c>
      <c r="K1362">
        <f t="shared" si="219"/>
        <v>6</v>
      </c>
    </row>
    <row r="1363" spans="1:11" x14ac:dyDescent="0.25">
      <c r="A1363" t="s">
        <v>1</v>
      </c>
      <c r="B1363" t="str">
        <f t="shared" si="210"/>
        <v>A</v>
      </c>
      <c r="C1363" t="str">
        <f t="shared" si="211"/>
        <v>Z</v>
      </c>
      <c r="D1363" t="str">
        <f t="shared" si="212"/>
        <v>rock</v>
      </c>
      <c r="E1363" t="str">
        <f t="shared" si="213"/>
        <v>scissors</v>
      </c>
      <c r="F1363" t="b">
        <f t="shared" si="214"/>
        <v>0</v>
      </c>
      <c r="G1363" t="b">
        <f t="shared" si="215"/>
        <v>0</v>
      </c>
      <c r="H1363" t="b">
        <f t="shared" si="216"/>
        <v>1</v>
      </c>
      <c r="I1363">
        <f t="shared" si="217"/>
        <v>3</v>
      </c>
      <c r="J1363">
        <f t="shared" si="218"/>
        <v>0</v>
      </c>
      <c r="K1363">
        <f t="shared" si="219"/>
        <v>3</v>
      </c>
    </row>
    <row r="1364" spans="1:11" x14ac:dyDescent="0.25">
      <c r="A1364" t="s">
        <v>5</v>
      </c>
      <c r="B1364" t="str">
        <f t="shared" si="210"/>
        <v>C</v>
      </c>
      <c r="C1364" t="str">
        <f t="shared" si="211"/>
        <v>Y</v>
      </c>
      <c r="D1364" t="str">
        <f t="shared" si="212"/>
        <v>scissors</v>
      </c>
      <c r="E1364" t="str">
        <f t="shared" si="213"/>
        <v>paper</v>
      </c>
      <c r="F1364" t="b">
        <f t="shared" si="214"/>
        <v>0</v>
      </c>
      <c r="G1364" t="b">
        <f t="shared" si="215"/>
        <v>0</v>
      </c>
      <c r="H1364" t="b">
        <f t="shared" si="216"/>
        <v>1</v>
      </c>
      <c r="I1364">
        <f t="shared" si="217"/>
        <v>2</v>
      </c>
      <c r="J1364">
        <f t="shared" si="218"/>
        <v>0</v>
      </c>
      <c r="K1364">
        <f t="shared" si="219"/>
        <v>2</v>
      </c>
    </row>
    <row r="1365" spans="1:11" x14ac:dyDescent="0.25">
      <c r="A1365" t="s">
        <v>3</v>
      </c>
      <c r="B1365" t="str">
        <f t="shared" si="210"/>
        <v>A</v>
      </c>
      <c r="C1365" t="str">
        <f t="shared" si="211"/>
        <v>X</v>
      </c>
      <c r="D1365" t="str">
        <f t="shared" si="212"/>
        <v>rock</v>
      </c>
      <c r="E1365" t="str">
        <f t="shared" si="213"/>
        <v>rock</v>
      </c>
      <c r="F1365" t="b">
        <f t="shared" si="214"/>
        <v>1</v>
      </c>
      <c r="G1365" t="b">
        <f t="shared" si="215"/>
        <v>0</v>
      </c>
      <c r="H1365" t="b">
        <f t="shared" si="216"/>
        <v>0</v>
      </c>
      <c r="I1365">
        <f t="shared" si="217"/>
        <v>1</v>
      </c>
      <c r="J1365">
        <f t="shared" si="218"/>
        <v>3</v>
      </c>
      <c r="K1365">
        <f t="shared" si="219"/>
        <v>4</v>
      </c>
    </row>
    <row r="1366" spans="1:11" x14ac:dyDescent="0.25">
      <c r="A1366" t="s">
        <v>1</v>
      </c>
      <c r="B1366" t="str">
        <f t="shared" si="210"/>
        <v>A</v>
      </c>
      <c r="C1366" t="str">
        <f t="shared" si="211"/>
        <v>Z</v>
      </c>
      <c r="D1366" t="str">
        <f t="shared" si="212"/>
        <v>rock</v>
      </c>
      <c r="E1366" t="str">
        <f t="shared" si="213"/>
        <v>scissors</v>
      </c>
      <c r="F1366" t="b">
        <f t="shared" si="214"/>
        <v>0</v>
      </c>
      <c r="G1366" t="b">
        <f t="shared" si="215"/>
        <v>0</v>
      </c>
      <c r="H1366" t="b">
        <f t="shared" si="216"/>
        <v>1</v>
      </c>
      <c r="I1366">
        <f t="shared" si="217"/>
        <v>3</v>
      </c>
      <c r="J1366">
        <f t="shared" si="218"/>
        <v>0</v>
      </c>
      <c r="K1366">
        <f t="shared" si="219"/>
        <v>3</v>
      </c>
    </row>
    <row r="1367" spans="1:11" x14ac:dyDescent="0.25">
      <c r="A1367" t="s">
        <v>5</v>
      </c>
      <c r="B1367" t="str">
        <f t="shared" si="210"/>
        <v>C</v>
      </c>
      <c r="C1367" t="str">
        <f t="shared" si="211"/>
        <v>Y</v>
      </c>
      <c r="D1367" t="str">
        <f t="shared" si="212"/>
        <v>scissors</v>
      </c>
      <c r="E1367" t="str">
        <f t="shared" si="213"/>
        <v>paper</v>
      </c>
      <c r="F1367" t="b">
        <f t="shared" si="214"/>
        <v>0</v>
      </c>
      <c r="G1367" t="b">
        <f t="shared" si="215"/>
        <v>0</v>
      </c>
      <c r="H1367" t="b">
        <f t="shared" si="216"/>
        <v>1</v>
      </c>
      <c r="I1367">
        <f t="shared" si="217"/>
        <v>2</v>
      </c>
      <c r="J1367">
        <f t="shared" si="218"/>
        <v>0</v>
      </c>
      <c r="K1367">
        <f t="shared" si="219"/>
        <v>2</v>
      </c>
    </row>
    <row r="1368" spans="1:11" x14ac:dyDescent="0.25">
      <c r="A1368" t="s">
        <v>6</v>
      </c>
      <c r="B1368" t="str">
        <f t="shared" si="210"/>
        <v>C</v>
      </c>
      <c r="C1368" t="str">
        <f t="shared" si="211"/>
        <v>Z</v>
      </c>
      <c r="D1368" t="str">
        <f t="shared" si="212"/>
        <v>scissors</v>
      </c>
      <c r="E1368" t="str">
        <f t="shared" si="213"/>
        <v>scissors</v>
      </c>
      <c r="F1368" t="b">
        <f t="shared" si="214"/>
        <v>1</v>
      </c>
      <c r="G1368" t="b">
        <f t="shared" si="215"/>
        <v>0</v>
      </c>
      <c r="H1368" t="b">
        <f t="shared" si="216"/>
        <v>0</v>
      </c>
      <c r="I1368">
        <f t="shared" si="217"/>
        <v>3</v>
      </c>
      <c r="J1368">
        <f t="shared" si="218"/>
        <v>3</v>
      </c>
      <c r="K1368">
        <f t="shared" si="219"/>
        <v>6</v>
      </c>
    </row>
    <row r="1369" spans="1:11" x14ac:dyDescent="0.25">
      <c r="A1369" t="s">
        <v>8</v>
      </c>
      <c r="B1369" t="str">
        <f t="shared" si="210"/>
        <v>A</v>
      </c>
      <c r="C1369" t="str">
        <f t="shared" si="211"/>
        <v>Y</v>
      </c>
      <c r="D1369" t="str">
        <f t="shared" si="212"/>
        <v>rock</v>
      </c>
      <c r="E1369" t="str">
        <f t="shared" si="213"/>
        <v>paper</v>
      </c>
      <c r="F1369" t="b">
        <f t="shared" si="214"/>
        <v>0</v>
      </c>
      <c r="G1369" t="b">
        <f t="shared" si="215"/>
        <v>1</v>
      </c>
      <c r="H1369" t="b">
        <f t="shared" si="216"/>
        <v>0</v>
      </c>
      <c r="I1369">
        <f t="shared" si="217"/>
        <v>2</v>
      </c>
      <c r="J1369">
        <f t="shared" si="218"/>
        <v>6</v>
      </c>
      <c r="K1369">
        <f t="shared" si="219"/>
        <v>8</v>
      </c>
    </row>
    <row r="1370" spans="1:11" x14ac:dyDescent="0.25">
      <c r="A1370" t="s">
        <v>5</v>
      </c>
      <c r="B1370" t="str">
        <f t="shared" si="210"/>
        <v>C</v>
      </c>
      <c r="C1370" t="str">
        <f t="shared" si="211"/>
        <v>Y</v>
      </c>
      <c r="D1370" t="str">
        <f t="shared" si="212"/>
        <v>scissors</v>
      </c>
      <c r="E1370" t="str">
        <f t="shared" si="213"/>
        <v>paper</v>
      </c>
      <c r="F1370" t="b">
        <f t="shared" si="214"/>
        <v>0</v>
      </c>
      <c r="G1370" t="b">
        <f t="shared" si="215"/>
        <v>0</v>
      </c>
      <c r="H1370" t="b">
        <f t="shared" si="216"/>
        <v>1</v>
      </c>
      <c r="I1370">
        <f t="shared" si="217"/>
        <v>2</v>
      </c>
      <c r="J1370">
        <f t="shared" si="218"/>
        <v>0</v>
      </c>
      <c r="K1370">
        <f t="shared" si="219"/>
        <v>2</v>
      </c>
    </row>
    <row r="1371" spans="1:11" x14ac:dyDescent="0.25">
      <c r="A1371" t="s">
        <v>1</v>
      </c>
      <c r="B1371" t="str">
        <f t="shared" si="210"/>
        <v>A</v>
      </c>
      <c r="C1371" t="str">
        <f t="shared" si="211"/>
        <v>Z</v>
      </c>
      <c r="D1371" t="str">
        <f t="shared" si="212"/>
        <v>rock</v>
      </c>
      <c r="E1371" t="str">
        <f t="shared" si="213"/>
        <v>scissors</v>
      </c>
      <c r="F1371" t="b">
        <f t="shared" si="214"/>
        <v>0</v>
      </c>
      <c r="G1371" t="b">
        <f t="shared" si="215"/>
        <v>0</v>
      </c>
      <c r="H1371" t="b">
        <f t="shared" si="216"/>
        <v>1</v>
      </c>
      <c r="I1371">
        <f t="shared" si="217"/>
        <v>3</v>
      </c>
      <c r="J1371">
        <f t="shared" si="218"/>
        <v>0</v>
      </c>
      <c r="K1371">
        <f t="shared" si="219"/>
        <v>3</v>
      </c>
    </row>
    <row r="1372" spans="1:11" x14ac:dyDescent="0.25">
      <c r="A1372" t="s">
        <v>5</v>
      </c>
      <c r="B1372" t="str">
        <f t="shared" si="210"/>
        <v>C</v>
      </c>
      <c r="C1372" t="str">
        <f t="shared" si="211"/>
        <v>Y</v>
      </c>
      <c r="D1372" t="str">
        <f t="shared" si="212"/>
        <v>scissors</v>
      </c>
      <c r="E1372" t="str">
        <f t="shared" si="213"/>
        <v>paper</v>
      </c>
      <c r="F1372" t="b">
        <f t="shared" si="214"/>
        <v>0</v>
      </c>
      <c r="G1372" t="b">
        <f t="shared" si="215"/>
        <v>0</v>
      </c>
      <c r="H1372" t="b">
        <f t="shared" si="216"/>
        <v>1</v>
      </c>
      <c r="I1372">
        <f t="shared" si="217"/>
        <v>2</v>
      </c>
      <c r="J1372">
        <f t="shared" si="218"/>
        <v>0</v>
      </c>
      <c r="K1372">
        <f t="shared" si="219"/>
        <v>2</v>
      </c>
    </row>
    <row r="1373" spans="1:11" x14ac:dyDescent="0.25">
      <c r="A1373" t="s">
        <v>6</v>
      </c>
      <c r="B1373" t="str">
        <f t="shared" si="210"/>
        <v>C</v>
      </c>
      <c r="C1373" t="str">
        <f t="shared" si="211"/>
        <v>Z</v>
      </c>
      <c r="D1373" t="str">
        <f t="shared" si="212"/>
        <v>scissors</v>
      </c>
      <c r="E1373" t="str">
        <f t="shared" si="213"/>
        <v>scissors</v>
      </c>
      <c r="F1373" t="b">
        <f t="shared" si="214"/>
        <v>1</v>
      </c>
      <c r="G1373" t="b">
        <f t="shared" si="215"/>
        <v>0</v>
      </c>
      <c r="H1373" t="b">
        <f t="shared" si="216"/>
        <v>0</v>
      </c>
      <c r="I1373">
        <f t="shared" si="217"/>
        <v>3</v>
      </c>
      <c r="J1373">
        <f t="shared" si="218"/>
        <v>3</v>
      </c>
      <c r="K1373">
        <f t="shared" si="219"/>
        <v>6</v>
      </c>
    </row>
    <row r="1374" spans="1:11" x14ac:dyDescent="0.25">
      <c r="A1374" t="s">
        <v>2</v>
      </c>
      <c r="B1374" t="str">
        <f t="shared" si="210"/>
        <v>B</v>
      </c>
      <c r="C1374" t="str">
        <f t="shared" si="211"/>
        <v>X</v>
      </c>
      <c r="D1374" t="str">
        <f t="shared" si="212"/>
        <v>paper</v>
      </c>
      <c r="E1374" t="str">
        <f t="shared" si="213"/>
        <v>rock</v>
      </c>
      <c r="F1374" t="b">
        <f t="shared" si="214"/>
        <v>0</v>
      </c>
      <c r="G1374" t="b">
        <f t="shared" si="215"/>
        <v>0</v>
      </c>
      <c r="H1374" t="b">
        <f t="shared" si="216"/>
        <v>1</v>
      </c>
      <c r="I1374">
        <f t="shared" si="217"/>
        <v>1</v>
      </c>
      <c r="J1374">
        <f t="shared" si="218"/>
        <v>0</v>
      </c>
      <c r="K1374">
        <f t="shared" si="219"/>
        <v>1</v>
      </c>
    </row>
    <row r="1375" spans="1:11" x14ac:dyDescent="0.25">
      <c r="A1375" t="s">
        <v>5</v>
      </c>
      <c r="B1375" t="str">
        <f t="shared" si="210"/>
        <v>C</v>
      </c>
      <c r="C1375" t="str">
        <f t="shared" si="211"/>
        <v>Y</v>
      </c>
      <c r="D1375" t="str">
        <f t="shared" si="212"/>
        <v>scissors</v>
      </c>
      <c r="E1375" t="str">
        <f t="shared" si="213"/>
        <v>paper</v>
      </c>
      <c r="F1375" t="b">
        <f t="shared" si="214"/>
        <v>0</v>
      </c>
      <c r="G1375" t="b">
        <f t="shared" si="215"/>
        <v>0</v>
      </c>
      <c r="H1375" t="b">
        <f t="shared" si="216"/>
        <v>1</v>
      </c>
      <c r="I1375">
        <f t="shared" si="217"/>
        <v>2</v>
      </c>
      <c r="J1375">
        <f t="shared" si="218"/>
        <v>0</v>
      </c>
      <c r="K1375">
        <f t="shared" si="219"/>
        <v>2</v>
      </c>
    </row>
    <row r="1376" spans="1:11" x14ac:dyDescent="0.25">
      <c r="A1376" t="s">
        <v>3</v>
      </c>
      <c r="B1376" t="str">
        <f t="shared" si="210"/>
        <v>A</v>
      </c>
      <c r="C1376" t="str">
        <f t="shared" si="211"/>
        <v>X</v>
      </c>
      <c r="D1376" t="str">
        <f t="shared" si="212"/>
        <v>rock</v>
      </c>
      <c r="E1376" t="str">
        <f t="shared" si="213"/>
        <v>rock</v>
      </c>
      <c r="F1376" t="b">
        <f t="shared" si="214"/>
        <v>1</v>
      </c>
      <c r="G1376" t="b">
        <f t="shared" si="215"/>
        <v>0</v>
      </c>
      <c r="H1376" t="b">
        <f t="shared" si="216"/>
        <v>0</v>
      </c>
      <c r="I1376">
        <f t="shared" si="217"/>
        <v>1</v>
      </c>
      <c r="J1376">
        <f t="shared" si="218"/>
        <v>3</v>
      </c>
      <c r="K1376">
        <f t="shared" si="219"/>
        <v>4</v>
      </c>
    </row>
    <row r="1377" spans="1:11" x14ac:dyDescent="0.25">
      <c r="A1377" t="s">
        <v>5</v>
      </c>
      <c r="B1377" t="str">
        <f t="shared" si="210"/>
        <v>C</v>
      </c>
      <c r="C1377" t="str">
        <f t="shared" si="211"/>
        <v>Y</v>
      </c>
      <c r="D1377" t="str">
        <f t="shared" si="212"/>
        <v>scissors</v>
      </c>
      <c r="E1377" t="str">
        <f t="shared" si="213"/>
        <v>paper</v>
      </c>
      <c r="F1377" t="b">
        <f t="shared" si="214"/>
        <v>0</v>
      </c>
      <c r="G1377" t="b">
        <f t="shared" si="215"/>
        <v>0</v>
      </c>
      <c r="H1377" t="b">
        <f t="shared" si="216"/>
        <v>1</v>
      </c>
      <c r="I1377">
        <f t="shared" si="217"/>
        <v>2</v>
      </c>
      <c r="J1377">
        <f t="shared" si="218"/>
        <v>0</v>
      </c>
      <c r="K1377">
        <f t="shared" si="219"/>
        <v>2</v>
      </c>
    </row>
    <row r="1378" spans="1:11" x14ac:dyDescent="0.25">
      <c r="A1378" t="s">
        <v>5</v>
      </c>
      <c r="B1378" t="str">
        <f t="shared" si="210"/>
        <v>C</v>
      </c>
      <c r="C1378" t="str">
        <f t="shared" si="211"/>
        <v>Y</v>
      </c>
      <c r="D1378" t="str">
        <f t="shared" si="212"/>
        <v>scissors</v>
      </c>
      <c r="E1378" t="str">
        <f t="shared" si="213"/>
        <v>paper</v>
      </c>
      <c r="F1378" t="b">
        <f t="shared" si="214"/>
        <v>0</v>
      </c>
      <c r="G1378" t="b">
        <f t="shared" si="215"/>
        <v>0</v>
      </c>
      <c r="H1378" t="b">
        <f t="shared" si="216"/>
        <v>1</v>
      </c>
      <c r="I1378">
        <f t="shared" si="217"/>
        <v>2</v>
      </c>
      <c r="J1378">
        <f t="shared" si="218"/>
        <v>0</v>
      </c>
      <c r="K1378">
        <f t="shared" si="219"/>
        <v>2</v>
      </c>
    </row>
    <row r="1379" spans="1:11" x14ac:dyDescent="0.25">
      <c r="A1379" t="s">
        <v>1</v>
      </c>
      <c r="B1379" t="str">
        <f t="shared" si="210"/>
        <v>A</v>
      </c>
      <c r="C1379" t="str">
        <f t="shared" si="211"/>
        <v>Z</v>
      </c>
      <c r="D1379" t="str">
        <f t="shared" si="212"/>
        <v>rock</v>
      </c>
      <c r="E1379" t="str">
        <f t="shared" si="213"/>
        <v>scissors</v>
      </c>
      <c r="F1379" t="b">
        <f t="shared" si="214"/>
        <v>0</v>
      </c>
      <c r="G1379" t="b">
        <f t="shared" si="215"/>
        <v>0</v>
      </c>
      <c r="H1379" t="b">
        <f t="shared" si="216"/>
        <v>1</v>
      </c>
      <c r="I1379">
        <f t="shared" si="217"/>
        <v>3</v>
      </c>
      <c r="J1379">
        <f t="shared" si="218"/>
        <v>0</v>
      </c>
      <c r="K1379">
        <f t="shared" si="219"/>
        <v>3</v>
      </c>
    </row>
    <row r="1380" spans="1:11" x14ac:dyDescent="0.25">
      <c r="A1380" t="s">
        <v>1</v>
      </c>
      <c r="B1380" t="str">
        <f t="shared" si="210"/>
        <v>A</v>
      </c>
      <c r="C1380" t="str">
        <f t="shared" si="211"/>
        <v>Z</v>
      </c>
      <c r="D1380" t="str">
        <f t="shared" si="212"/>
        <v>rock</v>
      </c>
      <c r="E1380" t="str">
        <f t="shared" si="213"/>
        <v>scissors</v>
      </c>
      <c r="F1380" t="b">
        <f t="shared" si="214"/>
        <v>0</v>
      </c>
      <c r="G1380" t="b">
        <f t="shared" si="215"/>
        <v>0</v>
      </c>
      <c r="H1380" t="b">
        <f t="shared" si="216"/>
        <v>1</v>
      </c>
      <c r="I1380">
        <f t="shared" si="217"/>
        <v>3</v>
      </c>
      <c r="J1380">
        <f t="shared" si="218"/>
        <v>0</v>
      </c>
      <c r="K1380">
        <f t="shared" si="219"/>
        <v>3</v>
      </c>
    </row>
    <row r="1381" spans="1:11" x14ac:dyDescent="0.25">
      <c r="A1381" t="s">
        <v>5</v>
      </c>
      <c r="B1381" t="str">
        <f t="shared" si="210"/>
        <v>C</v>
      </c>
      <c r="C1381" t="str">
        <f t="shared" si="211"/>
        <v>Y</v>
      </c>
      <c r="D1381" t="str">
        <f t="shared" si="212"/>
        <v>scissors</v>
      </c>
      <c r="E1381" t="str">
        <f t="shared" si="213"/>
        <v>paper</v>
      </c>
      <c r="F1381" t="b">
        <f t="shared" si="214"/>
        <v>0</v>
      </c>
      <c r="G1381" t="b">
        <f t="shared" si="215"/>
        <v>0</v>
      </c>
      <c r="H1381" t="b">
        <f t="shared" si="216"/>
        <v>1</v>
      </c>
      <c r="I1381">
        <f t="shared" si="217"/>
        <v>2</v>
      </c>
      <c r="J1381">
        <f t="shared" si="218"/>
        <v>0</v>
      </c>
      <c r="K1381">
        <f t="shared" si="219"/>
        <v>2</v>
      </c>
    </row>
    <row r="1382" spans="1:11" x14ac:dyDescent="0.25">
      <c r="A1382" t="s">
        <v>1</v>
      </c>
      <c r="B1382" t="str">
        <f t="shared" si="210"/>
        <v>A</v>
      </c>
      <c r="C1382" t="str">
        <f t="shared" si="211"/>
        <v>Z</v>
      </c>
      <c r="D1382" t="str">
        <f t="shared" si="212"/>
        <v>rock</v>
      </c>
      <c r="E1382" t="str">
        <f t="shared" si="213"/>
        <v>scissors</v>
      </c>
      <c r="F1382" t="b">
        <f t="shared" si="214"/>
        <v>0</v>
      </c>
      <c r="G1382" t="b">
        <f t="shared" si="215"/>
        <v>0</v>
      </c>
      <c r="H1382" t="b">
        <f t="shared" si="216"/>
        <v>1</v>
      </c>
      <c r="I1382">
        <f t="shared" si="217"/>
        <v>3</v>
      </c>
      <c r="J1382">
        <f t="shared" si="218"/>
        <v>0</v>
      </c>
      <c r="K1382">
        <f t="shared" si="219"/>
        <v>3</v>
      </c>
    </row>
    <row r="1383" spans="1:11" x14ac:dyDescent="0.25">
      <c r="A1383" t="s">
        <v>1</v>
      </c>
      <c r="B1383" t="str">
        <f t="shared" si="210"/>
        <v>A</v>
      </c>
      <c r="C1383" t="str">
        <f t="shared" si="211"/>
        <v>Z</v>
      </c>
      <c r="D1383" t="str">
        <f t="shared" si="212"/>
        <v>rock</v>
      </c>
      <c r="E1383" t="str">
        <f t="shared" si="213"/>
        <v>scissors</v>
      </c>
      <c r="F1383" t="b">
        <f t="shared" si="214"/>
        <v>0</v>
      </c>
      <c r="G1383" t="b">
        <f t="shared" si="215"/>
        <v>0</v>
      </c>
      <c r="H1383" t="b">
        <f t="shared" si="216"/>
        <v>1</v>
      </c>
      <c r="I1383">
        <f t="shared" si="217"/>
        <v>3</v>
      </c>
      <c r="J1383">
        <f t="shared" si="218"/>
        <v>0</v>
      </c>
      <c r="K1383">
        <f t="shared" si="219"/>
        <v>3</v>
      </c>
    </row>
    <row r="1384" spans="1:11" x14ac:dyDescent="0.25">
      <c r="A1384" t="s">
        <v>5</v>
      </c>
      <c r="B1384" t="str">
        <f t="shared" si="210"/>
        <v>C</v>
      </c>
      <c r="C1384" t="str">
        <f t="shared" si="211"/>
        <v>Y</v>
      </c>
      <c r="D1384" t="str">
        <f t="shared" si="212"/>
        <v>scissors</v>
      </c>
      <c r="E1384" t="str">
        <f t="shared" si="213"/>
        <v>paper</v>
      </c>
      <c r="F1384" t="b">
        <f t="shared" si="214"/>
        <v>0</v>
      </c>
      <c r="G1384" t="b">
        <f t="shared" si="215"/>
        <v>0</v>
      </c>
      <c r="H1384" t="b">
        <f t="shared" si="216"/>
        <v>1</v>
      </c>
      <c r="I1384">
        <f t="shared" si="217"/>
        <v>2</v>
      </c>
      <c r="J1384">
        <f t="shared" si="218"/>
        <v>0</v>
      </c>
      <c r="K1384">
        <f t="shared" si="219"/>
        <v>2</v>
      </c>
    </row>
    <row r="1385" spans="1:11" x14ac:dyDescent="0.25">
      <c r="A1385" t="s">
        <v>6</v>
      </c>
      <c r="B1385" t="str">
        <f t="shared" si="210"/>
        <v>C</v>
      </c>
      <c r="C1385" t="str">
        <f t="shared" si="211"/>
        <v>Z</v>
      </c>
      <c r="D1385" t="str">
        <f t="shared" si="212"/>
        <v>scissors</v>
      </c>
      <c r="E1385" t="str">
        <f t="shared" si="213"/>
        <v>scissors</v>
      </c>
      <c r="F1385" t="b">
        <f t="shared" si="214"/>
        <v>1</v>
      </c>
      <c r="G1385" t="b">
        <f t="shared" si="215"/>
        <v>0</v>
      </c>
      <c r="H1385" t="b">
        <f t="shared" si="216"/>
        <v>0</v>
      </c>
      <c r="I1385">
        <f t="shared" si="217"/>
        <v>3</v>
      </c>
      <c r="J1385">
        <f t="shared" si="218"/>
        <v>3</v>
      </c>
      <c r="K1385">
        <f t="shared" si="219"/>
        <v>6</v>
      </c>
    </row>
    <row r="1386" spans="1:11" x14ac:dyDescent="0.25">
      <c r="A1386" t="s">
        <v>1</v>
      </c>
      <c r="B1386" t="str">
        <f t="shared" si="210"/>
        <v>A</v>
      </c>
      <c r="C1386" t="str">
        <f t="shared" si="211"/>
        <v>Z</v>
      </c>
      <c r="D1386" t="str">
        <f t="shared" si="212"/>
        <v>rock</v>
      </c>
      <c r="E1386" t="str">
        <f t="shared" si="213"/>
        <v>scissors</v>
      </c>
      <c r="F1386" t="b">
        <f t="shared" si="214"/>
        <v>0</v>
      </c>
      <c r="G1386" t="b">
        <f t="shared" si="215"/>
        <v>0</v>
      </c>
      <c r="H1386" t="b">
        <f t="shared" si="216"/>
        <v>1</v>
      </c>
      <c r="I1386">
        <f t="shared" si="217"/>
        <v>3</v>
      </c>
      <c r="J1386">
        <f t="shared" si="218"/>
        <v>0</v>
      </c>
      <c r="K1386">
        <f t="shared" si="219"/>
        <v>3</v>
      </c>
    </row>
    <row r="1387" spans="1:11" x14ac:dyDescent="0.25">
      <c r="A1387" t="s">
        <v>2</v>
      </c>
      <c r="B1387" t="str">
        <f t="shared" si="210"/>
        <v>B</v>
      </c>
      <c r="C1387" t="str">
        <f t="shared" si="211"/>
        <v>X</v>
      </c>
      <c r="D1387" t="str">
        <f t="shared" si="212"/>
        <v>paper</v>
      </c>
      <c r="E1387" t="str">
        <f t="shared" si="213"/>
        <v>rock</v>
      </c>
      <c r="F1387" t="b">
        <f t="shared" si="214"/>
        <v>0</v>
      </c>
      <c r="G1387" t="b">
        <f t="shared" si="215"/>
        <v>0</v>
      </c>
      <c r="H1387" t="b">
        <f t="shared" si="216"/>
        <v>1</v>
      </c>
      <c r="I1387">
        <f t="shared" si="217"/>
        <v>1</v>
      </c>
      <c r="J1387">
        <f t="shared" si="218"/>
        <v>0</v>
      </c>
      <c r="K1387">
        <f t="shared" si="219"/>
        <v>1</v>
      </c>
    </row>
    <row r="1388" spans="1:11" x14ac:dyDescent="0.25">
      <c r="A1388" t="s">
        <v>1</v>
      </c>
      <c r="B1388" t="str">
        <f t="shared" si="210"/>
        <v>A</v>
      </c>
      <c r="C1388" t="str">
        <f t="shared" si="211"/>
        <v>Z</v>
      </c>
      <c r="D1388" t="str">
        <f t="shared" si="212"/>
        <v>rock</v>
      </c>
      <c r="E1388" t="str">
        <f t="shared" si="213"/>
        <v>scissors</v>
      </c>
      <c r="F1388" t="b">
        <f t="shared" si="214"/>
        <v>0</v>
      </c>
      <c r="G1388" t="b">
        <f t="shared" si="215"/>
        <v>0</v>
      </c>
      <c r="H1388" t="b">
        <f t="shared" si="216"/>
        <v>1</v>
      </c>
      <c r="I1388">
        <f t="shared" si="217"/>
        <v>3</v>
      </c>
      <c r="J1388">
        <f t="shared" si="218"/>
        <v>0</v>
      </c>
      <c r="K1388">
        <f t="shared" si="219"/>
        <v>3</v>
      </c>
    </row>
    <row r="1389" spans="1:11" x14ac:dyDescent="0.25">
      <c r="A1389" t="s">
        <v>8</v>
      </c>
      <c r="B1389" t="str">
        <f t="shared" si="210"/>
        <v>A</v>
      </c>
      <c r="C1389" t="str">
        <f t="shared" si="211"/>
        <v>Y</v>
      </c>
      <c r="D1389" t="str">
        <f t="shared" si="212"/>
        <v>rock</v>
      </c>
      <c r="E1389" t="str">
        <f t="shared" si="213"/>
        <v>paper</v>
      </c>
      <c r="F1389" t="b">
        <f t="shared" si="214"/>
        <v>0</v>
      </c>
      <c r="G1389" t="b">
        <f t="shared" si="215"/>
        <v>1</v>
      </c>
      <c r="H1389" t="b">
        <f t="shared" si="216"/>
        <v>0</v>
      </c>
      <c r="I1389">
        <f t="shared" si="217"/>
        <v>2</v>
      </c>
      <c r="J1389">
        <f t="shared" si="218"/>
        <v>6</v>
      </c>
      <c r="K1389">
        <f t="shared" si="219"/>
        <v>8</v>
      </c>
    </row>
    <row r="1390" spans="1:11" x14ac:dyDescent="0.25">
      <c r="A1390" t="s">
        <v>0</v>
      </c>
      <c r="B1390" t="str">
        <f t="shared" si="210"/>
        <v>B</v>
      </c>
      <c r="C1390" t="str">
        <f t="shared" si="211"/>
        <v>Y</v>
      </c>
      <c r="D1390" t="str">
        <f t="shared" si="212"/>
        <v>paper</v>
      </c>
      <c r="E1390" t="str">
        <f t="shared" si="213"/>
        <v>paper</v>
      </c>
      <c r="F1390" t="b">
        <f t="shared" si="214"/>
        <v>1</v>
      </c>
      <c r="G1390" t="b">
        <f t="shared" si="215"/>
        <v>0</v>
      </c>
      <c r="H1390" t="b">
        <f t="shared" si="216"/>
        <v>0</v>
      </c>
      <c r="I1390">
        <f t="shared" si="217"/>
        <v>2</v>
      </c>
      <c r="J1390">
        <f t="shared" si="218"/>
        <v>3</v>
      </c>
      <c r="K1390">
        <f t="shared" si="219"/>
        <v>5</v>
      </c>
    </row>
    <row r="1391" spans="1:11" x14ac:dyDescent="0.25">
      <c r="A1391" t="s">
        <v>3</v>
      </c>
      <c r="B1391" t="str">
        <f t="shared" si="210"/>
        <v>A</v>
      </c>
      <c r="C1391" t="str">
        <f t="shared" si="211"/>
        <v>X</v>
      </c>
      <c r="D1391" t="str">
        <f t="shared" si="212"/>
        <v>rock</v>
      </c>
      <c r="E1391" t="str">
        <f t="shared" si="213"/>
        <v>rock</v>
      </c>
      <c r="F1391" t="b">
        <f t="shared" si="214"/>
        <v>1</v>
      </c>
      <c r="G1391" t="b">
        <f t="shared" si="215"/>
        <v>0</v>
      </c>
      <c r="H1391" t="b">
        <f t="shared" si="216"/>
        <v>0</v>
      </c>
      <c r="I1391">
        <f t="shared" si="217"/>
        <v>1</v>
      </c>
      <c r="J1391">
        <f t="shared" si="218"/>
        <v>3</v>
      </c>
      <c r="K1391">
        <f t="shared" si="219"/>
        <v>4</v>
      </c>
    </row>
    <row r="1392" spans="1:11" x14ac:dyDescent="0.25">
      <c r="A1392" t="s">
        <v>1</v>
      </c>
      <c r="B1392" t="str">
        <f t="shared" si="210"/>
        <v>A</v>
      </c>
      <c r="C1392" t="str">
        <f t="shared" si="211"/>
        <v>Z</v>
      </c>
      <c r="D1392" t="str">
        <f t="shared" si="212"/>
        <v>rock</v>
      </c>
      <c r="E1392" t="str">
        <f t="shared" si="213"/>
        <v>scissors</v>
      </c>
      <c r="F1392" t="b">
        <f t="shared" si="214"/>
        <v>0</v>
      </c>
      <c r="G1392" t="b">
        <f t="shared" si="215"/>
        <v>0</v>
      </c>
      <c r="H1392" t="b">
        <f t="shared" si="216"/>
        <v>1</v>
      </c>
      <c r="I1392">
        <f t="shared" si="217"/>
        <v>3</v>
      </c>
      <c r="J1392">
        <f t="shared" si="218"/>
        <v>0</v>
      </c>
      <c r="K1392">
        <f t="shared" si="219"/>
        <v>3</v>
      </c>
    </row>
    <row r="1393" spans="1:11" x14ac:dyDescent="0.25">
      <c r="A1393" t="s">
        <v>6</v>
      </c>
      <c r="B1393" t="str">
        <f t="shared" si="210"/>
        <v>C</v>
      </c>
      <c r="C1393" t="str">
        <f t="shared" si="211"/>
        <v>Z</v>
      </c>
      <c r="D1393" t="str">
        <f t="shared" si="212"/>
        <v>scissors</v>
      </c>
      <c r="E1393" t="str">
        <f t="shared" si="213"/>
        <v>scissors</v>
      </c>
      <c r="F1393" t="b">
        <f t="shared" si="214"/>
        <v>1</v>
      </c>
      <c r="G1393" t="b">
        <f t="shared" si="215"/>
        <v>0</v>
      </c>
      <c r="H1393" t="b">
        <f t="shared" si="216"/>
        <v>0</v>
      </c>
      <c r="I1393">
        <f t="shared" si="217"/>
        <v>3</v>
      </c>
      <c r="J1393">
        <f t="shared" si="218"/>
        <v>3</v>
      </c>
      <c r="K1393">
        <f t="shared" si="219"/>
        <v>6</v>
      </c>
    </row>
    <row r="1394" spans="1:11" x14ac:dyDescent="0.25">
      <c r="A1394" t="s">
        <v>4</v>
      </c>
      <c r="B1394" t="str">
        <f t="shared" si="210"/>
        <v>C</v>
      </c>
      <c r="C1394" t="str">
        <f t="shared" si="211"/>
        <v>X</v>
      </c>
      <c r="D1394" t="str">
        <f t="shared" si="212"/>
        <v>scissors</v>
      </c>
      <c r="E1394" t="str">
        <f t="shared" si="213"/>
        <v>rock</v>
      </c>
      <c r="F1394" t="b">
        <f t="shared" si="214"/>
        <v>0</v>
      </c>
      <c r="G1394" t="b">
        <f t="shared" si="215"/>
        <v>1</v>
      </c>
      <c r="H1394" t="b">
        <f t="shared" si="216"/>
        <v>0</v>
      </c>
      <c r="I1394">
        <f t="shared" si="217"/>
        <v>1</v>
      </c>
      <c r="J1394">
        <f t="shared" si="218"/>
        <v>6</v>
      </c>
      <c r="K1394">
        <f t="shared" si="219"/>
        <v>7</v>
      </c>
    </row>
    <row r="1395" spans="1:11" x14ac:dyDescent="0.25">
      <c r="A1395" t="s">
        <v>8</v>
      </c>
      <c r="B1395" t="str">
        <f t="shared" si="210"/>
        <v>A</v>
      </c>
      <c r="C1395" t="str">
        <f t="shared" si="211"/>
        <v>Y</v>
      </c>
      <c r="D1395" t="str">
        <f t="shared" si="212"/>
        <v>rock</v>
      </c>
      <c r="E1395" t="str">
        <f t="shared" si="213"/>
        <v>paper</v>
      </c>
      <c r="F1395" t="b">
        <f t="shared" si="214"/>
        <v>0</v>
      </c>
      <c r="G1395" t="b">
        <f t="shared" si="215"/>
        <v>1</v>
      </c>
      <c r="H1395" t="b">
        <f t="shared" si="216"/>
        <v>0</v>
      </c>
      <c r="I1395">
        <f t="shared" si="217"/>
        <v>2</v>
      </c>
      <c r="J1395">
        <f t="shared" si="218"/>
        <v>6</v>
      </c>
      <c r="K1395">
        <f t="shared" si="219"/>
        <v>8</v>
      </c>
    </row>
    <row r="1396" spans="1:11" x14ac:dyDescent="0.25">
      <c r="A1396" t="s">
        <v>5</v>
      </c>
      <c r="B1396" t="str">
        <f t="shared" si="210"/>
        <v>C</v>
      </c>
      <c r="C1396" t="str">
        <f t="shared" si="211"/>
        <v>Y</v>
      </c>
      <c r="D1396" t="str">
        <f t="shared" si="212"/>
        <v>scissors</v>
      </c>
      <c r="E1396" t="str">
        <f t="shared" si="213"/>
        <v>paper</v>
      </c>
      <c r="F1396" t="b">
        <f t="shared" si="214"/>
        <v>0</v>
      </c>
      <c r="G1396" t="b">
        <f t="shared" si="215"/>
        <v>0</v>
      </c>
      <c r="H1396" t="b">
        <f t="shared" si="216"/>
        <v>1</v>
      </c>
      <c r="I1396">
        <f t="shared" si="217"/>
        <v>2</v>
      </c>
      <c r="J1396">
        <f t="shared" si="218"/>
        <v>0</v>
      </c>
      <c r="K1396">
        <f t="shared" si="219"/>
        <v>2</v>
      </c>
    </row>
    <row r="1397" spans="1:11" x14ac:dyDescent="0.25">
      <c r="A1397" t="s">
        <v>1</v>
      </c>
      <c r="B1397" t="str">
        <f t="shared" si="210"/>
        <v>A</v>
      </c>
      <c r="C1397" t="str">
        <f t="shared" si="211"/>
        <v>Z</v>
      </c>
      <c r="D1397" t="str">
        <f t="shared" si="212"/>
        <v>rock</v>
      </c>
      <c r="E1397" t="str">
        <f t="shared" si="213"/>
        <v>scissors</v>
      </c>
      <c r="F1397" t="b">
        <f t="shared" si="214"/>
        <v>0</v>
      </c>
      <c r="G1397" t="b">
        <f t="shared" si="215"/>
        <v>0</v>
      </c>
      <c r="H1397" t="b">
        <f t="shared" si="216"/>
        <v>1</v>
      </c>
      <c r="I1397">
        <f t="shared" si="217"/>
        <v>3</v>
      </c>
      <c r="J1397">
        <f t="shared" si="218"/>
        <v>0</v>
      </c>
      <c r="K1397">
        <f t="shared" si="219"/>
        <v>3</v>
      </c>
    </row>
    <row r="1398" spans="1:11" x14ac:dyDescent="0.25">
      <c r="A1398" t="s">
        <v>7</v>
      </c>
      <c r="B1398" t="str">
        <f t="shared" si="210"/>
        <v>B</v>
      </c>
      <c r="C1398" t="str">
        <f t="shared" si="211"/>
        <v>Z</v>
      </c>
      <c r="D1398" t="str">
        <f t="shared" si="212"/>
        <v>paper</v>
      </c>
      <c r="E1398" t="str">
        <f t="shared" si="213"/>
        <v>scissors</v>
      </c>
      <c r="F1398" t="b">
        <f t="shared" si="214"/>
        <v>0</v>
      </c>
      <c r="G1398" t="b">
        <f t="shared" si="215"/>
        <v>1</v>
      </c>
      <c r="H1398" t="b">
        <f t="shared" si="216"/>
        <v>0</v>
      </c>
      <c r="I1398">
        <f t="shared" si="217"/>
        <v>3</v>
      </c>
      <c r="J1398">
        <f t="shared" si="218"/>
        <v>6</v>
      </c>
      <c r="K1398">
        <f t="shared" si="219"/>
        <v>9</v>
      </c>
    </row>
    <row r="1399" spans="1:11" x14ac:dyDescent="0.25">
      <c r="A1399" t="s">
        <v>2</v>
      </c>
      <c r="B1399" t="str">
        <f t="shared" si="210"/>
        <v>B</v>
      </c>
      <c r="C1399" t="str">
        <f t="shared" si="211"/>
        <v>X</v>
      </c>
      <c r="D1399" t="str">
        <f t="shared" si="212"/>
        <v>paper</v>
      </c>
      <c r="E1399" t="str">
        <f t="shared" si="213"/>
        <v>rock</v>
      </c>
      <c r="F1399" t="b">
        <f t="shared" si="214"/>
        <v>0</v>
      </c>
      <c r="G1399" t="b">
        <f t="shared" si="215"/>
        <v>0</v>
      </c>
      <c r="H1399" t="b">
        <f t="shared" si="216"/>
        <v>1</v>
      </c>
      <c r="I1399">
        <f t="shared" si="217"/>
        <v>1</v>
      </c>
      <c r="J1399">
        <f t="shared" si="218"/>
        <v>0</v>
      </c>
      <c r="K1399">
        <f t="shared" si="219"/>
        <v>1</v>
      </c>
    </row>
    <row r="1400" spans="1:11" x14ac:dyDescent="0.25">
      <c r="A1400" t="s">
        <v>5</v>
      </c>
      <c r="B1400" t="str">
        <f t="shared" si="210"/>
        <v>C</v>
      </c>
      <c r="C1400" t="str">
        <f t="shared" si="211"/>
        <v>Y</v>
      </c>
      <c r="D1400" t="str">
        <f t="shared" si="212"/>
        <v>scissors</v>
      </c>
      <c r="E1400" t="str">
        <f t="shared" si="213"/>
        <v>paper</v>
      </c>
      <c r="F1400" t="b">
        <f t="shared" si="214"/>
        <v>0</v>
      </c>
      <c r="G1400" t="b">
        <f t="shared" si="215"/>
        <v>0</v>
      </c>
      <c r="H1400" t="b">
        <f t="shared" si="216"/>
        <v>1</v>
      </c>
      <c r="I1400">
        <f t="shared" si="217"/>
        <v>2</v>
      </c>
      <c r="J1400">
        <f t="shared" si="218"/>
        <v>0</v>
      </c>
      <c r="K1400">
        <f t="shared" si="219"/>
        <v>2</v>
      </c>
    </row>
    <row r="1401" spans="1:11" x14ac:dyDescent="0.25">
      <c r="A1401" t="s">
        <v>5</v>
      </c>
      <c r="B1401" t="str">
        <f t="shared" si="210"/>
        <v>C</v>
      </c>
      <c r="C1401" t="str">
        <f t="shared" si="211"/>
        <v>Y</v>
      </c>
      <c r="D1401" t="str">
        <f t="shared" si="212"/>
        <v>scissors</v>
      </c>
      <c r="E1401" t="str">
        <f t="shared" si="213"/>
        <v>paper</v>
      </c>
      <c r="F1401" t="b">
        <f t="shared" si="214"/>
        <v>0</v>
      </c>
      <c r="G1401" t="b">
        <f t="shared" si="215"/>
        <v>0</v>
      </c>
      <c r="H1401" t="b">
        <f t="shared" si="216"/>
        <v>1</v>
      </c>
      <c r="I1401">
        <f t="shared" si="217"/>
        <v>2</v>
      </c>
      <c r="J1401">
        <f t="shared" si="218"/>
        <v>0</v>
      </c>
      <c r="K1401">
        <f t="shared" si="219"/>
        <v>2</v>
      </c>
    </row>
    <row r="1402" spans="1:11" x14ac:dyDescent="0.25">
      <c r="A1402" t="s">
        <v>8</v>
      </c>
      <c r="B1402" t="str">
        <f t="shared" si="210"/>
        <v>A</v>
      </c>
      <c r="C1402" t="str">
        <f t="shared" si="211"/>
        <v>Y</v>
      </c>
      <c r="D1402" t="str">
        <f t="shared" si="212"/>
        <v>rock</v>
      </c>
      <c r="E1402" t="str">
        <f t="shared" si="213"/>
        <v>paper</v>
      </c>
      <c r="F1402" t="b">
        <f t="shared" si="214"/>
        <v>0</v>
      </c>
      <c r="G1402" t="b">
        <f t="shared" si="215"/>
        <v>1</v>
      </c>
      <c r="H1402" t="b">
        <f t="shared" si="216"/>
        <v>0</v>
      </c>
      <c r="I1402">
        <f t="shared" si="217"/>
        <v>2</v>
      </c>
      <c r="J1402">
        <f t="shared" si="218"/>
        <v>6</v>
      </c>
      <c r="K1402">
        <f t="shared" si="219"/>
        <v>8</v>
      </c>
    </row>
    <row r="1403" spans="1:11" x14ac:dyDescent="0.25">
      <c r="A1403" t="s">
        <v>0</v>
      </c>
      <c r="B1403" t="str">
        <f t="shared" si="210"/>
        <v>B</v>
      </c>
      <c r="C1403" t="str">
        <f t="shared" si="211"/>
        <v>Y</v>
      </c>
      <c r="D1403" t="str">
        <f t="shared" si="212"/>
        <v>paper</v>
      </c>
      <c r="E1403" t="str">
        <f t="shared" si="213"/>
        <v>paper</v>
      </c>
      <c r="F1403" t="b">
        <f t="shared" si="214"/>
        <v>1</v>
      </c>
      <c r="G1403" t="b">
        <f t="shared" si="215"/>
        <v>0</v>
      </c>
      <c r="H1403" t="b">
        <f t="shared" si="216"/>
        <v>0</v>
      </c>
      <c r="I1403">
        <f t="shared" si="217"/>
        <v>2</v>
      </c>
      <c r="J1403">
        <f t="shared" si="218"/>
        <v>3</v>
      </c>
      <c r="K1403">
        <f t="shared" si="219"/>
        <v>5</v>
      </c>
    </row>
    <row r="1404" spans="1:11" x14ac:dyDescent="0.25">
      <c r="A1404" t="s">
        <v>8</v>
      </c>
      <c r="B1404" t="str">
        <f t="shared" si="210"/>
        <v>A</v>
      </c>
      <c r="C1404" t="str">
        <f t="shared" si="211"/>
        <v>Y</v>
      </c>
      <c r="D1404" t="str">
        <f t="shared" si="212"/>
        <v>rock</v>
      </c>
      <c r="E1404" t="str">
        <f t="shared" si="213"/>
        <v>paper</v>
      </c>
      <c r="F1404" t="b">
        <f t="shared" si="214"/>
        <v>0</v>
      </c>
      <c r="G1404" t="b">
        <f t="shared" si="215"/>
        <v>1</v>
      </c>
      <c r="H1404" t="b">
        <f t="shared" si="216"/>
        <v>0</v>
      </c>
      <c r="I1404">
        <f t="shared" si="217"/>
        <v>2</v>
      </c>
      <c r="J1404">
        <f t="shared" si="218"/>
        <v>6</v>
      </c>
      <c r="K1404">
        <f t="shared" si="219"/>
        <v>8</v>
      </c>
    </row>
    <row r="1405" spans="1:11" x14ac:dyDescent="0.25">
      <c r="A1405" t="s">
        <v>5</v>
      </c>
      <c r="B1405" t="str">
        <f t="shared" si="210"/>
        <v>C</v>
      </c>
      <c r="C1405" t="str">
        <f t="shared" si="211"/>
        <v>Y</v>
      </c>
      <c r="D1405" t="str">
        <f t="shared" si="212"/>
        <v>scissors</v>
      </c>
      <c r="E1405" t="str">
        <f t="shared" si="213"/>
        <v>paper</v>
      </c>
      <c r="F1405" t="b">
        <f t="shared" si="214"/>
        <v>0</v>
      </c>
      <c r="G1405" t="b">
        <f t="shared" si="215"/>
        <v>0</v>
      </c>
      <c r="H1405" t="b">
        <f t="shared" si="216"/>
        <v>1</v>
      </c>
      <c r="I1405">
        <f t="shared" si="217"/>
        <v>2</v>
      </c>
      <c r="J1405">
        <f t="shared" si="218"/>
        <v>0</v>
      </c>
      <c r="K1405">
        <f t="shared" si="219"/>
        <v>2</v>
      </c>
    </row>
    <row r="1406" spans="1:11" x14ac:dyDescent="0.25">
      <c r="A1406" t="s">
        <v>4</v>
      </c>
      <c r="B1406" t="str">
        <f t="shared" si="210"/>
        <v>C</v>
      </c>
      <c r="C1406" t="str">
        <f t="shared" si="211"/>
        <v>X</v>
      </c>
      <c r="D1406" t="str">
        <f t="shared" si="212"/>
        <v>scissors</v>
      </c>
      <c r="E1406" t="str">
        <f t="shared" si="213"/>
        <v>rock</v>
      </c>
      <c r="F1406" t="b">
        <f t="shared" si="214"/>
        <v>0</v>
      </c>
      <c r="G1406" t="b">
        <f t="shared" si="215"/>
        <v>1</v>
      </c>
      <c r="H1406" t="b">
        <f t="shared" si="216"/>
        <v>0</v>
      </c>
      <c r="I1406">
        <f t="shared" si="217"/>
        <v>1</v>
      </c>
      <c r="J1406">
        <f t="shared" si="218"/>
        <v>6</v>
      </c>
      <c r="K1406">
        <f t="shared" si="219"/>
        <v>7</v>
      </c>
    </row>
    <row r="1407" spans="1:11" x14ac:dyDescent="0.25">
      <c r="A1407" t="s">
        <v>5</v>
      </c>
      <c r="B1407" t="str">
        <f t="shared" si="210"/>
        <v>C</v>
      </c>
      <c r="C1407" t="str">
        <f t="shared" si="211"/>
        <v>Y</v>
      </c>
      <c r="D1407" t="str">
        <f t="shared" si="212"/>
        <v>scissors</v>
      </c>
      <c r="E1407" t="str">
        <f t="shared" si="213"/>
        <v>paper</v>
      </c>
      <c r="F1407" t="b">
        <f t="shared" si="214"/>
        <v>0</v>
      </c>
      <c r="G1407" t="b">
        <f t="shared" si="215"/>
        <v>0</v>
      </c>
      <c r="H1407" t="b">
        <f t="shared" si="216"/>
        <v>1</v>
      </c>
      <c r="I1407">
        <f t="shared" si="217"/>
        <v>2</v>
      </c>
      <c r="J1407">
        <f t="shared" si="218"/>
        <v>0</v>
      </c>
      <c r="K1407">
        <f t="shared" si="219"/>
        <v>2</v>
      </c>
    </row>
    <row r="1408" spans="1:11" x14ac:dyDescent="0.25">
      <c r="A1408" t="s">
        <v>1</v>
      </c>
      <c r="B1408" t="str">
        <f t="shared" si="210"/>
        <v>A</v>
      </c>
      <c r="C1408" t="str">
        <f t="shared" si="211"/>
        <v>Z</v>
      </c>
      <c r="D1408" t="str">
        <f t="shared" si="212"/>
        <v>rock</v>
      </c>
      <c r="E1408" t="str">
        <f t="shared" si="213"/>
        <v>scissors</v>
      </c>
      <c r="F1408" t="b">
        <f t="shared" si="214"/>
        <v>0</v>
      </c>
      <c r="G1408" t="b">
        <f t="shared" si="215"/>
        <v>0</v>
      </c>
      <c r="H1408" t="b">
        <f t="shared" si="216"/>
        <v>1</v>
      </c>
      <c r="I1408">
        <f t="shared" si="217"/>
        <v>3</v>
      </c>
      <c r="J1408">
        <f t="shared" si="218"/>
        <v>0</v>
      </c>
      <c r="K1408">
        <f t="shared" si="219"/>
        <v>3</v>
      </c>
    </row>
    <row r="1409" spans="1:11" x14ac:dyDescent="0.25">
      <c r="A1409" t="s">
        <v>5</v>
      </c>
      <c r="B1409" t="str">
        <f t="shared" si="210"/>
        <v>C</v>
      </c>
      <c r="C1409" t="str">
        <f t="shared" si="211"/>
        <v>Y</v>
      </c>
      <c r="D1409" t="str">
        <f t="shared" si="212"/>
        <v>scissors</v>
      </c>
      <c r="E1409" t="str">
        <f t="shared" si="213"/>
        <v>paper</v>
      </c>
      <c r="F1409" t="b">
        <f t="shared" si="214"/>
        <v>0</v>
      </c>
      <c r="G1409" t="b">
        <f t="shared" si="215"/>
        <v>0</v>
      </c>
      <c r="H1409" t="b">
        <f t="shared" si="216"/>
        <v>1</v>
      </c>
      <c r="I1409">
        <f t="shared" si="217"/>
        <v>2</v>
      </c>
      <c r="J1409">
        <f t="shared" si="218"/>
        <v>0</v>
      </c>
      <c r="K1409">
        <f t="shared" si="219"/>
        <v>2</v>
      </c>
    </row>
    <row r="1410" spans="1:11" x14ac:dyDescent="0.25">
      <c r="A1410" t="s">
        <v>5</v>
      </c>
      <c r="B1410" t="str">
        <f t="shared" si="210"/>
        <v>C</v>
      </c>
      <c r="C1410" t="str">
        <f t="shared" si="211"/>
        <v>Y</v>
      </c>
      <c r="D1410" t="str">
        <f t="shared" si="212"/>
        <v>scissors</v>
      </c>
      <c r="E1410" t="str">
        <f t="shared" si="213"/>
        <v>paper</v>
      </c>
      <c r="F1410" t="b">
        <f t="shared" si="214"/>
        <v>0</v>
      </c>
      <c r="G1410" t="b">
        <f t="shared" si="215"/>
        <v>0</v>
      </c>
      <c r="H1410" t="b">
        <f t="shared" si="216"/>
        <v>1</v>
      </c>
      <c r="I1410">
        <f t="shared" si="217"/>
        <v>2</v>
      </c>
      <c r="J1410">
        <f t="shared" si="218"/>
        <v>0</v>
      </c>
      <c r="K1410">
        <f t="shared" si="219"/>
        <v>2</v>
      </c>
    </row>
    <row r="1411" spans="1:11" x14ac:dyDescent="0.25">
      <c r="A1411" t="s">
        <v>1</v>
      </c>
      <c r="B1411" t="str">
        <f t="shared" ref="B1411:B1474" si="220">LEFT(A1411,1)</f>
        <v>A</v>
      </c>
      <c r="C1411" t="str">
        <f t="shared" ref="C1411:C1474" si="221">RIGHT(A1411,1)</f>
        <v>Z</v>
      </c>
      <c r="D1411" t="str">
        <f t="shared" ref="D1411:D1474" si="222">VLOOKUP(B1411,$N$2:$O$4,2,FALSE)</f>
        <v>rock</v>
      </c>
      <c r="E1411" t="str">
        <f t="shared" ref="E1411:E1474" si="223">VLOOKUP(C1411,$N$5:$O$7,2,FALSE)</f>
        <v>scissors</v>
      </c>
      <c r="F1411" t="b">
        <f t="shared" ref="F1411:F1474" si="224">D1411=E1411</f>
        <v>0</v>
      </c>
      <c r="G1411" t="b">
        <f t="shared" ref="G1411:G1474" si="225">IF(OR(AND(E1411="paper",D1411="rock"),AND(E1411="rock",D1411="scissors"),AND(E1411="scissors",D1411="paper")),TRUE,FALSE)</f>
        <v>0</v>
      </c>
      <c r="H1411" t="b">
        <f t="shared" ref="H1411:H1474" si="226">IF(OR(AND(D1411="paper",E1411="rock"),AND(D1411="rock",E1411="scissors"),AND(D1411="scissors",E1411="paper")),TRUE,FALSE)</f>
        <v>1</v>
      </c>
      <c r="I1411">
        <f t="shared" ref="I1411:I1474" si="227">VLOOKUP(E1411,$N$8:$O$10,2,FALSE)</f>
        <v>3</v>
      </c>
      <c r="J1411">
        <f t="shared" ref="J1411:J1474" si="228">IF(F1411=TRUE,3,(IF(G1411=TRUE,6,0)))</f>
        <v>0</v>
      </c>
      <c r="K1411">
        <f t="shared" ref="K1411:K1474" si="229">SUM(I1411:J1411)</f>
        <v>3</v>
      </c>
    </row>
    <row r="1412" spans="1:11" x14ac:dyDescent="0.25">
      <c r="A1412" t="s">
        <v>1</v>
      </c>
      <c r="B1412" t="str">
        <f t="shared" si="220"/>
        <v>A</v>
      </c>
      <c r="C1412" t="str">
        <f t="shared" si="221"/>
        <v>Z</v>
      </c>
      <c r="D1412" t="str">
        <f t="shared" si="222"/>
        <v>rock</v>
      </c>
      <c r="E1412" t="str">
        <f t="shared" si="223"/>
        <v>scissors</v>
      </c>
      <c r="F1412" t="b">
        <f t="shared" si="224"/>
        <v>0</v>
      </c>
      <c r="G1412" t="b">
        <f t="shared" si="225"/>
        <v>0</v>
      </c>
      <c r="H1412" t="b">
        <f t="shared" si="226"/>
        <v>1</v>
      </c>
      <c r="I1412">
        <f t="shared" si="227"/>
        <v>3</v>
      </c>
      <c r="J1412">
        <f t="shared" si="228"/>
        <v>0</v>
      </c>
      <c r="K1412">
        <f t="shared" si="229"/>
        <v>3</v>
      </c>
    </row>
    <row r="1413" spans="1:11" x14ac:dyDescent="0.25">
      <c r="A1413" t="s">
        <v>6</v>
      </c>
      <c r="B1413" t="str">
        <f t="shared" si="220"/>
        <v>C</v>
      </c>
      <c r="C1413" t="str">
        <f t="shared" si="221"/>
        <v>Z</v>
      </c>
      <c r="D1413" t="str">
        <f t="shared" si="222"/>
        <v>scissors</v>
      </c>
      <c r="E1413" t="str">
        <f t="shared" si="223"/>
        <v>scissors</v>
      </c>
      <c r="F1413" t="b">
        <f t="shared" si="224"/>
        <v>1</v>
      </c>
      <c r="G1413" t="b">
        <f t="shared" si="225"/>
        <v>0</v>
      </c>
      <c r="H1413" t="b">
        <f t="shared" si="226"/>
        <v>0</v>
      </c>
      <c r="I1413">
        <f t="shared" si="227"/>
        <v>3</v>
      </c>
      <c r="J1413">
        <f t="shared" si="228"/>
        <v>3</v>
      </c>
      <c r="K1413">
        <f t="shared" si="229"/>
        <v>6</v>
      </c>
    </row>
    <row r="1414" spans="1:11" x14ac:dyDescent="0.25">
      <c r="A1414" t="s">
        <v>1</v>
      </c>
      <c r="B1414" t="str">
        <f t="shared" si="220"/>
        <v>A</v>
      </c>
      <c r="C1414" t="str">
        <f t="shared" si="221"/>
        <v>Z</v>
      </c>
      <c r="D1414" t="str">
        <f t="shared" si="222"/>
        <v>rock</v>
      </c>
      <c r="E1414" t="str">
        <f t="shared" si="223"/>
        <v>scissors</v>
      </c>
      <c r="F1414" t="b">
        <f t="shared" si="224"/>
        <v>0</v>
      </c>
      <c r="G1414" t="b">
        <f t="shared" si="225"/>
        <v>0</v>
      </c>
      <c r="H1414" t="b">
        <f t="shared" si="226"/>
        <v>1</v>
      </c>
      <c r="I1414">
        <f t="shared" si="227"/>
        <v>3</v>
      </c>
      <c r="J1414">
        <f t="shared" si="228"/>
        <v>0</v>
      </c>
      <c r="K1414">
        <f t="shared" si="229"/>
        <v>3</v>
      </c>
    </row>
    <row r="1415" spans="1:11" x14ac:dyDescent="0.25">
      <c r="A1415" t="s">
        <v>1</v>
      </c>
      <c r="B1415" t="str">
        <f t="shared" si="220"/>
        <v>A</v>
      </c>
      <c r="C1415" t="str">
        <f t="shared" si="221"/>
        <v>Z</v>
      </c>
      <c r="D1415" t="str">
        <f t="shared" si="222"/>
        <v>rock</v>
      </c>
      <c r="E1415" t="str">
        <f t="shared" si="223"/>
        <v>scissors</v>
      </c>
      <c r="F1415" t="b">
        <f t="shared" si="224"/>
        <v>0</v>
      </c>
      <c r="G1415" t="b">
        <f t="shared" si="225"/>
        <v>0</v>
      </c>
      <c r="H1415" t="b">
        <f t="shared" si="226"/>
        <v>1</v>
      </c>
      <c r="I1415">
        <f t="shared" si="227"/>
        <v>3</v>
      </c>
      <c r="J1415">
        <f t="shared" si="228"/>
        <v>0</v>
      </c>
      <c r="K1415">
        <f t="shared" si="229"/>
        <v>3</v>
      </c>
    </row>
    <row r="1416" spans="1:11" x14ac:dyDescent="0.25">
      <c r="A1416" t="s">
        <v>1</v>
      </c>
      <c r="B1416" t="str">
        <f t="shared" si="220"/>
        <v>A</v>
      </c>
      <c r="C1416" t="str">
        <f t="shared" si="221"/>
        <v>Z</v>
      </c>
      <c r="D1416" t="str">
        <f t="shared" si="222"/>
        <v>rock</v>
      </c>
      <c r="E1416" t="str">
        <f t="shared" si="223"/>
        <v>scissors</v>
      </c>
      <c r="F1416" t="b">
        <f t="shared" si="224"/>
        <v>0</v>
      </c>
      <c r="G1416" t="b">
        <f t="shared" si="225"/>
        <v>0</v>
      </c>
      <c r="H1416" t="b">
        <f t="shared" si="226"/>
        <v>1</v>
      </c>
      <c r="I1416">
        <f t="shared" si="227"/>
        <v>3</v>
      </c>
      <c r="J1416">
        <f t="shared" si="228"/>
        <v>0</v>
      </c>
      <c r="K1416">
        <f t="shared" si="229"/>
        <v>3</v>
      </c>
    </row>
    <row r="1417" spans="1:11" x14ac:dyDescent="0.25">
      <c r="A1417" t="s">
        <v>1</v>
      </c>
      <c r="B1417" t="str">
        <f t="shared" si="220"/>
        <v>A</v>
      </c>
      <c r="C1417" t="str">
        <f t="shared" si="221"/>
        <v>Z</v>
      </c>
      <c r="D1417" t="str">
        <f t="shared" si="222"/>
        <v>rock</v>
      </c>
      <c r="E1417" t="str">
        <f t="shared" si="223"/>
        <v>scissors</v>
      </c>
      <c r="F1417" t="b">
        <f t="shared" si="224"/>
        <v>0</v>
      </c>
      <c r="G1417" t="b">
        <f t="shared" si="225"/>
        <v>0</v>
      </c>
      <c r="H1417" t="b">
        <f t="shared" si="226"/>
        <v>1</v>
      </c>
      <c r="I1417">
        <f t="shared" si="227"/>
        <v>3</v>
      </c>
      <c r="J1417">
        <f t="shared" si="228"/>
        <v>0</v>
      </c>
      <c r="K1417">
        <f t="shared" si="229"/>
        <v>3</v>
      </c>
    </row>
    <row r="1418" spans="1:11" x14ac:dyDescent="0.25">
      <c r="A1418" t="s">
        <v>3</v>
      </c>
      <c r="B1418" t="str">
        <f t="shared" si="220"/>
        <v>A</v>
      </c>
      <c r="C1418" t="str">
        <f t="shared" si="221"/>
        <v>X</v>
      </c>
      <c r="D1418" t="str">
        <f t="shared" si="222"/>
        <v>rock</v>
      </c>
      <c r="E1418" t="str">
        <f t="shared" si="223"/>
        <v>rock</v>
      </c>
      <c r="F1418" t="b">
        <f t="shared" si="224"/>
        <v>1</v>
      </c>
      <c r="G1418" t="b">
        <f t="shared" si="225"/>
        <v>0</v>
      </c>
      <c r="H1418" t="b">
        <f t="shared" si="226"/>
        <v>0</v>
      </c>
      <c r="I1418">
        <f t="shared" si="227"/>
        <v>1</v>
      </c>
      <c r="J1418">
        <f t="shared" si="228"/>
        <v>3</v>
      </c>
      <c r="K1418">
        <f t="shared" si="229"/>
        <v>4</v>
      </c>
    </row>
    <row r="1419" spans="1:11" x14ac:dyDescent="0.25">
      <c r="A1419" t="s">
        <v>5</v>
      </c>
      <c r="B1419" t="str">
        <f t="shared" si="220"/>
        <v>C</v>
      </c>
      <c r="C1419" t="str">
        <f t="shared" si="221"/>
        <v>Y</v>
      </c>
      <c r="D1419" t="str">
        <f t="shared" si="222"/>
        <v>scissors</v>
      </c>
      <c r="E1419" t="str">
        <f t="shared" si="223"/>
        <v>paper</v>
      </c>
      <c r="F1419" t="b">
        <f t="shared" si="224"/>
        <v>0</v>
      </c>
      <c r="G1419" t="b">
        <f t="shared" si="225"/>
        <v>0</v>
      </c>
      <c r="H1419" t="b">
        <f t="shared" si="226"/>
        <v>1</v>
      </c>
      <c r="I1419">
        <f t="shared" si="227"/>
        <v>2</v>
      </c>
      <c r="J1419">
        <f t="shared" si="228"/>
        <v>0</v>
      </c>
      <c r="K1419">
        <f t="shared" si="229"/>
        <v>2</v>
      </c>
    </row>
    <row r="1420" spans="1:11" x14ac:dyDescent="0.25">
      <c r="A1420" t="s">
        <v>7</v>
      </c>
      <c r="B1420" t="str">
        <f t="shared" si="220"/>
        <v>B</v>
      </c>
      <c r="C1420" t="str">
        <f t="shared" si="221"/>
        <v>Z</v>
      </c>
      <c r="D1420" t="str">
        <f t="shared" si="222"/>
        <v>paper</v>
      </c>
      <c r="E1420" t="str">
        <f t="shared" si="223"/>
        <v>scissors</v>
      </c>
      <c r="F1420" t="b">
        <f t="shared" si="224"/>
        <v>0</v>
      </c>
      <c r="G1420" t="b">
        <f t="shared" si="225"/>
        <v>1</v>
      </c>
      <c r="H1420" t="b">
        <f t="shared" si="226"/>
        <v>0</v>
      </c>
      <c r="I1420">
        <f t="shared" si="227"/>
        <v>3</v>
      </c>
      <c r="J1420">
        <f t="shared" si="228"/>
        <v>6</v>
      </c>
      <c r="K1420">
        <f t="shared" si="229"/>
        <v>9</v>
      </c>
    </row>
    <row r="1421" spans="1:11" x14ac:dyDescent="0.25">
      <c r="A1421" t="s">
        <v>0</v>
      </c>
      <c r="B1421" t="str">
        <f t="shared" si="220"/>
        <v>B</v>
      </c>
      <c r="C1421" t="str">
        <f t="shared" si="221"/>
        <v>Y</v>
      </c>
      <c r="D1421" t="str">
        <f t="shared" si="222"/>
        <v>paper</v>
      </c>
      <c r="E1421" t="str">
        <f t="shared" si="223"/>
        <v>paper</v>
      </c>
      <c r="F1421" t="b">
        <f t="shared" si="224"/>
        <v>1</v>
      </c>
      <c r="G1421" t="b">
        <f t="shared" si="225"/>
        <v>0</v>
      </c>
      <c r="H1421" t="b">
        <f t="shared" si="226"/>
        <v>0</v>
      </c>
      <c r="I1421">
        <f t="shared" si="227"/>
        <v>2</v>
      </c>
      <c r="J1421">
        <f t="shared" si="228"/>
        <v>3</v>
      </c>
      <c r="K1421">
        <f t="shared" si="229"/>
        <v>5</v>
      </c>
    </row>
    <row r="1422" spans="1:11" x14ac:dyDescent="0.25">
      <c r="A1422" t="s">
        <v>1</v>
      </c>
      <c r="B1422" t="str">
        <f t="shared" si="220"/>
        <v>A</v>
      </c>
      <c r="C1422" t="str">
        <f t="shared" si="221"/>
        <v>Z</v>
      </c>
      <c r="D1422" t="str">
        <f t="shared" si="222"/>
        <v>rock</v>
      </c>
      <c r="E1422" t="str">
        <f t="shared" si="223"/>
        <v>scissors</v>
      </c>
      <c r="F1422" t="b">
        <f t="shared" si="224"/>
        <v>0</v>
      </c>
      <c r="G1422" t="b">
        <f t="shared" si="225"/>
        <v>0</v>
      </c>
      <c r="H1422" t="b">
        <f t="shared" si="226"/>
        <v>1</v>
      </c>
      <c r="I1422">
        <f t="shared" si="227"/>
        <v>3</v>
      </c>
      <c r="J1422">
        <f t="shared" si="228"/>
        <v>0</v>
      </c>
      <c r="K1422">
        <f t="shared" si="229"/>
        <v>3</v>
      </c>
    </row>
    <row r="1423" spans="1:11" x14ac:dyDescent="0.25">
      <c r="A1423" t="s">
        <v>5</v>
      </c>
      <c r="B1423" t="str">
        <f t="shared" si="220"/>
        <v>C</v>
      </c>
      <c r="C1423" t="str">
        <f t="shared" si="221"/>
        <v>Y</v>
      </c>
      <c r="D1423" t="str">
        <f t="shared" si="222"/>
        <v>scissors</v>
      </c>
      <c r="E1423" t="str">
        <f t="shared" si="223"/>
        <v>paper</v>
      </c>
      <c r="F1423" t="b">
        <f t="shared" si="224"/>
        <v>0</v>
      </c>
      <c r="G1423" t="b">
        <f t="shared" si="225"/>
        <v>0</v>
      </c>
      <c r="H1423" t="b">
        <f t="shared" si="226"/>
        <v>1</v>
      </c>
      <c r="I1423">
        <f t="shared" si="227"/>
        <v>2</v>
      </c>
      <c r="J1423">
        <f t="shared" si="228"/>
        <v>0</v>
      </c>
      <c r="K1423">
        <f t="shared" si="229"/>
        <v>2</v>
      </c>
    </row>
    <row r="1424" spans="1:11" x14ac:dyDescent="0.25">
      <c r="A1424" t="s">
        <v>4</v>
      </c>
      <c r="B1424" t="str">
        <f t="shared" si="220"/>
        <v>C</v>
      </c>
      <c r="C1424" t="str">
        <f t="shared" si="221"/>
        <v>X</v>
      </c>
      <c r="D1424" t="str">
        <f t="shared" si="222"/>
        <v>scissors</v>
      </c>
      <c r="E1424" t="str">
        <f t="shared" si="223"/>
        <v>rock</v>
      </c>
      <c r="F1424" t="b">
        <f t="shared" si="224"/>
        <v>0</v>
      </c>
      <c r="G1424" t="b">
        <f t="shared" si="225"/>
        <v>1</v>
      </c>
      <c r="H1424" t="b">
        <f t="shared" si="226"/>
        <v>0</v>
      </c>
      <c r="I1424">
        <f t="shared" si="227"/>
        <v>1</v>
      </c>
      <c r="J1424">
        <f t="shared" si="228"/>
        <v>6</v>
      </c>
      <c r="K1424">
        <f t="shared" si="229"/>
        <v>7</v>
      </c>
    </row>
    <row r="1425" spans="1:11" x14ac:dyDescent="0.25">
      <c r="A1425" t="s">
        <v>8</v>
      </c>
      <c r="B1425" t="str">
        <f t="shared" si="220"/>
        <v>A</v>
      </c>
      <c r="C1425" t="str">
        <f t="shared" si="221"/>
        <v>Y</v>
      </c>
      <c r="D1425" t="str">
        <f t="shared" si="222"/>
        <v>rock</v>
      </c>
      <c r="E1425" t="str">
        <f t="shared" si="223"/>
        <v>paper</v>
      </c>
      <c r="F1425" t="b">
        <f t="shared" si="224"/>
        <v>0</v>
      </c>
      <c r="G1425" t="b">
        <f t="shared" si="225"/>
        <v>1</v>
      </c>
      <c r="H1425" t="b">
        <f t="shared" si="226"/>
        <v>0</v>
      </c>
      <c r="I1425">
        <f t="shared" si="227"/>
        <v>2</v>
      </c>
      <c r="J1425">
        <f t="shared" si="228"/>
        <v>6</v>
      </c>
      <c r="K1425">
        <f t="shared" si="229"/>
        <v>8</v>
      </c>
    </row>
    <row r="1426" spans="1:11" x14ac:dyDescent="0.25">
      <c r="A1426" t="s">
        <v>1</v>
      </c>
      <c r="B1426" t="str">
        <f t="shared" si="220"/>
        <v>A</v>
      </c>
      <c r="C1426" t="str">
        <f t="shared" si="221"/>
        <v>Z</v>
      </c>
      <c r="D1426" t="str">
        <f t="shared" si="222"/>
        <v>rock</v>
      </c>
      <c r="E1426" t="str">
        <f t="shared" si="223"/>
        <v>scissors</v>
      </c>
      <c r="F1426" t="b">
        <f t="shared" si="224"/>
        <v>0</v>
      </c>
      <c r="G1426" t="b">
        <f t="shared" si="225"/>
        <v>0</v>
      </c>
      <c r="H1426" t="b">
        <f t="shared" si="226"/>
        <v>1</v>
      </c>
      <c r="I1426">
        <f t="shared" si="227"/>
        <v>3</v>
      </c>
      <c r="J1426">
        <f t="shared" si="228"/>
        <v>0</v>
      </c>
      <c r="K1426">
        <f t="shared" si="229"/>
        <v>3</v>
      </c>
    </row>
    <row r="1427" spans="1:11" x14ac:dyDescent="0.25">
      <c r="A1427" t="s">
        <v>4</v>
      </c>
      <c r="B1427" t="str">
        <f t="shared" si="220"/>
        <v>C</v>
      </c>
      <c r="C1427" t="str">
        <f t="shared" si="221"/>
        <v>X</v>
      </c>
      <c r="D1427" t="str">
        <f t="shared" si="222"/>
        <v>scissors</v>
      </c>
      <c r="E1427" t="str">
        <f t="shared" si="223"/>
        <v>rock</v>
      </c>
      <c r="F1427" t="b">
        <f t="shared" si="224"/>
        <v>0</v>
      </c>
      <c r="G1427" t="b">
        <f t="shared" si="225"/>
        <v>1</v>
      </c>
      <c r="H1427" t="b">
        <f t="shared" si="226"/>
        <v>0</v>
      </c>
      <c r="I1427">
        <f t="shared" si="227"/>
        <v>1</v>
      </c>
      <c r="J1427">
        <f t="shared" si="228"/>
        <v>6</v>
      </c>
      <c r="K1427">
        <f t="shared" si="229"/>
        <v>7</v>
      </c>
    </row>
    <row r="1428" spans="1:11" x14ac:dyDescent="0.25">
      <c r="A1428" t="s">
        <v>1</v>
      </c>
      <c r="B1428" t="str">
        <f t="shared" si="220"/>
        <v>A</v>
      </c>
      <c r="C1428" t="str">
        <f t="shared" si="221"/>
        <v>Z</v>
      </c>
      <c r="D1428" t="str">
        <f t="shared" si="222"/>
        <v>rock</v>
      </c>
      <c r="E1428" t="str">
        <f t="shared" si="223"/>
        <v>scissors</v>
      </c>
      <c r="F1428" t="b">
        <f t="shared" si="224"/>
        <v>0</v>
      </c>
      <c r="G1428" t="b">
        <f t="shared" si="225"/>
        <v>0</v>
      </c>
      <c r="H1428" t="b">
        <f t="shared" si="226"/>
        <v>1</v>
      </c>
      <c r="I1428">
        <f t="shared" si="227"/>
        <v>3</v>
      </c>
      <c r="J1428">
        <f t="shared" si="228"/>
        <v>0</v>
      </c>
      <c r="K1428">
        <f t="shared" si="229"/>
        <v>3</v>
      </c>
    </row>
    <row r="1429" spans="1:11" x14ac:dyDescent="0.25">
      <c r="A1429" t="s">
        <v>4</v>
      </c>
      <c r="B1429" t="str">
        <f t="shared" si="220"/>
        <v>C</v>
      </c>
      <c r="C1429" t="str">
        <f t="shared" si="221"/>
        <v>X</v>
      </c>
      <c r="D1429" t="str">
        <f t="shared" si="222"/>
        <v>scissors</v>
      </c>
      <c r="E1429" t="str">
        <f t="shared" si="223"/>
        <v>rock</v>
      </c>
      <c r="F1429" t="b">
        <f t="shared" si="224"/>
        <v>0</v>
      </c>
      <c r="G1429" t="b">
        <f t="shared" si="225"/>
        <v>1</v>
      </c>
      <c r="H1429" t="b">
        <f t="shared" si="226"/>
        <v>0</v>
      </c>
      <c r="I1429">
        <f t="shared" si="227"/>
        <v>1</v>
      </c>
      <c r="J1429">
        <f t="shared" si="228"/>
        <v>6</v>
      </c>
      <c r="K1429">
        <f t="shared" si="229"/>
        <v>7</v>
      </c>
    </row>
    <row r="1430" spans="1:11" x14ac:dyDescent="0.25">
      <c r="A1430" t="s">
        <v>5</v>
      </c>
      <c r="B1430" t="str">
        <f t="shared" si="220"/>
        <v>C</v>
      </c>
      <c r="C1430" t="str">
        <f t="shared" si="221"/>
        <v>Y</v>
      </c>
      <c r="D1430" t="str">
        <f t="shared" si="222"/>
        <v>scissors</v>
      </c>
      <c r="E1430" t="str">
        <f t="shared" si="223"/>
        <v>paper</v>
      </c>
      <c r="F1430" t="b">
        <f t="shared" si="224"/>
        <v>0</v>
      </c>
      <c r="G1430" t="b">
        <f t="shared" si="225"/>
        <v>0</v>
      </c>
      <c r="H1430" t="b">
        <f t="shared" si="226"/>
        <v>1</v>
      </c>
      <c r="I1430">
        <f t="shared" si="227"/>
        <v>2</v>
      </c>
      <c r="J1430">
        <f t="shared" si="228"/>
        <v>0</v>
      </c>
      <c r="K1430">
        <f t="shared" si="229"/>
        <v>2</v>
      </c>
    </row>
    <row r="1431" spans="1:11" x14ac:dyDescent="0.25">
      <c r="A1431" t="s">
        <v>8</v>
      </c>
      <c r="B1431" t="str">
        <f t="shared" si="220"/>
        <v>A</v>
      </c>
      <c r="C1431" t="str">
        <f t="shared" si="221"/>
        <v>Y</v>
      </c>
      <c r="D1431" t="str">
        <f t="shared" si="222"/>
        <v>rock</v>
      </c>
      <c r="E1431" t="str">
        <f t="shared" si="223"/>
        <v>paper</v>
      </c>
      <c r="F1431" t="b">
        <f t="shared" si="224"/>
        <v>0</v>
      </c>
      <c r="G1431" t="b">
        <f t="shared" si="225"/>
        <v>1</v>
      </c>
      <c r="H1431" t="b">
        <f t="shared" si="226"/>
        <v>0</v>
      </c>
      <c r="I1431">
        <f t="shared" si="227"/>
        <v>2</v>
      </c>
      <c r="J1431">
        <f t="shared" si="228"/>
        <v>6</v>
      </c>
      <c r="K1431">
        <f t="shared" si="229"/>
        <v>8</v>
      </c>
    </row>
    <row r="1432" spans="1:11" x14ac:dyDescent="0.25">
      <c r="A1432" t="s">
        <v>4</v>
      </c>
      <c r="B1432" t="str">
        <f t="shared" si="220"/>
        <v>C</v>
      </c>
      <c r="C1432" t="str">
        <f t="shared" si="221"/>
        <v>X</v>
      </c>
      <c r="D1432" t="str">
        <f t="shared" si="222"/>
        <v>scissors</v>
      </c>
      <c r="E1432" t="str">
        <f t="shared" si="223"/>
        <v>rock</v>
      </c>
      <c r="F1432" t="b">
        <f t="shared" si="224"/>
        <v>0</v>
      </c>
      <c r="G1432" t="b">
        <f t="shared" si="225"/>
        <v>1</v>
      </c>
      <c r="H1432" t="b">
        <f t="shared" si="226"/>
        <v>0</v>
      </c>
      <c r="I1432">
        <f t="shared" si="227"/>
        <v>1</v>
      </c>
      <c r="J1432">
        <f t="shared" si="228"/>
        <v>6</v>
      </c>
      <c r="K1432">
        <f t="shared" si="229"/>
        <v>7</v>
      </c>
    </row>
    <row r="1433" spans="1:11" x14ac:dyDescent="0.25">
      <c r="A1433" t="s">
        <v>4</v>
      </c>
      <c r="B1433" t="str">
        <f t="shared" si="220"/>
        <v>C</v>
      </c>
      <c r="C1433" t="str">
        <f t="shared" si="221"/>
        <v>X</v>
      </c>
      <c r="D1433" t="str">
        <f t="shared" si="222"/>
        <v>scissors</v>
      </c>
      <c r="E1433" t="str">
        <f t="shared" si="223"/>
        <v>rock</v>
      </c>
      <c r="F1433" t="b">
        <f t="shared" si="224"/>
        <v>0</v>
      </c>
      <c r="G1433" t="b">
        <f t="shared" si="225"/>
        <v>1</v>
      </c>
      <c r="H1433" t="b">
        <f t="shared" si="226"/>
        <v>0</v>
      </c>
      <c r="I1433">
        <f t="shared" si="227"/>
        <v>1</v>
      </c>
      <c r="J1433">
        <f t="shared" si="228"/>
        <v>6</v>
      </c>
      <c r="K1433">
        <f t="shared" si="229"/>
        <v>7</v>
      </c>
    </row>
    <row r="1434" spans="1:11" x14ac:dyDescent="0.25">
      <c r="A1434" t="s">
        <v>5</v>
      </c>
      <c r="B1434" t="str">
        <f t="shared" si="220"/>
        <v>C</v>
      </c>
      <c r="C1434" t="str">
        <f t="shared" si="221"/>
        <v>Y</v>
      </c>
      <c r="D1434" t="str">
        <f t="shared" si="222"/>
        <v>scissors</v>
      </c>
      <c r="E1434" t="str">
        <f t="shared" si="223"/>
        <v>paper</v>
      </c>
      <c r="F1434" t="b">
        <f t="shared" si="224"/>
        <v>0</v>
      </c>
      <c r="G1434" t="b">
        <f t="shared" si="225"/>
        <v>0</v>
      </c>
      <c r="H1434" t="b">
        <f t="shared" si="226"/>
        <v>1</v>
      </c>
      <c r="I1434">
        <f t="shared" si="227"/>
        <v>2</v>
      </c>
      <c r="J1434">
        <f t="shared" si="228"/>
        <v>0</v>
      </c>
      <c r="K1434">
        <f t="shared" si="229"/>
        <v>2</v>
      </c>
    </row>
    <row r="1435" spans="1:11" x14ac:dyDescent="0.25">
      <c r="A1435" t="s">
        <v>8</v>
      </c>
      <c r="B1435" t="str">
        <f t="shared" si="220"/>
        <v>A</v>
      </c>
      <c r="C1435" t="str">
        <f t="shared" si="221"/>
        <v>Y</v>
      </c>
      <c r="D1435" t="str">
        <f t="shared" si="222"/>
        <v>rock</v>
      </c>
      <c r="E1435" t="str">
        <f t="shared" si="223"/>
        <v>paper</v>
      </c>
      <c r="F1435" t="b">
        <f t="shared" si="224"/>
        <v>0</v>
      </c>
      <c r="G1435" t="b">
        <f t="shared" si="225"/>
        <v>1</v>
      </c>
      <c r="H1435" t="b">
        <f t="shared" si="226"/>
        <v>0</v>
      </c>
      <c r="I1435">
        <f t="shared" si="227"/>
        <v>2</v>
      </c>
      <c r="J1435">
        <f t="shared" si="228"/>
        <v>6</v>
      </c>
      <c r="K1435">
        <f t="shared" si="229"/>
        <v>8</v>
      </c>
    </row>
    <row r="1436" spans="1:11" x14ac:dyDescent="0.25">
      <c r="A1436" t="s">
        <v>1</v>
      </c>
      <c r="B1436" t="str">
        <f t="shared" si="220"/>
        <v>A</v>
      </c>
      <c r="C1436" t="str">
        <f t="shared" si="221"/>
        <v>Z</v>
      </c>
      <c r="D1436" t="str">
        <f t="shared" si="222"/>
        <v>rock</v>
      </c>
      <c r="E1436" t="str">
        <f t="shared" si="223"/>
        <v>scissors</v>
      </c>
      <c r="F1436" t="b">
        <f t="shared" si="224"/>
        <v>0</v>
      </c>
      <c r="G1436" t="b">
        <f t="shared" si="225"/>
        <v>0</v>
      </c>
      <c r="H1436" t="b">
        <f t="shared" si="226"/>
        <v>1</v>
      </c>
      <c r="I1436">
        <f t="shared" si="227"/>
        <v>3</v>
      </c>
      <c r="J1436">
        <f t="shared" si="228"/>
        <v>0</v>
      </c>
      <c r="K1436">
        <f t="shared" si="229"/>
        <v>3</v>
      </c>
    </row>
    <row r="1437" spans="1:11" x14ac:dyDescent="0.25">
      <c r="A1437" t="s">
        <v>7</v>
      </c>
      <c r="B1437" t="str">
        <f t="shared" si="220"/>
        <v>B</v>
      </c>
      <c r="C1437" t="str">
        <f t="shared" si="221"/>
        <v>Z</v>
      </c>
      <c r="D1437" t="str">
        <f t="shared" si="222"/>
        <v>paper</v>
      </c>
      <c r="E1437" t="str">
        <f t="shared" si="223"/>
        <v>scissors</v>
      </c>
      <c r="F1437" t="b">
        <f t="shared" si="224"/>
        <v>0</v>
      </c>
      <c r="G1437" t="b">
        <f t="shared" si="225"/>
        <v>1</v>
      </c>
      <c r="H1437" t="b">
        <f t="shared" si="226"/>
        <v>0</v>
      </c>
      <c r="I1437">
        <f t="shared" si="227"/>
        <v>3</v>
      </c>
      <c r="J1437">
        <f t="shared" si="228"/>
        <v>6</v>
      </c>
      <c r="K1437">
        <f t="shared" si="229"/>
        <v>9</v>
      </c>
    </row>
    <row r="1438" spans="1:11" x14ac:dyDescent="0.25">
      <c r="A1438" t="s">
        <v>1</v>
      </c>
      <c r="B1438" t="str">
        <f t="shared" si="220"/>
        <v>A</v>
      </c>
      <c r="C1438" t="str">
        <f t="shared" si="221"/>
        <v>Z</v>
      </c>
      <c r="D1438" t="str">
        <f t="shared" si="222"/>
        <v>rock</v>
      </c>
      <c r="E1438" t="str">
        <f t="shared" si="223"/>
        <v>scissors</v>
      </c>
      <c r="F1438" t="b">
        <f t="shared" si="224"/>
        <v>0</v>
      </c>
      <c r="G1438" t="b">
        <f t="shared" si="225"/>
        <v>0</v>
      </c>
      <c r="H1438" t="b">
        <f t="shared" si="226"/>
        <v>1</v>
      </c>
      <c r="I1438">
        <f t="shared" si="227"/>
        <v>3</v>
      </c>
      <c r="J1438">
        <f t="shared" si="228"/>
        <v>0</v>
      </c>
      <c r="K1438">
        <f t="shared" si="229"/>
        <v>3</v>
      </c>
    </row>
    <row r="1439" spans="1:11" x14ac:dyDescent="0.25">
      <c r="A1439" t="s">
        <v>5</v>
      </c>
      <c r="B1439" t="str">
        <f t="shared" si="220"/>
        <v>C</v>
      </c>
      <c r="C1439" t="str">
        <f t="shared" si="221"/>
        <v>Y</v>
      </c>
      <c r="D1439" t="str">
        <f t="shared" si="222"/>
        <v>scissors</v>
      </c>
      <c r="E1439" t="str">
        <f t="shared" si="223"/>
        <v>paper</v>
      </c>
      <c r="F1439" t="b">
        <f t="shared" si="224"/>
        <v>0</v>
      </c>
      <c r="G1439" t="b">
        <f t="shared" si="225"/>
        <v>0</v>
      </c>
      <c r="H1439" t="b">
        <f t="shared" si="226"/>
        <v>1</v>
      </c>
      <c r="I1439">
        <f t="shared" si="227"/>
        <v>2</v>
      </c>
      <c r="J1439">
        <f t="shared" si="228"/>
        <v>0</v>
      </c>
      <c r="K1439">
        <f t="shared" si="229"/>
        <v>2</v>
      </c>
    </row>
    <row r="1440" spans="1:11" x14ac:dyDescent="0.25">
      <c r="A1440" t="s">
        <v>4</v>
      </c>
      <c r="B1440" t="str">
        <f t="shared" si="220"/>
        <v>C</v>
      </c>
      <c r="C1440" t="str">
        <f t="shared" si="221"/>
        <v>X</v>
      </c>
      <c r="D1440" t="str">
        <f t="shared" si="222"/>
        <v>scissors</v>
      </c>
      <c r="E1440" t="str">
        <f t="shared" si="223"/>
        <v>rock</v>
      </c>
      <c r="F1440" t="b">
        <f t="shared" si="224"/>
        <v>0</v>
      </c>
      <c r="G1440" t="b">
        <f t="shared" si="225"/>
        <v>1</v>
      </c>
      <c r="H1440" t="b">
        <f t="shared" si="226"/>
        <v>0</v>
      </c>
      <c r="I1440">
        <f t="shared" si="227"/>
        <v>1</v>
      </c>
      <c r="J1440">
        <f t="shared" si="228"/>
        <v>6</v>
      </c>
      <c r="K1440">
        <f t="shared" si="229"/>
        <v>7</v>
      </c>
    </row>
    <row r="1441" spans="1:11" x14ac:dyDescent="0.25">
      <c r="A1441" t="s">
        <v>5</v>
      </c>
      <c r="B1441" t="str">
        <f t="shared" si="220"/>
        <v>C</v>
      </c>
      <c r="C1441" t="str">
        <f t="shared" si="221"/>
        <v>Y</v>
      </c>
      <c r="D1441" t="str">
        <f t="shared" si="222"/>
        <v>scissors</v>
      </c>
      <c r="E1441" t="str">
        <f t="shared" si="223"/>
        <v>paper</v>
      </c>
      <c r="F1441" t="b">
        <f t="shared" si="224"/>
        <v>0</v>
      </c>
      <c r="G1441" t="b">
        <f t="shared" si="225"/>
        <v>0</v>
      </c>
      <c r="H1441" t="b">
        <f t="shared" si="226"/>
        <v>1</v>
      </c>
      <c r="I1441">
        <f t="shared" si="227"/>
        <v>2</v>
      </c>
      <c r="J1441">
        <f t="shared" si="228"/>
        <v>0</v>
      </c>
      <c r="K1441">
        <f t="shared" si="229"/>
        <v>2</v>
      </c>
    </row>
    <row r="1442" spans="1:11" x14ac:dyDescent="0.25">
      <c r="A1442" t="s">
        <v>7</v>
      </c>
      <c r="B1442" t="str">
        <f t="shared" si="220"/>
        <v>B</v>
      </c>
      <c r="C1442" t="str">
        <f t="shared" si="221"/>
        <v>Z</v>
      </c>
      <c r="D1442" t="str">
        <f t="shared" si="222"/>
        <v>paper</v>
      </c>
      <c r="E1442" t="str">
        <f t="shared" si="223"/>
        <v>scissors</v>
      </c>
      <c r="F1442" t="b">
        <f t="shared" si="224"/>
        <v>0</v>
      </c>
      <c r="G1442" t="b">
        <f t="shared" si="225"/>
        <v>1</v>
      </c>
      <c r="H1442" t="b">
        <f t="shared" si="226"/>
        <v>0</v>
      </c>
      <c r="I1442">
        <f t="shared" si="227"/>
        <v>3</v>
      </c>
      <c r="J1442">
        <f t="shared" si="228"/>
        <v>6</v>
      </c>
      <c r="K1442">
        <f t="shared" si="229"/>
        <v>9</v>
      </c>
    </row>
    <row r="1443" spans="1:11" x14ac:dyDescent="0.25">
      <c r="A1443" t="s">
        <v>5</v>
      </c>
      <c r="B1443" t="str">
        <f t="shared" si="220"/>
        <v>C</v>
      </c>
      <c r="C1443" t="str">
        <f t="shared" si="221"/>
        <v>Y</v>
      </c>
      <c r="D1443" t="str">
        <f t="shared" si="222"/>
        <v>scissors</v>
      </c>
      <c r="E1443" t="str">
        <f t="shared" si="223"/>
        <v>paper</v>
      </c>
      <c r="F1443" t="b">
        <f t="shared" si="224"/>
        <v>0</v>
      </c>
      <c r="G1443" t="b">
        <f t="shared" si="225"/>
        <v>0</v>
      </c>
      <c r="H1443" t="b">
        <f t="shared" si="226"/>
        <v>1</v>
      </c>
      <c r="I1443">
        <f t="shared" si="227"/>
        <v>2</v>
      </c>
      <c r="J1443">
        <f t="shared" si="228"/>
        <v>0</v>
      </c>
      <c r="K1443">
        <f t="shared" si="229"/>
        <v>2</v>
      </c>
    </row>
    <row r="1444" spans="1:11" x14ac:dyDescent="0.25">
      <c r="A1444" t="s">
        <v>1</v>
      </c>
      <c r="B1444" t="str">
        <f t="shared" si="220"/>
        <v>A</v>
      </c>
      <c r="C1444" t="str">
        <f t="shared" si="221"/>
        <v>Z</v>
      </c>
      <c r="D1444" t="str">
        <f t="shared" si="222"/>
        <v>rock</v>
      </c>
      <c r="E1444" t="str">
        <f t="shared" si="223"/>
        <v>scissors</v>
      </c>
      <c r="F1444" t="b">
        <f t="shared" si="224"/>
        <v>0</v>
      </c>
      <c r="G1444" t="b">
        <f t="shared" si="225"/>
        <v>0</v>
      </c>
      <c r="H1444" t="b">
        <f t="shared" si="226"/>
        <v>1</v>
      </c>
      <c r="I1444">
        <f t="shared" si="227"/>
        <v>3</v>
      </c>
      <c r="J1444">
        <f t="shared" si="228"/>
        <v>0</v>
      </c>
      <c r="K1444">
        <f t="shared" si="229"/>
        <v>3</v>
      </c>
    </row>
    <row r="1445" spans="1:11" x14ac:dyDescent="0.25">
      <c r="A1445" t="s">
        <v>5</v>
      </c>
      <c r="B1445" t="str">
        <f t="shared" si="220"/>
        <v>C</v>
      </c>
      <c r="C1445" t="str">
        <f t="shared" si="221"/>
        <v>Y</v>
      </c>
      <c r="D1445" t="str">
        <f t="shared" si="222"/>
        <v>scissors</v>
      </c>
      <c r="E1445" t="str">
        <f t="shared" si="223"/>
        <v>paper</v>
      </c>
      <c r="F1445" t="b">
        <f t="shared" si="224"/>
        <v>0</v>
      </c>
      <c r="G1445" t="b">
        <f t="shared" si="225"/>
        <v>0</v>
      </c>
      <c r="H1445" t="b">
        <f t="shared" si="226"/>
        <v>1</v>
      </c>
      <c r="I1445">
        <f t="shared" si="227"/>
        <v>2</v>
      </c>
      <c r="J1445">
        <f t="shared" si="228"/>
        <v>0</v>
      </c>
      <c r="K1445">
        <f t="shared" si="229"/>
        <v>2</v>
      </c>
    </row>
    <row r="1446" spans="1:11" x14ac:dyDescent="0.25">
      <c r="A1446" t="s">
        <v>5</v>
      </c>
      <c r="B1446" t="str">
        <f t="shared" si="220"/>
        <v>C</v>
      </c>
      <c r="C1446" t="str">
        <f t="shared" si="221"/>
        <v>Y</v>
      </c>
      <c r="D1446" t="str">
        <f t="shared" si="222"/>
        <v>scissors</v>
      </c>
      <c r="E1446" t="str">
        <f t="shared" si="223"/>
        <v>paper</v>
      </c>
      <c r="F1446" t="b">
        <f t="shared" si="224"/>
        <v>0</v>
      </c>
      <c r="G1446" t="b">
        <f t="shared" si="225"/>
        <v>0</v>
      </c>
      <c r="H1446" t="b">
        <f t="shared" si="226"/>
        <v>1</v>
      </c>
      <c r="I1446">
        <f t="shared" si="227"/>
        <v>2</v>
      </c>
      <c r="J1446">
        <f t="shared" si="228"/>
        <v>0</v>
      </c>
      <c r="K1446">
        <f t="shared" si="229"/>
        <v>2</v>
      </c>
    </row>
    <row r="1447" spans="1:11" x14ac:dyDescent="0.25">
      <c r="A1447" t="s">
        <v>1</v>
      </c>
      <c r="B1447" t="str">
        <f t="shared" si="220"/>
        <v>A</v>
      </c>
      <c r="C1447" t="str">
        <f t="shared" si="221"/>
        <v>Z</v>
      </c>
      <c r="D1447" t="str">
        <f t="shared" si="222"/>
        <v>rock</v>
      </c>
      <c r="E1447" t="str">
        <f t="shared" si="223"/>
        <v>scissors</v>
      </c>
      <c r="F1447" t="b">
        <f t="shared" si="224"/>
        <v>0</v>
      </c>
      <c r="G1447" t="b">
        <f t="shared" si="225"/>
        <v>0</v>
      </c>
      <c r="H1447" t="b">
        <f t="shared" si="226"/>
        <v>1</v>
      </c>
      <c r="I1447">
        <f t="shared" si="227"/>
        <v>3</v>
      </c>
      <c r="J1447">
        <f t="shared" si="228"/>
        <v>0</v>
      </c>
      <c r="K1447">
        <f t="shared" si="229"/>
        <v>3</v>
      </c>
    </row>
    <row r="1448" spans="1:11" x14ac:dyDescent="0.25">
      <c r="A1448" t="s">
        <v>1</v>
      </c>
      <c r="B1448" t="str">
        <f t="shared" si="220"/>
        <v>A</v>
      </c>
      <c r="C1448" t="str">
        <f t="shared" si="221"/>
        <v>Z</v>
      </c>
      <c r="D1448" t="str">
        <f t="shared" si="222"/>
        <v>rock</v>
      </c>
      <c r="E1448" t="str">
        <f t="shared" si="223"/>
        <v>scissors</v>
      </c>
      <c r="F1448" t="b">
        <f t="shared" si="224"/>
        <v>0</v>
      </c>
      <c r="G1448" t="b">
        <f t="shared" si="225"/>
        <v>0</v>
      </c>
      <c r="H1448" t="b">
        <f t="shared" si="226"/>
        <v>1</v>
      </c>
      <c r="I1448">
        <f t="shared" si="227"/>
        <v>3</v>
      </c>
      <c r="J1448">
        <f t="shared" si="228"/>
        <v>0</v>
      </c>
      <c r="K1448">
        <f t="shared" si="229"/>
        <v>3</v>
      </c>
    </row>
    <row r="1449" spans="1:11" x14ac:dyDescent="0.25">
      <c r="A1449" t="s">
        <v>0</v>
      </c>
      <c r="B1449" t="str">
        <f t="shared" si="220"/>
        <v>B</v>
      </c>
      <c r="C1449" t="str">
        <f t="shared" si="221"/>
        <v>Y</v>
      </c>
      <c r="D1449" t="str">
        <f t="shared" si="222"/>
        <v>paper</v>
      </c>
      <c r="E1449" t="str">
        <f t="shared" si="223"/>
        <v>paper</v>
      </c>
      <c r="F1449" t="b">
        <f t="shared" si="224"/>
        <v>1</v>
      </c>
      <c r="G1449" t="b">
        <f t="shared" si="225"/>
        <v>0</v>
      </c>
      <c r="H1449" t="b">
        <f t="shared" si="226"/>
        <v>0</v>
      </c>
      <c r="I1449">
        <f t="shared" si="227"/>
        <v>2</v>
      </c>
      <c r="J1449">
        <f t="shared" si="228"/>
        <v>3</v>
      </c>
      <c r="K1449">
        <f t="shared" si="229"/>
        <v>5</v>
      </c>
    </row>
    <row r="1450" spans="1:11" x14ac:dyDescent="0.25">
      <c r="A1450" t="s">
        <v>1</v>
      </c>
      <c r="B1450" t="str">
        <f t="shared" si="220"/>
        <v>A</v>
      </c>
      <c r="C1450" t="str">
        <f t="shared" si="221"/>
        <v>Z</v>
      </c>
      <c r="D1450" t="str">
        <f t="shared" si="222"/>
        <v>rock</v>
      </c>
      <c r="E1450" t="str">
        <f t="shared" si="223"/>
        <v>scissors</v>
      </c>
      <c r="F1450" t="b">
        <f t="shared" si="224"/>
        <v>0</v>
      </c>
      <c r="G1450" t="b">
        <f t="shared" si="225"/>
        <v>0</v>
      </c>
      <c r="H1450" t="b">
        <f t="shared" si="226"/>
        <v>1</v>
      </c>
      <c r="I1450">
        <f t="shared" si="227"/>
        <v>3</v>
      </c>
      <c r="J1450">
        <f t="shared" si="228"/>
        <v>0</v>
      </c>
      <c r="K1450">
        <f t="shared" si="229"/>
        <v>3</v>
      </c>
    </row>
    <row r="1451" spans="1:11" x14ac:dyDescent="0.25">
      <c r="A1451" t="s">
        <v>5</v>
      </c>
      <c r="B1451" t="str">
        <f t="shared" si="220"/>
        <v>C</v>
      </c>
      <c r="C1451" t="str">
        <f t="shared" si="221"/>
        <v>Y</v>
      </c>
      <c r="D1451" t="str">
        <f t="shared" si="222"/>
        <v>scissors</v>
      </c>
      <c r="E1451" t="str">
        <f t="shared" si="223"/>
        <v>paper</v>
      </c>
      <c r="F1451" t="b">
        <f t="shared" si="224"/>
        <v>0</v>
      </c>
      <c r="G1451" t="b">
        <f t="shared" si="225"/>
        <v>0</v>
      </c>
      <c r="H1451" t="b">
        <f t="shared" si="226"/>
        <v>1</v>
      </c>
      <c r="I1451">
        <f t="shared" si="227"/>
        <v>2</v>
      </c>
      <c r="J1451">
        <f t="shared" si="228"/>
        <v>0</v>
      </c>
      <c r="K1451">
        <f t="shared" si="229"/>
        <v>2</v>
      </c>
    </row>
    <row r="1452" spans="1:11" x14ac:dyDescent="0.25">
      <c r="A1452" t="s">
        <v>0</v>
      </c>
      <c r="B1452" t="str">
        <f t="shared" si="220"/>
        <v>B</v>
      </c>
      <c r="C1452" t="str">
        <f t="shared" si="221"/>
        <v>Y</v>
      </c>
      <c r="D1452" t="str">
        <f t="shared" si="222"/>
        <v>paper</v>
      </c>
      <c r="E1452" t="str">
        <f t="shared" si="223"/>
        <v>paper</v>
      </c>
      <c r="F1452" t="b">
        <f t="shared" si="224"/>
        <v>1</v>
      </c>
      <c r="G1452" t="b">
        <f t="shared" si="225"/>
        <v>0</v>
      </c>
      <c r="H1452" t="b">
        <f t="shared" si="226"/>
        <v>0</v>
      </c>
      <c r="I1452">
        <f t="shared" si="227"/>
        <v>2</v>
      </c>
      <c r="J1452">
        <f t="shared" si="228"/>
        <v>3</v>
      </c>
      <c r="K1452">
        <f t="shared" si="229"/>
        <v>5</v>
      </c>
    </row>
    <row r="1453" spans="1:11" x14ac:dyDescent="0.25">
      <c r="A1453" t="s">
        <v>1</v>
      </c>
      <c r="B1453" t="str">
        <f t="shared" si="220"/>
        <v>A</v>
      </c>
      <c r="C1453" t="str">
        <f t="shared" si="221"/>
        <v>Z</v>
      </c>
      <c r="D1453" t="str">
        <f t="shared" si="222"/>
        <v>rock</v>
      </c>
      <c r="E1453" t="str">
        <f t="shared" si="223"/>
        <v>scissors</v>
      </c>
      <c r="F1453" t="b">
        <f t="shared" si="224"/>
        <v>0</v>
      </c>
      <c r="G1453" t="b">
        <f t="shared" si="225"/>
        <v>0</v>
      </c>
      <c r="H1453" t="b">
        <f t="shared" si="226"/>
        <v>1</v>
      </c>
      <c r="I1453">
        <f t="shared" si="227"/>
        <v>3</v>
      </c>
      <c r="J1453">
        <f t="shared" si="228"/>
        <v>0</v>
      </c>
      <c r="K1453">
        <f t="shared" si="229"/>
        <v>3</v>
      </c>
    </row>
    <row r="1454" spans="1:11" x14ac:dyDescent="0.25">
      <c r="A1454" t="s">
        <v>4</v>
      </c>
      <c r="B1454" t="str">
        <f t="shared" si="220"/>
        <v>C</v>
      </c>
      <c r="C1454" t="str">
        <f t="shared" si="221"/>
        <v>X</v>
      </c>
      <c r="D1454" t="str">
        <f t="shared" si="222"/>
        <v>scissors</v>
      </c>
      <c r="E1454" t="str">
        <f t="shared" si="223"/>
        <v>rock</v>
      </c>
      <c r="F1454" t="b">
        <f t="shared" si="224"/>
        <v>0</v>
      </c>
      <c r="G1454" t="b">
        <f t="shared" si="225"/>
        <v>1</v>
      </c>
      <c r="H1454" t="b">
        <f t="shared" si="226"/>
        <v>0</v>
      </c>
      <c r="I1454">
        <f t="shared" si="227"/>
        <v>1</v>
      </c>
      <c r="J1454">
        <f t="shared" si="228"/>
        <v>6</v>
      </c>
      <c r="K1454">
        <f t="shared" si="229"/>
        <v>7</v>
      </c>
    </row>
    <row r="1455" spans="1:11" x14ac:dyDescent="0.25">
      <c r="A1455" t="s">
        <v>1</v>
      </c>
      <c r="B1455" t="str">
        <f t="shared" si="220"/>
        <v>A</v>
      </c>
      <c r="C1455" t="str">
        <f t="shared" si="221"/>
        <v>Z</v>
      </c>
      <c r="D1455" t="str">
        <f t="shared" si="222"/>
        <v>rock</v>
      </c>
      <c r="E1455" t="str">
        <f t="shared" si="223"/>
        <v>scissors</v>
      </c>
      <c r="F1455" t="b">
        <f t="shared" si="224"/>
        <v>0</v>
      </c>
      <c r="G1455" t="b">
        <f t="shared" si="225"/>
        <v>0</v>
      </c>
      <c r="H1455" t="b">
        <f t="shared" si="226"/>
        <v>1</v>
      </c>
      <c r="I1455">
        <f t="shared" si="227"/>
        <v>3</v>
      </c>
      <c r="J1455">
        <f t="shared" si="228"/>
        <v>0</v>
      </c>
      <c r="K1455">
        <f t="shared" si="229"/>
        <v>3</v>
      </c>
    </row>
    <row r="1456" spans="1:11" x14ac:dyDescent="0.25">
      <c r="A1456" t="s">
        <v>1</v>
      </c>
      <c r="B1456" t="str">
        <f t="shared" si="220"/>
        <v>A</v>
      </c>
      <c r="C1456" t="str">
        <f t="shared" si="221"/>
        <v>Z</v>
      </c>
      <c r="D1456" t="str">
        <f t="shared" si="222"/>
        <v>rock</v>
      </c>
      <c r="E1456" t="str">
        <f t="shared" si="223"/>
        <v>scissors</v>
      </c>
      <c r="F1456" t="b">
        <f t="shared" si="224"/>
        <v>0</v>
      </c>
      <c r="G1456" t="b">
        <f t="shared" si="225"/>
        <v>0</v>
      </c>
      <c r="H1456" t="b">
        <f t="shared" si="226"/>
        <v>1</v>
      </c>
      <c r="I1456">
        <f t="shared" si="227"/>
        <v>3</v>
      </c>
      <c r="J1456">
        <f t="shared" si="228"/>
        <v>0</v>
      </c>
      <c r="K1456">
        <f t="shared" si="229"/>
        <v>3</v>
      </c>
    </row>
    <row r="1457" spans="1:11" x14ac:dyDescent="0.25">
      <c r="A1457" t="s">
        <v>5</v>
      </c>
      <c r="B1457" t="str">
        <f t="shared" si="220"/>
        <v>C</v>
      </c>
      <c r="C1457" t="str">
        <f t="shared" si="221"/>
        <v>Y</v>
      </c>
      <c r="D1457" t="str">
        <f t="shared" si="222"/>
        <v>scissors</v>
      </c>
      <c r="E1457" t="str">
        <f t="shared" si="223"/>
        <v>paper</v>
      </c>
      <c r="F1457" t="b">
        <f t="shared" si="224"/>
        <v>0</v>
      </c>
      <c r="G1457" t="b">
        <f t="shared" si="225"/>
        <v>0</v>
      </c>
      <c r="H1457" t="b">
        <f t="shared" si="226"/>
        <v>1</v>
      </c>
      <c r="I1457">
        <f t="shared" si="227"/>
        <v>2</v>
      </c>
      <c r="J1457">
        <f t="shared" si="228"/>
        <v>0</v>
      </c>
      <c r="K1457">
        <f t="shared" si="229"/>
        <v>2</v>
      </c>
    </row>
    <row r="1458" spans="1:11" x14ac:dyDescent="0.25">
      <c r="A1458" t="s">
        <v>1</v>
      </c>
      <c r="B1458" t="str">
        <f t="shared" si="220"/>
        <v>A</v>
      </c>
      <c r="C1458" t="str">
        <f t="shared" si="221"/>
        <v>Z</v>
      </c>
      <c r="D1458" t="str">
        <f t="shared" si="222"/>
        <v>rock</v>
      </c>
      <c r="E1458" t="str">
        <f t="shared" si="223"/>
        <v>scissors</v>
      </c>
      <c r="F1458" t="b">
        <f t="shared" si="224"/>
        <v>0</v>
      </c>
      <c r="G1458" t="b">
        <f t="shared" si="225"/>
        <v>0</v>
      </c>
      <c r="H1458" t="b">
        <f t="shared" si="226"/>
        <v>1</v>
      </c>
      <c r="I1458">
        <f t="shared" si="227"/>
        <v>3</v>
      </c>
      <c r="J1458">
        <f t="shared" si="228"/>
        <v>0</v>
      </c>
      <c r="K1458">
        <f t="shared" si="229"/>
        <v>3</v>
      </c>
    </row>
    <row r="1459" spans="1:11" x14ac:dyDescent="0.25">
      <c r="A1459" t="s">
        <v>5</v>
      </c>
      <c r="B1459" t="str">
        <f t="shared" si="220"/>
        <v>C</v>
      </c>
      <c r="C1459" t="str">
        <f t="shared" si="221"/>
        <v>Y</v>
      </c>
      <c r="D1459" t="str">
        <f t="shared" si="222"/>
        <v>scissors</v>
      </c>
      <c r="E1459" t="str">
        <f t="shared" si="223"/>
        <v>paper</v>
      </c>
      <c r="F1459" t="b">
        <f t="shared" si="224"/>
        <v>0</v>
      </c>
      <c r="G1459" t="b">
        <f t="shared" si="225"/>
        <v>0</v>
      </c>
      <c r="H1459" t="b">
        <f t="shared" si="226"/>
        <v>1</v>
      </c>
      <c r="I1459">
        <f t="shared" si="227"/>
        <v>2</v>
      </c>
      <c r="J1459">
        <f t="shared" si="228"/>
        <v>0</v>
      </c>
      <c r="K1459">
        <f t="shared" si="229"/>
        <v>2</v>
      </c>
    </row>
    <row r="1460" spans="1:11" x14ac:dyDescent="0.25">
      <c r="A1460" t="s">
        <v>2</v>
      </c>
      <c r="B1460" t="str">
        <f t="shared" si="220"/>
        <v>B</v>
      </c>
      <c r="C1460" t="str">
        <f t="shared" si="221"/>
        <v>X</v>
      </c>
      <c r="D1460" t="str">
        <f t="shared" si="222"/>
        <v>paper</v>
      </c>
      <c r="E1460" t="str">
        <f t="shared" si="223"/>
        <v>rock</v>
      </c>
      <c r="F1460" t="b">
        <f t="shared" si="224"/>
        <v>0</v>
      </c>
      <c r="G1460" t="b">
        <f t="shared" si="225"/>
        <v>0</v>
      </c>
      <c r="H1460" t="b">
        <f t="shared" si="226"/>
        <v>1</v>
      </c>
      <c r="I1460">
        <f t="shared" si="227"/>
        <v>1</v>
      </c>
      <c r="J1460">
        <f t="shared" si="228"/>
        <v>0</v>
      </c>
      <c r="K1460">
        <f t="shared" si="229"/>
        <v>1</v>
      </c>
    </row>
    <row r="1461" spans="1:11" x14ac:dyDescent="0.25">
      <c r="A1461" t="s">
        <v>2</v>
      </c>
      <c r="B1461" t="str">
        <f t="shared" si="220"/>
        <v>B</v>
      </c>
      <c r="C1461" t="str">
        <f t="shared" si="221"/>
        <v>X</v>
      </c>
      <c r="D1461" t="str">
        <f t="shared" si="222"/>
        <v>paper</v>
      </c>
      <c r="E1461" t="str">
        <f t="shared" si="223"/>
        <v>rock</v>
      </c>
      <c r="F1461" t="b">
        <f t="shared" si="224"/>
        <v>0</v>
      </c>
      <c r="G1461" t="b">
        <f t="shared" si="225"/>
        <v>0</v>
      </c>
      <c r="H1461" t="b">
        <f t="shared" si="226"/>
        <v>1</v>
      </c>
      <c r="I1461">
        <f t="shared" si="227"/>
        <v>1</v>
      </c>
      <c r="J1461">
        <f t="shared" si="228"/>
        <v>0</v>
      </c>
      <c r="K1461">
        <f t="shared" si="229"/>
        <v>1</v>
      </c>
    </row>
    <row r="1462" spans="1:11" x14ac:dyDescent="0.25">
      <c r="A1462" t="s">
        <v>0</v>
      </c>
      <c r="B1462" t="str">
        <f t="shared" si="220"/>
        <v>B</v>
      </c>
      <c r="C1462" t="str">
        <f t="shared" si="221"/>
        <v>Y</v>
      </c>
      <c r="D1462" t="str">
        <f t="shared" si="222"/>
        <v>paper</v>
      </c>
      <c r="E1462" t="str">
        <f t="shared" si="223"/>
        <v>paper</v>
      </c>
      <c r="F1462" t="b">
        <f t="shared" si="224"/>
        <v>1</v>
      </c>
      <c r="G1462" t="b">
        <f t="shared" si="225"/>
        <v>0</v>
      </c>
      <c r="H1462" t="b">
        <f t="shared" si="226"/>
        <v>0</v>
      </c>
      <c r="I1462">
        <f t="shared" si="227"/>
        <v>2</v>
      </c>
      <c r="J1462">
        <f t="shared" si="228"/>
        <v>3</v>
      </c>
      <c r="K1462">
        <f t="shared" si="229"/>
        <v>5</v>
      </c>
    </row>
    <row r="1463" spans="1:11" x14ac:dyDescent="0.25">
      <c r="A1463" t="s">
        <v>5</v>
      </c>
      <c r="B1463" t="str">
        <f t="shared" si="220"/>
        <v>C</v>
      </c>
      <c r="C1463" t="str">
        <f t="shared" si="221"/>
        <v>Y</v>
      </c>
      <c r="D1463" t="str">
        <f t="shared" si="222"/>
        <v>scissors</v>
      </c>
      <c r="E1463" t="str">
        <f t="shared" si="223"/>
        <v>paper</v>
      </c>
      <c r="F1463" t="b">
        <f t="shared" si="224"/>
        <v>0</v>
      </c>
      <c r="G1463" t="b">
        <f t="shared" si="225"/>
        <v>0</v>
      </c>
      <c r="H1463" t="b">
        <f t="shared" si="226"/>
        <v>1</v>
      </c>
      <c r="I1463">
        <f t="shared" si="227"/>
        <v>2</v>
      </c>
      <c r="J1463">
        <f t="shared" si="228"/>
        <v>0</v>
      </c>
      <c r="K1463">
        <f t="shared" si="229"/>
        <v>2</v>
      </c>
    </row>
    <row r="1464" spans="1:11" x14ac:dyDescent="0.25">
      <c r="A1464" t="s">
        <v>5</v>
      </c>
      <c r="B1464" t="str">
        <f t="shared" si="220"/>
        <v>C</v>
      </c>
      <c r="C1464" t="str">
        <f t="shared" si="221"/>
        <v>Y</v>
      </c>
      <c r="D1464" t="str">
        <f t="shared" si="222"/>
        <v>scissors</v>
      </c>
      <c r="E1464" t="str">
        <f t="shared" si="223"/>
        <v>paper</v>
      </c>
      <c r="F1464" t="b">
        <f t="shared" si="224"/>
        <v>0</v>
      </c>
      <c r="G1464" t="b">
        <f t="shared" si="225"/>
        <v>0</v>
      </c>
      <c r="H1464" t="b">
        <f t="shared" si="226"/>
        <v>1</v>
      </c>
      <c r="I1464">
        <f t="shared" si="227"/>
        <v>2</v>
      </c>
      <c r="J1464">
        <f t="shared" si="228"/>
        <v>0</v>
      </c>
      <c r="K1464">
        <f t="shared" si="229"/>
        <v>2</v>
      </c>
    </row>
    <row r="1465" spans="1:11" x14ac:dyDescent="0.25">
      <c r="A1465" t="s">
        <v>5</v>
      </c>
      <c r="B1465" t="str">
        <f t="shared" si="220"/>
        <v>C</v>
      </c>
      <c r="C1465" t="str">
        <f t="shared" si="221"/>
        <v>Y</v>
      </c>
      <c r="D1465" t="str">
        <f t="shared" si="222"/>
        <v>scissors</v>
      </c>
      <c r="E1465" t="str">
        <f t="shared" si="223"/>
        <v>paper</v>
      </c>
      <c r="F1465" t="b">
        <f t="shared" si="224"/>
        <v>0</v>
      </c>
      <c r="G1465" t="b">
        <f t="shared" si="225"/>
        <v>0</v>
      </c>
      <c r="H1465" t="b">
        <f t="shared" si="226"/>
        <v>1</v>
      </c>
      <c r="I1465">
        <f t="shared" si="227"/>
        <v>2</v>
      </c>
      <c r="J1465">
        <f t="shared" si="228"/>
        <v>0</v>
      </c>
      <c r="K1465">
        <f t="shared" si="229"/>
        <v>2</v>
      </c>
    </row>
    <row r="1466" spans="1:11" x14ac:dyDescent="0.25">
      <c r="A1466" t="s">
        <v>4</v>
      </c>
      <c r="B1466" t="str">
        <f t="shared" si="220"/>
        <v>C</v>
      </c>
      <c r="C1466" t="str">
        <f t="shared" si="221"/>
        <v>X</v>
      </c>
      <c r="D1466" t="str">
        <f t="shared" si="222"/>
        <v>scissors</v>
      </c>
      <c r="E1466" t="str">
        <f t="shared" si="223"/>
        <v>rock</v>
      </c>
      <c r="F1466" t="b">
        <f t="shared" si="224"/>
        <v>0</v>
      </c>
      <c r="G1466" t="b">
        <f t="shared" si="225"/>
        <v>1</v>
      </c>
      <c r="H1466" t="b">
        <f t="shared" si="226"/>
        <v>0</v>
      </c>
      <c r="I1466">
        <f t="shared" si="227"/>
        <v>1</v>
      </c>
      <c r="J1466">
        <f t="shared" si="228"/>
        <v>6</v>
      </c>
      <c r="K1466">
        <f t="shared" si="229"/>
        <v>7</v>
      </c>
    </row>
    <row r="1467" spans="1:11" x14ac:dyDescent="0.25">
      <c r="A1467" t="s">
        <v>0</v>
      </c>
      <c r="B1467" t="str">
        <f t="shared" si="220"/>
        <v>B</v>
      </c>
      <c r="C1467" t="str">
        <f t="shared" si="221"/>
        <v>Y</v>
      </c>
      <c r="D1467" t="str">
        <f t="shared" si="222"/>
        <v>paper</v>
      </c>
      <c r="E1467" t="str">
        <f t="shared" si="223"/>
        <v>paper</v>
      </c>
      <c r="F1467" t="b">
        <f t="shared" si="224"/>
        <v>1</v>
      </c>
      <c r="G1467" t="b">
        <f t="shared" si="225"/>
        <v>0</v>
      </c>
      <c r="H1467" t="b">
        <f t="shared" si="226"/>
        <v>0</v>
      </c>
      <c r="I1467">
        <f t="shared" si="227"/>
        <v>2</v>
      </c>
      <c r="J1467">
        <f t="shared" si="228"/>
        <v>3</v>
      </c>
      <c r="K1467">
        <f t="shared" si="229"/>
        <v>5</v>
      </c>
    </row>
    <row r="1468" spans="1:11" x14ac:dyDescent="0.25">
      <c r="A1468" t="s">
        <v>0</v>
      </c>
      <c r="B1468" t="str">
        <f t="shared" si="220"/>
        <v>B</v>
      </c>
      <c r="C1468" t="str">
        <f t="shared" si="221"/>
        <v>Y</v>
      </c>
      <c r="D1468" t="str">
        <f t="shared" si="222"/>
        <v>paper</v>
      </c>
      <c r="E1468" t="str">
        <f t="shared" si="223"/>
        <v>paper</v>
      </c>
      <c r="F1468" t="b">
        <f t="shared" si="224"/>
        <v>1</v>
      </c>
      <c r="G1468" t="b">
        <f t="shared" si="225"/>
        <v>0</v>
      </c>
      <c r="H1468" t="b">
        <f t="shared" si="226"/>
        <v>0</v>
      </c>
      <c r="I1468">
        <f t="shared" si="227"/>
        <v>2</v>
      </c>
      <c r="J1468">
        <f t="shared" si="228"/>
        <v>3</v>
      </c>
      <c r="K1468">
        <f t="shared" si="229"/>
        <v>5</v>
      </c>
    </row>
    <row r="1469" spans="1:11" x14ac:dyDescent="0.25">
      <c r="A1469" t="s">
        <v>1</v>
      </c>
      <c r="B1469" t="str">
        <f t="shared" si="220"/>
        <v>A</v>
      </c>
      <c r="C1469" t="str">
        <f t="shared" si="221"/>
        <v>Z</v>
      </c>
      <c r="D1469" t="str">
        <f t="shared" si="222"/>
        <v>rock</v>
      </c>
      <c r="E1469" t="str">
        <f t="shared" si="223"/>
        <v>scissors</v>
      </c>
      <c r="F1469" t="b">
        <f t="shared" si="224"/>
        <v>0</v>
      </c>
      <c r="G1469" t="b">
        <f t="shared" si="225"/>
        <v>0</v>
      </c>
      <c r="H1469" t="b">
        <f t="shared" si="226"/>
        <v>1</v>
      </c>
      <c r="I1469">
        <f t="shared" si="227"/>
        <v>3</v>
      </c>
      <c r="J1469">
        <f t="shared" si="228"/>
        <v>0</v>
      </c>
      <c r="K1469">
        <f t="shared" si="229"/>
        <v>3</v>
      </c>
    </row>
    <row r="1470" spans="1:11" x14ac:dyDescent="0.25">
      <c r="A1470" t="s">
        <v>3</v>
      </c>
      <c r="B1470" t="str">
        <f t="shared" si="220"/>
        <v>A</v>
      </c>
      <c r="C1470" t="str">
        <f t="shared" si="221"/>
        <v>X</v>
      </c>
      <c r="D1470" t="str">
        <f t="shared" si="222"/>
        <v>rock</v>
      </c>
      <c r="E1470" t="str">
        <f t="shared" si="223"/>
        <v>rock</v>
      </c>
      <c r="F1470" t="b">
        <f t="shared" si="224"/>
        <v>1</v>
      </c>
      <c r="G1470" t="b">
        <f t="shared" si="225"/>
        <v>0</v>
      </c>
      <c r="H1470" t="b">
        <f t="shared" si="226"/>
        <v>0</v>
      </c>
      <c r="I1470">
        <f t="shared" si="227"/>
        <v>1</v>
      </c>
      <c r="J1470">
        <f t="shared" si="228"/>
        <v>3</v>
      </c>
      <c r="K1470">
        <f t="shared" si="229"/>
        <v>4</v>
      </c>
    </row>
    <row r="1471" spans="1:11" x14ac:dyDescent="0.25">
      <c r="A1471" t="s">
        <v>1</v>
      </c>
      <c r="B1471" t="str">
        <f t="shared" si="220"/>
        <v>A</v>
      </c>
      <c r="C1471" t="str">
        <f t="shared" si="221"/>
        <v>Z</v>
      </c>
      <c r="D1471" t="str">
        <f t="shared" si="222"/>
        <v>rock</v>
      </c>
      <c r="E1471" t="str">
        <f t="shared" si="223"/>
        <v>scissors</v>
      </c>
      <c r="F1471" t="b">
        <f t="shared" si="224"/>
        <v>0</v>
      </c>
      <c r="G1471" t="b">
        <f t="shared" si="225"/>
        <v>0</v>
      </c>
      <c r="H1471" t="b">
        <f t="shared" si="226"/>
        <v>1</v>
      </c>
      <c r="I1471">
        <f t="shared" si="227"/>
        <v>3</v>
      </c>
      <c r="J1471">
        <f t="shared" si="228"/>
        <v>0</v>
      </c>
      <c r="K1471">
        <f t="shared" si="229"/>
        <v>3</v>
      </c>
    </row>
    <row r="1472" spans="1:11" x14ac:dyDescent="0.25">
      <c r="A1472" t="s">
        <v>4</v>
      </c>
      <c r="B1472" t="str">
        <f t="shared" si="220"/>
        <v>C</v>
      </c>
      <c r="C1472" t="str">
        <f t="shared" si="221"/>
        <v>X</v>
      </c>
      <c r="D1472" t="str">
        <f t="shared" si="222"/>
        <v>scissors</v>
      </c>
      <c r="E1472" t="str">
        <f t="shared" si="223"/>
        <v>rock</v>
      </c>
      <c r="F1472" t="b">
        <f t="shared" si="224"/>
        <v>0</v>
      </c>
      <c r="G1472" t="b">
        <f t="shared" si="225"/>
        <v>1</v>
      </c>
      <c r="H1472" t="b">
        <f t="shared" si="226"/>
        <v>0</v>
      </c>
      <c r="I1472">
        <f t="shared" si="227"/>
        <v>1</v>
      </c>
      <c r="J1472">
        <f t="shared" si="228"/>
        <v>6</v>
      </c>
      <c r="K1472">
        <f t="shared" si="229"/>
        <v>7</v>
      </c>
    </row>
    <row r="1473" spans="1:11" x14ac:dyDescent="0.25">
      <c r="A1473" t="s">
        <v>0</v>
      </c>
      <c r="B1473" t="str">
        <f t="shared" si="220"/>
        <v>B</v>
      </c>
      <c r="C1473" t="str">
        <f t="shared" si="221"/>
        <v>Y</v>
      </c>
      <c r="D1473" t="str">
        <f t="shared" si="222"/>
        <v>paper</v>
      </c>
      <c r="E1473" t="str">
        <f t="shared" si="223"/>
        <v>paper</v>
      </c>
      <c r="F1473" t="b">
        <f t="shared" si="224"/>
        <v>1</v>
      </c>
      <c r="G1473" t="b">
        <f t="shared" si="225"/>
        <v>0</v>
      </c>
      <c r="H1473" t="b">
        <f t="shared" si="226"/>
        <v>0</v>
      </c>
      <c r="I1473">
        <f t="shared" si="227"/>
        <v>2</v>
      </c>
      <c r="J1473">
        <f t="shared" si="228"/>
        <v>3</v>
      </c>
      <c r="K1473">
        <f t="shared" si="229"/>
        <v>5</v>
      </c>
    </row>
    <row r="1474" spans="1:11" x14ac:dyDescent="0.25">
      <c r="A1474" t="s">
        <v>5</v>
      </c>
      <c r="B1474" t="str">
        <f t="shared" si="220"/>
        <v>C</v>
      </c>
      <c r="C1474" t="str">
        <f t="shared" si="221"/>
        <v>Y</v>
      </c>
      <c r="D1474" t="str">
        <f t="shared" si="222"/>
        <v>scissors</v>
      </c>
      <c r="E1474" t="str">
        <f t="shared" si="223"/>
        <v>paper</v>
      </c>
      <c r="F1474" t="b">
        <f t="shared" si="224"/>
        <v>0</v>
      </c>
      <c r="G1474" t="b">
        <f t="shared" si="225"/>
        <v>0</v>
      </c>
      <c r="H1474" t="b">
        <f t="shared" si="226"/>
        <v>1</v>
      </c>
      <c r="I1474">
        <f t="shared" si="227"/>
        <v>2</v>
      </c>
      <c r="J1474">
        <f t="shared" si="228"/>
        <v>0</v>
      </c>
      <c r="K1474">
        <f t="shared" si="229"/>
        <v>2</v>
      </c>
    </row>
    <row r="1475" spans="1:11" x14ac:dyDescent="0.25">
      <c r="A1475" t="s">
        <v>0</v>
      </c>
      <c r="B1475" t="str">
        <f t="shared" ref="B1475:B1538" si="230">LEFT(A1475,1)</f>
        <v>B</v>
      </c>
      <c r="C1475" t="str">
        <f t="shared" ref="C1475:C1538" si="231">RIGHT(A1475,1)</f>
        <v>Y</v>
      </c>
      <c r="D1475" t="str">
        <f t="shared" ref="D1475:D1538" si="232">VLOOKUP(B1475,$N$2:$O$4,2,FALSE)</f>
        <v>paper</v>
      </c>
      <c r="E1475" t="str">
        <f t="shared" ref="E1475:E1538" si="233">VLOOKUP(C1475,$N$5:$O$7,2,FALSE)</f>
        <v>paper</v>
      </c>
      <c r="F1475" t="b">
        <f t="shared" ref="F1475:F1538" si="234">D1475=E1475</f>
        <v>1</v>
      </c>
      <c r="G1475" t="b">
        <f t="shared" ref="G1475:G1538" si="235">IF(OR(AND(E1475="paper",D1475="rock"),AND(E1475="rock",D1475="scissors"),AND(E1475="scissors",D1475="paper")),TRUE,FALSE)</f>
        <v>0</v>
      </c>
      <c r="H1475" t="b">
        <f t="shared" ref="H1475:H1538" si="236">IF(OR(AND(D1475="paper",E1475="rock"),AND(D1475="rock",E1475="scissors"),AND(D1475="scissors",E1475="paper")),TRUE,FALSE)</f>
        <v>0</v>
      </c>
      <c r="I1475">
        <f t="shared" ref="I1475:I1538" si="237">VLOOKUP(E1475,$N$8:$O$10,2,FALSE)</f>
        <v>2</v>
      </c>
      <c r="J1475">
        <f t="shared" ref="J1475:J1538" si="238">IF(F1475=TRUE,3,(IF(G1475=TRUE,6,0)))</f>
        <v>3</v>
      </c>
      <c r="K1475">
        <f t="shared" ref="K1475:K1538" si="239">SUM(I1475:J1475)</f>
        <v>5</v>
      </c>
    </row>
    <row r="1476" spans="1:11" x14ac:dyDescent="0.25">
      <c r="A1476" t="s">
        <v>5</v>
      </c>
      <c r="B1476" t="str">
        <f t="shared" si="230"/>
        <v>C</v>
      </c>
      <c r="C1476" t="str">
        <f t="shared" si="231"/>
        <v>Y</v>
      </c>
      <c r="D1476" t="str">
        <f t="shared" si="232"/>
        <v>scissors</v>
      </c>
      <c r="E1476" t="str">
        <f t="shared" si="233"/>
        <v>paper</v>
      </c>
      <c r="F1476" t="b">
        <f t="shared" si="234"/>
        <v>0</v>
      </c>
      <c r="G1476" t="b">
        <f t="shared" si="235"/>
        <v>0</v>
      </c>
      <c r="H1476" t="b">
        <f t="shared" si="236"/>
        <v>1</v>
      </c>
      <c r="I1476">
        <f t="shared" si="237"/>
        <v>2</v>
      </c>
      <c r="J1476">
        <f t="shared" si="238"/>
        <v>0</v>
      </c>
      <c r="K1476">
        <f t="shared" si="239"/>
        <v>2</v>
      </c>
    </row>
    <row r="1477" spans="1:11" x14ac:dyDescent="0.25">
      <c r="A1477" t="s">
        <v>5</v>
      </c>
      <c r="B1477" t="str">
        <f t="shared" si="230"/>
        <v>C</v>
      </c>
      <c r="C1477" t="str">
        <f t="shared" si="231"/>
        <v>Y</v>
      </c>
      <c r="D1477" t="str">
        <f t="shared" si="232"/>
        <v>scissors</v>
      </c>
      <c r="E1477" t="str">
        <f t="shared" si="233"/>
        <v>paper</v>
      </c>
      <c r="F1477" t="b">
        <f t="shared" si="234"/>
        <v>0</v>
      </c>
      <c r="G1477" t="b">
        <f t="shared" si="235"/>
        <v>0</v>
      </c>
      <c r="H1477" t="b">
        <f t="shared" si="236"/>
        <v>1</v>
      </c>
      <c r="I1477">
        <f t="shared" si="237"/>
        <v>2</v>
      </c>
      <c r="J1477">
        <f t="shared" si="238"/>
        <v>0</v>
      </c>
      <c r="K1477">
        <f t="shared" si="239"/>
        <v>2</v>
      </c>
    </row>
    <row r="1478" spans="1:11" x14ac:dyDescent="0.25">
      <c r="A1478" t="s">
        <v>5</v>
      </c>
      <c r="B1478" t="str">
        <f t="shared" si="230"/>
        <v>C</v>
      </c>
      <c r="C1478" t="str">
        <f t="shared" si="231"/>
        <v>Y</v>
      </c>
      <c r="D1478" t="str">
        <f t="shared" si="232"/>
        <v>scissors</v>
      </c>
      <c r="E1478" t="str">
        <f t="shared" si="233"/>
        <v>paper</v>
      </c>
      <c r="F1478" t="b">
        <f t="shared" si="234"/>
        <v>0</v>
      </c>
      <c r="G1478" t="b">
        <f t="shared" si="235"/>
        <v>0</v>
      </c>
      <c r="H1478" t="b">
        <f t="shared" si="236"/>
        <v>1</v>
      </c>
      <c r="I1478">
        <f t="shared" si="237"/>
        <v>2</v>
      </c>
      <c r="J1478">
        <f t="shared" si="238"/>
        <v>0</v>
      </c>
      <c r="K1478">
        <f t="shared" si="239"/>
        <v>2</v>
      </c>
    </row>
    <row r="1479" spans="1:11" x14ac:dyDescent="0.25">
      <c r="A1479" t="s">
        <v>5</v>
      </c>
      <c r="B1479" t="str">
        <f t="shared" si="230"/>
        <v>C</v>
      </c>
      <c r="C1479" t="str">
        <f t="shared" si="231"/>
        <v>Y</v>
      </c>
      <c r="D1479" t="str">
        <f t="shared" si="232"/>
        <v>scissors</v>
      </c>
      <c r="E1479" t="str">
        <f t="shared" si="233"/>
        <v>paper</v>
      </c>
      <c r="F1479" t="b">
        <f t="shared" si="234"/>
        <v>0</v>
      </c>
      <c r="G1479" t="b">
        <f t="shared" si="235"/>
        <v>0</v>
      </c>
      <c r="H1479" t="b">
        <f t="shared" si="236"/>
        <v>1</v>
      </c>
      <c r="I1479">
        <f t="shared" si="237"/>
        <v>2</v>
      </c>
      <c r="J1479">
        <f t="shared" si="238"/>
        <v>0</v>
      </c>
      <c r="K1479">
        <f t="shared" si="239"/>
        <v>2</v>
      </c>
    </row>
    <row r="1480" spans="1:11" x14ac:dyDescent="0.25">
      <c r="A1480" t="s">
        <v>0</v>
      </c>
      <c r="B1480" t="str">
        <f t="shared" si="230"/>
        <v>B</v>
      </c>
      <c r="C1480" t="str">
        <f t="shared" si="231"/>
        <v>Y</v>
      </c>
      <c r="D1480" t="str">
        <f t="shared" si="232"/>
        <v>paper</v>
      </c>
      <c r="E1480" t="str">
        <f t="shared" si="233"/>
        <v>paper</v>
      </c>
      <c r="F1480" t="b">
        <f t="shared" si="234"/>
        <v>1</v>
      </c>
      <c r="G1480" t="b">
        <f t="shared" si="235"/>
        <v>0</v>
      </c>
      <c r="H1480" t="b">
        <f t="shared" si="236"/>
        <v>0</v>
      </c>
      <c r="I1480">
        <f t="shared" si="237"/>
        <v>2</v>
      </c>
      <c r="J1480">
        <f t="shared" si="238"/>
        <v>3</v>
      </c>
      <c r="K1480">
        <f t="shared" si="239"/>
        <v>5</v>
      </c>
    </row>
    <row r="1481" spans="1:11" x14ac:dyDescent="0.25">
      <c r="A1481" t="s">
        <v>8</v>
      </c>
      <c r="B1481" t="str">
        <f t="shared" si="230"/>
        <v>A</v>
      </c>
      <c r="C1481" t="str">
        <f t="shared" si="231"/>
        <v>Y</v>
      </c>
      <c r="D1481" t="str">
        <f t="shared" si="232"/>
        <v>rock</v>
      </c>
      <c r="E1481" t="str">
        <f t="shared" si="233"/>
        <v>paper</v>
      </c>
      <c r="F1481" t="b">
        <f t="shared" si="234"/>
        <v>0</v>
      </c>
      <c r="G1481" t="b">
        <f t="shared" si="235"/>
        <v>1</v>
      </c>
      <c r="H1481" t="b">
        <f t="shared" si="236"/>
        <v>0</v>
      </c>
      <c r="I1481">
        <f t="shared" si="237"/>
        <v>2</v>
      </c>
      <c r="J1481">
        <f t="shared" si="238"/>
        <v>6</v>
      </c>
      <c r="K1481">
        <f t="shared" si="239"/>
        <v>8</v>
      </c>
    </row>
    <row r="1482" spans="1:11" x14ac:dyDescent="0.25">
      <c r="A1482" t="s">
        <v>5</v>
      </c>
      <c r="B1482" t="str">
        <f t="shared" si="230"/>
        <v>C</v>
      </c>
      <c r="C1482" t="str">
        <f t="shared" si="231"/>
        <v>Y</v>
      </c>
      <c r="D1482" t="str">
        <f t="shared" si="232"/>
        <v>scissors</v>
      </c>
      <c r="E1482" t="str">
        <f t="shared" si="233"/>
        <v>paper</v>
      </c>
      <c r="F1482" t="b">
        <f t="shared" si="234"/>
        <v>0</v>
      </c>
      <c r="G1482" t="b">
        <f t="shared" si="235"/>
        <v>0</v>
      </c>
      <c r="H1482" t="b">
        <f t="shared" si="236"/>
        <v>1</v>
      </c>
      <c r="I1482">
        <f t="shared" si="237"/>
        <v>2</v>
      </c>
      <c r="J1482">
        <f t="shared" si="238"/>
        <v>0</v>
      </c>
      <c r="K1482">
        <f t="shared" si="239"/>
        <v>2</v>
      </c>
    </row>
    <row r="1483" spans="1:11" x14ac:dyDescent="0.25">
      <c r="A1483" t="s">
        <v>7</v>
      </c>
      <c r="B1483" t="str">
        <f t="shared" si="230"/>
        <v>B</v>
      </c>
      <c r="C1483" t="str">
        <f t="shared" si="231"/>
        <v>Z</v>
      </c>
      <c r="D1483" t="str">
        <f t="shared" si="232"/>
        <v>paper</v>
      </c>
      <c r="E1483" t="str">
        <f t="shared" si="233"/>
        <v>scissors</v>
      </c>
      <c r="F1483" t="b">
        <f t="shared" si="234"/>
        <v>0</v>
      </c>
      <c r="G1483" t="b">
        <f t="shared" si="235"/>
        <v>1</v>
      </c>
      <c r="H1483" t="b">
        <f t="shared" si="236"/>
        <v>0</v>
      </c>
      <c r="I1483">
        <f t="shared" si="237"/>
        <v>3</v>
      </c>
      <c r="J1483">
        <f t="shared" si="238"/>
        <v>6</v>
      </c>
      <c r="K1483">
        <f t="shared" si="239"/>
        <v>9</v>
      </c>
    </row>
    <row r="1484" spans="1:11" x14ac:dyDescent="0.25">
      <c r="A1484" t="s">
        <v>0</v>
      </c>
      <c r="B1484" t="str">
        <f t="shared" si="230"/>
        <v>B</v>
      </c>
      <c r="C1484" t="str">
        <f t="shared" si="231"/>
        <v>Y</v>
      </c>
      <c r="D1484" t="str">
        <f t="shared" si="232"/>
        <v>paper</v>
      </c>
      <c r="E1484" t="str">
        <f t="shared" si="233"/>
        <v>paper</v>
      </c>
      <c r="F1484" t="b">
        <f t="shared" si="234"/>
        <v>1</v>
      </c>
      <c r="G1484" t="b">
        <f t="shared" si="235"/>
        <v>0</v>
      </c>
      <c r="H1484" t="b">
        <f t="shared" si="236"/>
        <v>0</v>
      </c>
      <c r="I1484">
        <f t="shared" si="237"/>
        <v>2</v>
      </c>
      <c r="J1484">
        <f t="shared" si="238"/>
        <v>3</v>
      </c>
      <c r="K1484">
        <f t="shared" si="239"/>
        <v>5</v>
      </c>
    </row>
    <row r="1485" spans="1:11" x14ac:dyDescent="0.25">
      <c r="A1485" t="s">
        <v>1</v>
      </c>
      <c r="B1485" t="str">
        <f t="shared" si="230"/>
        <v>A</v>
      </c>
      <c r="C1485" t="str">
        <f t="shared" si="231"/>
        <v>Z</v>
      </c>
      <c r="D1485" t="str">
        <f t="shared" si="232"/>
        <v>rock</v>
      </c>
      <c r="E1485" t="str">
        <f t="shared" si="233"/>
        <v>scissors</v>
      </c>
      <c r="F1485" t="b">
        <f t="shared" si="234"/>
        <v>0</v>
      </c>
      <c r="G1485" t="b">
        <f t="shared" si="235"/>
        <v>0</v>
      </c>
      <c r="H1485" t="b">
        <f t="shared" si="236"/>
        <v>1</v>
      </c>
      <c r="I1485">
        <f t="shared" si="237"/>
        <v>3</v>
      </c>
      <c r="J1485">
        <f t="shared" si="238"/>
        <v>0</v>
      </c>
      <c r="K1485">
        <f t="shared" si="239"/>
        <v>3</v>
      </c>
    </row>
    <row r="1486" spans="1:11" x14ac:dyDescent="0.25">
      <c r="A1486" t="s">
        <v>1</v>
      </c>
      <c r="B1486" t="str">
        <f t="shared" si="230"/>
        <v>A</v>
      </c>
      <c r="C1486" t="str">
        <f t="shared" si="231"/>
        <v>Z</v>
      </c>
      <c r="D1486" t="str">
        <f t="shared" si="232"/>
        <v>rock</v>
      </c>
      <c r="E1486" t="str">
        <f t="shared" si="233"/>
        <v>scissors</v>
      </c>
      <c r="F1486" t="b">
        <f t="shared" si="234"/>
        <v>0</v>
      </c>
      <c r="G1486" t="b">
        <f t="shared" si="235"/>
        <v>0</v>
      </c>
      <c r="H1486" t="b">
        <f t="shared" si="236"/>
        <v>1</v>
      </c>
      <c r="I1486">
        <f t="shared" si="237"/>
        <v>3</v>
      </c>
      <c r="J1486">
        <f t="shared" si="238"/>
        <v>0</v>
      </c>
      <c r="K1486">
        <f t="shared" si="239"/>
        <v>3</v>
      </c>
    </row>
    <row r="1487" spans="1:11" x14ac:dyDescent="0.25">
      <c r="A1487" t="s">
        <v>5</v>
      </c>
      <c r="B1487" t="str">
        <f t="shared" si="230"/>
        <v>C</v>
      </c>
      <c r="C1487" t="str">
        <f t="shared" si="231"/>
        <v>Y</v>
      </c>
      <c r="D1487" t="str">
        <f t="shared" si="232"/>
        <v>scissors</v>
      </c>
      <c r="E1487" t="str">
        <f t="shared" si="233"/>
        <v>paper</v>
      </c>
      <c r="F1487" t="b">
        <f t="shared" si="234"/>
        <v>0</v>
      </c>
      <c r="G1487" t="b">
        <f t="shared" si="235"/>
        <v>0</v>
      </c>
      <c r="H1487" t="b">
        <f t="shared" si="236"/>
        <v>1</v>
      </c>
      <c r="I1487">
        <f t="shared" si="237"/>
        <v>2</v>
      </c>
      <c r="J1487">
        <f t="shared" si="238"/>
        <v>0</v>
      </c>
      <c r="K1487">
        <f t="shared" si="239"/>
        <v>2</v>
      </c>
    </row>
    <row r="1488" spans="1:11" x14ac:dyDescent="0.25">
      <c r="A1488" t="s">
        <v>4</v>
      </c>
      <c r="B1488" t="str">
        <f t="shared" si="230"/>
        <v>C</v>
      </c>
      <c r="C1488" t="str">
        <f t="shared" si="231"/>
        <v>X</v>
      </c>
      <c r="D1488" t="str">
        <f t="shared" si="232"/>
        <v>scissors</v>
      </c>
      <c r="E1488" t="str">
        <f t="shared" si="233"/>
        <v>rock</v>
      </c>
      <c r="F1488" t="b">
        <f t="shared" si="234"/>
        <v>0</v>
      </c>
      <c r="G1488" t="b">
        <f t="shared" si="235"/>
        <v>1</v>
      </c>
      <c r="H1488" t="b">
        <f t="shared" si="236"/>
        <v>0</v>
      </c>
      <c r="I1488">
        <f t="shared" si="237"/>
        <v>1</v>
      </c>
      <c r="J1488">
        <f t="shared" si="238"/>
        <v>6</v>
      </c>
      <c r="K1488">
        <f t="shared" si="239"/>
        <v>7</v>
      </c>
    </row>
    <row r="1489" spans="1:11" x14ac:dyDescent="0.25">
      <c r="A1489" t="s">
        <v>0</v>
      </c>
      <c r="B1489" t="str">
        <f t="shared" si="230"/>
        <v>B</v>
      </c>
      <c r="C1489" t="str">
        <f t="shared" si="231"/>
        <v>Y</v>
      </c>
      <c r="D1489" t="str">
        <f t="shared" si="232"/>
        <v>paper</v>
      </c>
      <c r="E1489" t="str">
        <f t="shared" si="233"/>
        <v>paper</v>
      </c>
      <c r="F1489" t="b">
        <f t="shared" si="234"/>
        <v>1</v>
      </c>
      <c r="G1489" t="b">
        <f t="shared" si="235"/>
        <v>0</v>
      </c>
      <c r="H1489" t="b">
        <f t="shared" si="236"/>
        <v>0</v>
      </c>
      <c r="I1489">
        <f t="shared" si="237"/>
        <v>2</v>
      </c>
      <c r="J1489">
        <f t="shared" si="238"/>
        <v>3</v>
      </c>
      <c r="K1489">
        <f t="shared" si="239"/>
        <v>5</v>
      </c>
    </row>
    <row r="1490" spans="1:11" x14ac:dyDescent="0.25">
      <c r="A1490" t="s">
        <v>8</v>
      </c>
      <c r="B1490" t="str">
        <f t="shared" si="230"/>
        <v>A</v>
      </c>
      <c r="C1490" t="str">
        <f t="shared" si="231"/>
        <v>Y</v>
      </c>
      <c r="D1490" t="str">
        <f t="shared" si="232"/>
        <v>rock</v>
      </c>
      <c r="E1490" t="str">
        <f t="shared" si="233"/>
        <v>paper</v>
      </c>
      <c r="F1490" t="b">
        <f t="shared" si="234"/>
        <v>0</v>
      </c>
      <c r="G1490" t="b">
        <f t="shared" si="235"/>
        <v>1</v>
      </c>
      <c r="H1490" t="b">
        <f t="shared" si="236"/>
        <v>0</v>
      </c>
      <c r="I1490">
        <f t="shared" si="237"/>
        <v>2</v>
      </c>
      <c r="J1490">
        <f t="shared" si="238"/>
        <v>6</v>
      </c>
      <c r="K1490">
        <f t="shared" si="239"/>
        <v>8</v>
      </c>
    </row>
    <row r="1491" spans="1:11" x14ac:dyDescent="0.25">
      <c r="A1491" t="s">
        <v>5</v>
      </c>
      <c r="B1491" t="str">
        <f t="shared" si="230"/>
        <v>C</v>
      </c>
      <c r="C1491" t="str">
        <f t="shared" si="231"/>
        <v>Y</v>
      </c>
      <c r="D1491" t="str">
        <f t="shared" si="232"/>
        <v>scissors</v>
      </c>
      <c r="E1491" t="str">
        <f t="shared" si="233"/>
        <v>paper</v>
      </c>
      <c r="F1491" t="b">
        <f t="shared" si="234"/>
        <v>0</v>
      </c>
      <c r="G1491" t="b">
        <f t="shared" si="235"/>
        <v>0</v>
      </c>
      <c r="H1491" t="b">
        <f t="shared" si="236"/>
        <v>1</v>
      </c>
      <c r="I1491">
        <f t="shared" si="237"/>
        <v>2</v>
      </c>
      <c r="J1491">
        <f t="shared" si="238"/>
        <v>0</v>
      </c>
      <c r="K1491">
        <f t="shared" si="239"/>
        <v>2</v>
      </c>
    </row>
    <row r="1492" spans="1:11" x14ac:dyDescent="0.25">
      <c r="A1492" t="s">
        <v>6</v>
      </c>
      <c r="B1492" t="str">
        <f t="shared" si="230"/>
        <v>C</v>
      </c>
      <c r="C1492" t="str">
        <f t="shared" si="231"/>
        <v>Z</v>
      </c>
      <c r="D1492" t="str">
        <f t="shared" si="232"/>
        <v>scissors</v>
      </c>
      <c r="E1492" t="str">
        <f t="shared" si="233"/>
        <v>scissors</v>
      </c>
      <c r="F1492" t="b">
        <f t="shared" si="234"/>
        <v>1</v>
      </c>
      <c r="G1492" t="b">
        <f t="shared" si="235"/>
        <v>0</v>
      </c>
      <c r="H1492" t="b">
        <f t="shared" si="236"/>
        <v>0</v>
      </c>
      <c r="I1492">
        <f t="shared" si="237"/>
        <v>3</v>
      </c>
      <c r="J1492">
        <f t="shared" si="238"/>
        <v>3</v>
      </c>
      <c r="K1492">
        <f t="shared" si="239"/>
        <v>6</v>
      </c>
    </row>
    <row r="1493" spans="1:11" x14ac:dyDescent="0.25">
      <c r="A1493" t="s">
        <v>6</v>
      </c>
      <c r="B1493" t="str">
        <f t="shared" si="230"/>
        <v>C</v>
      </c>
      <c r="C1493" t="str">
        <f t="shared" si="231"/>
        <v>Z</v>
      </c>
      <c r="D1493" t="str">
        <f t="shared" si="232"/>
        <v>scissors</v>
      </c>
      <c r="E1493" t="str">
        <f t="shared" si="233"/>
        <v>scissors</v>
      </c>
      <c r="F1493" t="b">
        <f t="shared" si="234"/>
        <v>1</v>
      </c>
      <c r="G1493" t="b">
        <f t="shared" si="235"/>
        <v>0</v>
      </c>
      <c r="H1493" t="b">
        <f t="shared" si="236"/>
        <v>0</v>
      </c>
      <c r="I1493">
        <f t="shared" si="237"/>
        <v>3</v>
      </c>
      <c r="J1493">
        <f t="shared" si="238"/>
        <v>3</v>
      </c>
      <c r="K1493">
        <f t="shared" si="239"/>
        <v>6</v>
      </c>
    </row>
    <row r="1494" spans="1:11" x14ac:dyDescent="0.25">
      <c r="A1494" t="s">
        <v>1</v>
      </c>
      <c r="B1494" t="str">
        <f t="shared" si="230"/>
        <v>A</v>
      </c>
      <c r="C1494" t="str">
        <f t="shared" si="231"/>
        <v>Z</v>
      </c>
      <c r="D1494" t="str">
        <f t="shared" si="232"/>
        <v>rock</v>
      </c>
      <c r="E1494" t="str">
        <f t="shared" si="233"/>
        <v>scissors</v>
      </c>
      <c r="F1494" t="b">
        <f t="shared" si="234"/>
        <v>0</v>
      </c>
      <c r="G1494" t="b">
        <f t="shared" si="235"/>
        <v>0</v>
      </c>
      <c r="H1494" t="b">
        <f t="shared" si="236"/>
        <v>1</v>
      </c>
      <c r="I1494">
        <f t="shared" si="237"/>
        <v>3</v>
      </c>
      <c r="J1494">
        <f t="shared" si="238"/>
        <v>0</v>
      </c>
      <c r="K1494">
        <f t="shared" si="239"/>
        <v>3</v>
      </c>
    </row>
    <row r="1495" spans="1:11" x14ac:dyDescent="0.25">
      <c r="A1495" t="s">
        <v>1</v>
      </c>
      <c r="B1495" t="str">
        <f t="shared" si="230"/>
        <v>A</v>
      </c>
      <c r="C1495" t="str">
        <f t="shared" si="231"/>
        <v>Z</v>
      </c>
      <c r="D1495" t="str">
        <f t="shared" si="232"/>
        <v>rock</v>
      </c>
      <c r="E1495" t="str">
        <f t="shared" si="233"/>
        <v>scissors</v>
      </c>
      <c r="F1495" t="b">
        <f t="shared" si="234"/>
        <v>0</v>
      </c>
      <c r="G1495" t="b">
        <f t="shared" si="235"/>
        <v>0</v>
      </c>
      <c r="H1495" t="b">
        <f t="shared" si="236"/>
        <v>1</v>
      </c>
      <c r="I1495">
        <f t="shared" si="237"/>
        <v>3</v>
      </c>
      <c r="J1495">
        <f t="shared" si="238"/>
        <v>0</v>
      </c>
      <c r="K1495">
        <f t="shared" si="239"/>
        <v>3</v>
      </c>
    </row>
    <row r="1496" spans="1:11" x14ac:dyDescent="0.25">
      <c r="A1496" t="s">
        <v>6</v>
      </c>
      <c r="B1496" t="str">
        <f t="shared" si="230"/>
        <v>C</v>
      </c>
      <c r="C1496" t="str">
        <f t="shared" si="231"/>
        <v>Z</v>
      </c>
      <c r="D1496" t="str">
        <f t="shared" si="232"/>
        <v>scissors</v>
      </c>
      <c r="E1496" t="str">
        <f t="shared" si="233"/>
        <v>scissors</v>
      </c>
      <c r="F1496" t="b">
        <f t="shared" si="234"/>
        <v>1</v>
      </c>
      <c r="G1496" t="b">
        <f t="shared" si="235"/>
        <v>0</v>
      </c>
      <c r="H1496" t="b">
        <f t="shared" si="236"/>
        <v>0</v>
      </c>
      <c r="I1496">
        <f t="shared" si="237"/>
        <v>3</v>
      </c>
      <c r="J1496">
        <f t="shared" si="238"/>
        <v>3</v>
      </c>
      <c r="K1496">
        <f t="shared" si="239"/>
        <v>6</v>
      </c>
    </row>
    <row r="1497" spans="1:11" x14ac:dyDescent="0.25">
      <c r="A1497" t="s">
        <v>5</v>
      </c>
      <c r="B1497" t="str">
        <f t="shared" si="230"/>
        <v>C</v>
      </c>
      <c r="C1497" t="str">
        <f t="shared" si="231"/>
        <v>Y</v>
      </c>
      <c r="D1497" t="str">
        <f t="shared" si="232"/>
        <v>scissors</v>
      </c>
      <c r="E1497" t="str">
        <f t="shared" si="233"/>
        <v>paper</v>
      </c>
      <c r="F1497" t="b">
        <f t="shared" si="234"/>
        <v>0</v>
      </c>
      <c r="G1497" t="b">
        <f t="shared" si="235"/>
        <v>0</v>
      </c>
      <c r="H1497" t="b">
        <f t="shared" si="236"/>
        <v>1</v>
      </c>
      <c r="I1497">
        <f t="shared" si="237"/>
        <v>2</v>
      </c>
      <c r="J1497">
        <f t="shared" si="238"/>
        <v>0</v>
      </c>
      <c r="K1497">
        <f t="shared" si="239"/>
        <v>2</v>
      </c>
    </row>
    <row r="1498" spans="1:11" x14ac:dyDescent="0.25">
      <c r="A1498" t="s">
        <v>3</v>
      </c>
      <c r="B1498" t="str">
        <f t="shared" si="230"/>
        <v>A</v>
      </c>
      <c r="C1498" t="str">
        <f t="shared" si="231"/>
        <v>X</v>
      </c>
      <c r="D1498" t="str">
        <f t="shared" si="232"/>
        <v>rock</v>
      </c>
      <c r="E1498" t="str">
        <f t="shared" si="233"/>
        <v>rock</v>
      </c>
      <c r="F1498" t="b">
        <f t="shared" si="234"/>
        <v>1</v>
      </c>
      <c r="G1498" t="b">
        <f t="shared" si="235"/>
        <v>0</v>
      </c>
      <c r="H1498" t="b">
        <f t="shared" si="236"/>
        <v>0</v>
      </c>
      <c r="I1498">
        <f t="shared" si="237"/>
        <v>1</v>
      </c>
      <c r="J1498">
        <f t="shared" si="238"/>
        <v>3</v>
      </c>
      <c r="K1498">
        <f t="shared" si="239"/>
        <v>4</v>
      </c>
    </row>
    <row r="1499" spans="1:11" x14ac:dyDescent="0.25">
      <c r="A1499" t="s">
        <v>1</v>
      </c>
      <c r="B1499" t="str">
        <f t="shared" si="230"/>
        <v>A</v>
      </c>
      <c r="C1499" t="str">
        <f t="shared" si="231"/>
        <v>Z</v>
      </c>
      <c r="D1499" t="str">
        <f t="shared" si="232"/>
        <v>rock</v>
      </c>
      <c r="E1499" t="str">
        <f t="shared" si="233"/>
        <v>scissors</v>
      </c>
      <c r="F1499" t="b">
        <f t="shared" si="234"/>
        <v>0</v>
      </c>
      <c r="G1499" t="b">
        <f t="shared" si="235"/>
        <v>0</v>
      </c>
      <c r="H1499" t="b">
        <f t="shared" si="236"/>
        <v>1</v>
      </c>
      <c r="I1499">
        <f t="shared" si="237"/>
        <v>3</v>
      </c>
      <c r="J1499">
        <f t="shared" si="238"/>
        <v>0</v>
      </c>
      <c r="K1499">
        <f t="shared" si="239"/>
        <v>3</v>
      </c>
    </row>
    <row r="1500" spans="1:11" x14ac:dyDescent="0.25">
      <c r="A1500" t="s">
        <v>5</v>
      </c>
      <c r="B1500" t="str">
        <f t="shared" si="230"/>
        <v>C</v>
      </c>
      <c r="C1500" t="str">
        <f t="shared" si="231"/>
        <v>Y</v>
      </c>
      <c r="D1500" t="str">
        <f t="shared" si="232"/>
        <v>scissors</v>
      </c>
      <c r="E1500" t="str">
        <f t="shared" si="233"/>
        <v>paper</v>
      </c>
      <c r="F1500" t="b">
        <f t="shared" si="234"/>
        <v>0</v>
      </c>
      <c r="G1500" t="b">
        <f t="shared" si="235"/>
        <v>0</v>
      </c>
      <c r="H1500" t="b">
        <f t="shared" si="236"/>
        <v>1</v>
      </c>
      <c r="I1500">
        <f t="shared" si="237"/>
        <v>2</v>
      </c>
      <c r="J1500">
        <f t="shared" si="238"/>
        <v>0</v>
      </c>
      <c r="K1500">
        <f t="shared" si="239"/>
        <v>2</v>
      </c>
    </row>
    <row r="1501" spans="1:11" x14ac:dyDescent="0.25">
      <c r="A1501" t="s">
        <v>5</v>
      </c>
      <c r="B1501" t="str">
        <f t="shared" si="230"/>
        <v>C</v>
      </c>
      <c r="C1501" t="str">
        <f t="shared" si="231"/>
        <v>Y</v>
      </c>
      <c r="D1501" t="str">
        <f t="shared" si="232"/>
        <v>scissors</v>
      </c>
      <c r="E1501" t="str">
        <f t="shared" si="233"/>
        <v>paper</v>
      </c>
      <c r="F1501" t="b">
        <f t="shared" si="234"/>
        <v>0</v>
      </c>
      <c r="G1501" t="b">
        <f t="shared" si="235"/>
        <v>0</v>
      </c>
      <c r="H1501" t="b">
        <f t="shared" si="236"/>
        <v>1</v>
      </c>
      <c r="I1501">
        <f t="shared" si="237"/>
        <v>2</v>
      </c>
      <c r="J1501">
        <f t="shared" si="238"/>
        <v>0</v>
      </c>
      <c r="K1501">
        <f t="shared" si="239"/>
        <v>2</v>
      </c>
    </row>
    <row r="1502" spans="1:11" x14ac:dyDescent="0.25">
      <c r="A1502" t="s">
        <v>1</v>
      </c>
      <c r="B1502" t="str">
        <f t="shared" si="230"/>
        <v>A</v>
      </c>
      <c r="C1502" t="str">
        <f t="shared" si="231"/>
        <v>Z</v>
      </c>
      <c r="D1502" t="str">
        <f t="shared" si="232"/>
        <v>rock</v>
      </c>
      <c r="E1502" t="str">
        <f t="shared" si="233"/>
        <v>scissors</v>
      </c>
      <c r="F1502" t="b">
        <f t="shared" si="234"/>
        <v>0</v>
      </c>
      <c r="G1502" t="b">
        <f t="shared" si="235"/>
        <v>0</v>
      </c>
      <c r="H1502" t="b">
        <f t="shared" si="236"/>
        <v>1</v>
      </c>
      <c r="I1502">
        <f t="shared" si="237"/>
        <v>3</v>
      </c>
      <c r="J1502">
        <f t="shared" si="238"/>
        <v>0</v>
      </c>
      <c r="K1502">
        <f t="shared" si="239"/>
        <v>3</v>
      </c>
    </row>
    <row r="1503" spans="1:11" x14ac:dyDescent="0.25">
      <c r="A1503" t="s">
        <v>8</v>
      </c>
      <c r="B1503" t="str">
        <f t="shared" si="230"/>
        <v>A</v>
      </c>
      <c r="C1503" t="str">
        <f t="shared" si="231"/>
        <v>Y</v>
      </c>
      <c r="D1503" t="str">
        <f t="shared" si="232"/>
        <v>rock</v>
      </c>
      <c r="E1503" t="str">
        <f t="shared" si="233"/>
        <v>paper</v>
      </c>
      <c r="F1503" t="b">
        <f t="shared" si="234"/>
        <v>0</v>
      </c>
      <c r="G1503" t="b">
        <f t="shared" si="235"/>
        <v>1</v>
      </c>
      <c r="H1503" t="b">
        <f t="shared" si="236"/>
        <v>0</v>
      </c>
      <c r="I1503">
        <f t="shared" si="237"/>
        <v>2</v>
      </c>
      <c r="J1503">
        <f t="shared" si="238"/>
        <v>6</v>
      </c>
      <c r="K1503">
        <f t="shared" si="239"/>
        <v>8</v>
      </c>
    </row>
    <row r="1504" spans="1:11" x14ac:dyDescent="0.25">
      <c r="A1504" t="s">
        <v>5</v>
      </c>
      <c r="B1504" t="str">
        <f t="shared" si="230"/>
        <v>C</v>
      </c>
      <c r="C1504" t="str">
        <f t="shared" si="231"/>
        <v>Y</v>
      </c>
      <c r="D1504" t="str">
        <f t="shared" si="232"/>
        <v>scissors</v>
      </c>
      <c r="E1504" t="str">
        <f t="shared" si="233"/>
        <v>paper</v>
      </c>
      <c r="F1504" t="b">
        <f t="shared" si="234"/>
        <v>0</v>
      </c>
      <c r="G1504" t="b">
        <f t="shared" si="235"/>
        <v>0</v>
      </c>
      <c r="H1504" t="b">
        <f t="shared" si="236"/>
        <v>1</v>
      </c>
      <c r="I1504">
        <f t="shared" si="237"/>
        <v>2</v>
      </c>
      <c r="J1504">
        <f t="shared" si="238"/>
        <v>0</v>
      </c>
      <c r="K1504">
        <f t="shared" si="239"/>
        <v>2</v>
      </c>
    </row>
    <row r="1505" spans="1:11" x14ac:dyDescent="0.25">
      <c r="A1505" t="s">
        <v>1</v>
      </c>
      <c r="B1505" t="str">
        <f t="shared" si="230"/>
        <v>A</v>
      </c>
      <c r="C1505" t="str">
        <f t="shared" si="231"/>
        <v>Z</v>
      </c>
      <c r="D1505" t="str">
        <f t="shared" si="232"/>
        <v>rock</v>
      </c>
      <c r="E1505" t="str">
        <f t="shared" si="233"/>
        <v>scissors</v>
      </c>
      <c r="F1505" t="b">
        <f t="shared" si="234"/>
        <v>0</v>
      </c>
      <c r="G1505" t="b">
        <f t="shared" si="235"/>
        <v>0</v>
      </c>
      <c r="H1505" t="b">
        <f t="shared" si="236"/>
        <v>1</v>
      </c>
      <c r="I1505">
        <f t="shared" si="237"/>
        <v>3</v>
      </c>
      <c r="J1505">
        <f t="shared" si="238"/>
        <v>0</v>
      </c>
      <c r="K1505">
        <f t="shared" si="239"/>
        <v>3</v>
      </c>
    </row>
    <row r="1506" spans="1:11" x14ac:dyDescent="0.25">
      <c r="A1506" t="s">
        <v>5</v>
      </c>
      <c r="B1506" t="str">
        <f t="shared" si="230"/>
        <v>C</v>
      </c>
      <c r="C1506" t="str">
        <f t="shared" si="231"/>
        <v>Y</v>
      </c>
      <c r="D1506" t="str">
        <f t="shared" si="232"/>
        <v>scissors</v>
      </c>
      <c r="E1506" t="str">
        <f t="shared" si="233"/>
        <v>paper</v>
      </c>
      <c r="F1506" t="b">
        <f t="shared" si="234"/>
        <v>0</v>
      </c>
      <c r="G1506" t="b">
        <f t="shared" si="235"/>
        <v>0</v>
      </c>
      <c r="H1506" t="b">
        <f t="shared" si="236"/>
        <v>1</v>
      </c>
      <c r="I1506">
        <f t="shared" si="237"/>
        <v>2</v>
      </c>
      <c r="J1506">
        <f t="shared" si="238"/>
        <v>0</v>
      </c>
      <c r="K1506">
        <f t="shared" si="239"/>
        <v>2</v>
      </c>
    </row>
    <row r="1507" spans="1:11" x14ac:dyDescent="0.25">
      <c r="A1507" t="s">
        <v>5</v>
      </c>
      <c r="B1507" t="str">
        <f t="shared" si="230"/>
        <v>C</v>
      </c>
      <c r="C1507" t="str">
        <f t="shared" si="231"/>
        <v>Y</v>
      </c>
      <c r="D1507" t="str">
        <f t="shared" si="232"/>
        <v>scissors</v>
      </c>
      <c r="E1507" t="str">
        <f t="shared" si="233"/>
        <v>paper</v>
      </c>
      <c r="F1507" t="b">
        <f t="shared" si="234"/>
        <v>0</v>
      </c>
      <c r="G1507" t="b">
        <f t="shared" si="235"/>
        <v>0</v>
      </c>
      <c r="H1507" t="b">
        <f t="shared" si="236"/>
        <v>1</v>
      </c>
      <c r="I1507">
        <f t="shared" si="237"/>
        <v>2</v>
      </c>
      <c r="J1507">
        <f t="shared" si="238"/>
        <v>0</v>
      </c>
      <c r="K1507">
        <f t="shared" si="239"/>
        <v>2</v>
      </c>
    </row>
    <row r="1508" spans="1:11" x14ac:dyDescent="0.25">
      <c r="A1508" t="s">
        <v>1</v>
      </c>
      <c r="B1508" t="str">
        <f t="shared" si="230"/>
        <v>A</v>
      </c>
      <c r="C1508" t="str">
        <f t="shared" si="231"/>
        <v>Z</v>
      </c>
      <c r="D1508" t="str">
        <f t="shared" si="232"/>
        <v>rock</v>
      </c>
      <c r="E1508" t="str">
        <f t="shared" si="233"/>
        <v>scissors</v>
      </c>
      <c r="F1508" t="b">
        <f t="shared" si="234"/>
        <v>0</v>
      </c>
      <c r="G1508" t="b">
        <f t="shared" si="235"/>
        <v>0</v>
      </c>
      <c r="H1508" t="b">
        <f t="shared" si="236"/>
        <v>1</v>
      </c>
      <c r="I1508">
        <f t="shared" si="237"/>
        <v>3</v>
      </c>
      <c r="J1508">
        <f t="shared" si="238"/>
        <v>0</v>
      </c>
      <c r="K1508">
        <f t="shared" si="239"/>
        <v>3</v>
      </c>
    </row>
    <row r="1509" spans="1:11" x14ac:dyDescent="0.25">
      <c r="A1509" t="s">
        <v>3</v>
      </c>
      <c r="B1509" t="str">
        <f t="shared" si="230"/>
        <v>A</v>
      </c>
      <c r="C1509" t="str">
        <f t="shared" si="231"/>
        <v>X</v>
      </c>
      <c r="D1509" t="str">
        <f t="shared" si="232"/>
        <v>rock</v>
      </c>
      <c r="E1509" t="str">
        <f t="shared" si="233"/>
        <v>rock</v>
      </c>
      <c r="F1509" t="b">
        <f t="shared" si="234"/>
        <v>1</v>
      </c>
      <c r="G1509" t="b">
        <f t="shared" si="235"/>
        <v>0</v>
      </c>
      <c r="H1509" t="b">
        <f t="shared" si="236"/>
        <v>0</v>
      </c>
      <c r="I1509">
        <f t="shared" si="237"/>
        <v>1</v>
      </c>
      <c r="J1509">
        <f t="shared" si="238"/>
        <v>3</v>
      </c>
      <c r="K1509">
        <f t="shared" si="239"/>
        <v>4</v>
      </c>
    </row>
    <row r="1510" spans="1:11" x14ac:dyDescent="0.25">
      <c r="A1510" t="s">
        <v>0</v>
      </c>
      <c r="B1510" t="str">
        <f t="shared" si="230"/>
        <v>B</v>
      </c>
      <c r="C1510" t="str">
        <f t="shared" si="231"/>
        <v>Y</v>
      </c>
      <c r="D1510" t="str">
        <f t="shared" si="232"/>
        <v>paper</v>
      </c>
      <c r="E1510" t="str">
        <f t="shared" si="233"/>
        <v>paper</v>
      </c>
      <c r="F1510" t="b">
        <f t="shared" si="234"/>
        <v>1</v>
      </c>
      <c r="G1510" t="b">
        <f t="shared" si="235"/>
        <v>0</v>
      </c>
      <c r="H1510" t="b">
        <f t="shared" si="236"/>
        <v>0</v>
      </c>
      <c r="I1510">
        <f t="shared" si="237"/>
        <v>2</v>
      </c>
      <c r="J1510">
        <f t="shared" si="238"/>
        <v>3</v>
      </c>
      <c r="K1510">
        <f t="shared" si="239"/>
        <v>5</v>
      </c>
    </row>
    <row r="1511" spans="1:11" x14ac:dyDescent="0.25">
      <c r="A1511" t="s">
        <v>2</v>
      </c>
      <c r="B1511" t="str">
        <f t="shared" si="230"/>
        <v>B</v>
      </c>
      <c r="C1511" t="str">
        <f t="shared" si="231"/>
        <v>X</v>
      </c>
      <c r="D1511" t="str">
        <f t="shared" si="232"/>
        <v>paper</v>
      </c>
      <c r="E1511" t="str">
        <f t="shared" si="233"/>
        <v>rock</v>
      </c>
      <c r="F1511" t="b">
        <f t="shared" si="234"/>
        <v>0</v>
      </c>
      <c r="G1511" t="b">
        <f t="shared" si="235"/>
        <v>0</v>
      </c>
      <c r="H1511" t="b">
        <f t="shared" si="236"/>
        <v>1</v>
      </c>
      <c r="I1511">
        <f t="shared" si="237"/>
        <v>1</v>
      </c>
      <c r="J1511">
        <f t="shared" si="238"/>
        <v>0</v>
      </c>
      <c r="K1511">
        <f t="shared" si="239"/>
        <v>1</v>
      </c>
    </row>
    <row r="1512" spans="1:11" x14ac:dyDescent="0.25">
      <c r="A1512" t="s">
        <v>1</v>
      </c>
      <c r="B1512" t="str">
        <f t="shared" si="230"/>
        <v>A</v>
      </c>
      <c r="C1512" t="str">
        <f t="shared" si="231"/>
        <v>Z</v>
      </c>
      <c r="D1512" t="str">
        <f t="shared" si="232"/>
        <v>rock</v>
      </c>
      <c r="E1512" t="str">
        <f t="shared" si="233"/>
        <v>scissors</v>
      </c>
      <c r="F1512" t="b">
        <f t="shared" si="234"/>
        <v>0</v>
      </c>
      <c r="G1512" t="b">
        <f t="shared" si="235"/>
        <v>0</v>
      </c>
      <c r="H1512" t="b">
        <f t="shared" si="236"/>
        <v>1</v>
      </c>
      <c r="I1512">
        <f t="shared" si="237"/>
        <v>3</v>
      </c>
      <c r="J1512">
        <f t="shared" si="238"/>
        <v>0</v>
      </c>
      <c r="K1512">
        <f t="shared" si="239"/>
        <v>3</v>
      </c>
    </row>
    <row r="1513" spans="1:11" x14ac:dyDescent="0.25">
      <c r="A1513" t="s">
        <v>6</v>
      </c>
      <c r="B1513" t="str">
        <f t="shared" si="230"/>
        <v>C</v>
      </c>
      <c r="C1513" t="str">
        <f t="shared" si="231"/>
        <v>Z</v>
      </c>
      <c r="D1513" t="str">
        <f t="shared" si="232"/>
        <v>scissors</v>
      </c>
      <c r="E1513" t="str">
        <f t="shared" si="233"/>
        <v>scissors</v>
      </c>
      <c r="F1513" t="b">
        <f t="shared" si="234"/>
        <v>1</v>
      </c>
      <c r="G1513" t="b">
        <f t="shared" si="235"/>
        <v>0</v>
      </c>
      <c r="H1513" t="b">
        <f t="shared" si="236"/>
        <v>0</v>
      </c>
      <c r="I1513">
        <f t="shared" si="237"/>
        <v>3</v>
      </c>
      <c r="J1513">
        <f t="shared" si="238"/>
        <v>3</v>
      </c>
      <c r="K1513">
        <f t="shared" si="239"/>
        <v>6</v>
      </c>
    </row>
    <row r="1514" spans="1:11" x14ac:dyDescent="0.25">
      <c r="A1514" t="s">
        <v>5</v>
      </c>
      <c r="B1514" t="str">
        <f t="shared" si="230"/>
        <v>C</v>
      </c>
      <c r="C1514" t="str">
        <f t="shared" si="231"/>
        <v>Y</v>
      </c>
      <c r="D1514" t="str">
        <f t="shared" si="232"/>
        <v>scissors</v>
      </c>
      <c r="E1514" t="str">
        <f t="shared" si="233"/>
        <v>paper</v>
      </c>
      <c r="F1514" t="b">
        <f t="shared" si="234"/>
        <v>0</v>
      </c>
      <c r="G1514" t="b">
        <f t="shared" si="235"/>
        <v>0</v>
      </c>
      <c r="H1514" t="b">
        <f t="shared" si="236"/>
        <v>1</v>
      </c>
      <c r="I1514">
        <f t="shared" si="237"/>
        <v>2</v>
      </c>
      <c r="J1514">
        <f t="shared" si="238"/>
        <v>0</v>
      </c>
      <c r="K1514">
        <f t="shared" si="239"/>
        <v>2</v>
      </c>
    </row>
    <row r="1515" spans="1:11" x14ac:dyDescent="0.25">
      <c r="A1515" t="s">
        <v>0</v>
      </c>
      <c r="B1515" t="str">
        <f t="shared" si="230"/>
        <v>B</v>
      </c>
      <c r="C1515" t="str">
        <f t="shared" si="231"/>
        <v>Y</v>
      </c>
      <c r="D1515" t="str">
        <f t="shared" si="232"/>
        <v>paper</v>
      </c>
      <c r="E1515" t="str">
        <f t="shared" si="233"/>
        <v>paper</v>
      </c>
      <c r="F1515" t="b">
        <f t="shared" si="234"/>
        <v>1</v>
      </c>
      <c r="G1515" t="b">
        <f t="shared" si="235"/>
        <v>0</v>
      </c>
      <c r="H1515" t="b">
        <f t="shared" si="236"/>
        <v>0</v>
      </c>
      <c r="I1515">
        <f t="shared" si="237"/>
        <v>2</v>
      </c>
      <c r="J1515">
        <f t="shared" si="238"/>
        <v>3</v>
      </c>
      <c r="K1515">
        <f t="shared" si="239"/>
        <v>5</v>
      </c>
    </row>
    <row r="1516" spans="1:11" x14ac:dyDescent="0.25">
      <c r="A1516" t="s">
        <v>0</v>
      </c>
      <c r="B1516" t="str">
        <f t="shared" si="230"/>
        <v>B</v>
      </c>
      <c r="C1516" t="str">
        <f t="shared" si="231"/>
        <v>Y</v>
      </c>
      <c r="D1516" t="str">
        <f t="shared" si="232"/>
        <v>paper</v>
      </c>
      <c r="E1516" t="str">
        <f t="shared" si="233"/>
        <v>paper</v>
      </c>
      <c r="F1516" t="b">
        <f t="shared" si="234"/>
        <v>1</v>
      </c>
      <c r="G1516" t="b">
        <f t="shared" si="235"/>
        <v>0</v>
      </c>
      <c r="H1516" t="b">
        <f t="shared" si="236"/>
        <v>0</v>
      </c>
      <c r="I1516">
        <f t="shared" si="237"/>
        <v>2</v>
      </c>
      <c r="J1516">
        <f t="shared" si="238"/>
        <v>3</v>
      </c>
      <c r="K1516">
        <f t="shared" si="239"/>
        <v>5</v>
      </c>
    </row>
    <row r="1517" spans="1:11" x14ac:dyDescent="0.25">
      <c r="A1517" t="s">
        <v>1</v>
      </c>
      <c r="B1517" t="str">
        <f t="shared" si="230"/>
        <v>A</v>
      </c>
      <c r="C1517" t="str">
        <f t="shared" si="231"/>
        <v>Z</v>
      </c>
      <c r="D1517" t="str">
        <f t="shared" si="232"/>
        <v>rock</v>
      </c>
      <c r="E1517" t="str">
        <f t="shared" si="233"/>
        <v>scissors</v>
      </c>
      <c r="F1517" t="b">
        <f t="shared" si="234"/>
        <v>0</v>
      </c>
      <c r="G1517" t="b">
        <f t="shared" si="235"/>
        <v>0</v>
      </c>
      <c r="H1517" t="b">
        <f t="shared" si="236"/>
        <v>1</v>
      </c>
      <c r="I1517">
        <f t="shared" si="237"/>
        <v>3</v>
      </c>
      <c r="J1517">
        <f t="shared" si="238"/>
        <v>0</v>
      </c>
      <c r="K1517">
        <f t="shared" si="239"/>
        <v>3</v>
      </c>
    </row>
    <row r="1518" spans="1:11" x14ac:dyDescent="0.25">
      <c r="A1518" t="s">
        <v>0</v>
      </c>
      <c r="B1518" t="str">
        <f t="shared" si="230"/>
        <v>B</v>
      </c>
      <c r="C1518" t="str">
        <f t="shared" si="231"/>
        <v>Y</v>
      </c>
      <c r="D1518" t="str">
        <f t="shared" si="232"/>
        <v>paper</v>
      </c>
      <c r="E1518" t="str">
        <f t="shared" si="233"/>
        <v>paper</v>
      </c>
      <c r="F1518" t="b">
        <f t="shared" si="234"/>
        <v>1</v>
      </c>
      <c r="G1518" t="b">
        <f t="shared" si="235"/>
        <v>0</v>
      </c>
      <c r="H1518" t="b">
        <f t="shared" si="236"/>
        <v>0</v>
      </c>
      <c r="I1518">
        <f t="shared" si="237"/>
        <v>2</v>
      </c>
      <c r="J1518">
        <f t="shared" si="238"/>
        <v>3</v>
      </c>
      <c r="K1518">
        <f t="shared" si="239"/>
        <v>5</v>
      </c>
    </row>
    <row r="1519" spans="1:11" x14ac:dyDescent="0.25">
      <c r="A1519" t="s">
        <v>1</v>
      </c>
      <c r="B1519" t="str">
        <f t="shared" si="230"/>
        <v>A</v>
      </c>
      <c r="C1519" t="str">
        <f t="shared" si="231"/>
        <v>Z</v>
      </c>
      <c r="D1519" t="str">
        <f t="shared" si="232"/>
        <v>rock</v>
      </c>
      <c r="E1519" t="str">
        <f t="shared" si="233"/>
        <v>scissors</v>
      </c>
      <c r="F1519" t="b">
        <f t="shared" si="234"/>
        <v>0</v>
      </c>
      <c r="G1519" t="b">
        <f t="shared" si="235"/>
        <v>0</v>
      </c>
      <c r="H1519" t="b">
        <f t="shared" si="236"/>
        <v>1</v>
      </c>
      <c r="I1519">
        <f t="shared" si="237"/>
        <v>3</v>
      </c>
      <c r="J1519">
        <f t="shared" si="238"/>
        <v>0</v>
      </c>
      <c r="K1519">
        <f t="shared" si="239"/>
        <v>3</v>
      </c>
    </row>
    <row r="1520" spans="1:11" x14ac:dyDescent="0.25">
      <c r="A1520" t="s">
        <v>8</v>
      </c>
      <c r="B1520" t="str">
        <f t="shared" si="230"/>
        <v>A</v>
      </c>
      <c r="C1520" t="str">
        <f t="shared" si="231"/>
        <v>Y</v>
      </c>
      <c r="D1520" t="str">
        <f t="shared" si="232"/>
        <v>rock</v>
      </c>
      <c r="E1520" t="str">
        <f t="shared" si="233"/>
        <v>paper</v>
      </c>
      <c r="F1520" t="b">
        <f t="shared" si="234"/>
        <v>0</v>
      </c>
      <c r="G1520" t="b">
        <f t="shared" si="235"/>
        <v>1</v>
      </c>
      <c r="H1520" t="b">
        <f t="shared" si="236"/>
        <v>0</v>
      </c>
      <c r="I1520">
        <f t="shared" si="237"/>
        <v>2</v>
      </c>
      <c r="J1520">
        <f t="shared" si="238"/>
        <v>6</v>
      </c>
      <c r="K1520">
        <f t="shared" si="239"/>
        <v>8</v>
      </c>
    </row>
    <row r="1521" spans="1:11" x14ac:dyDescent="0.25">
      <c r="A1521" t="s">
        <v>3</v>
      </c>
      <c r="B1521" t="str">
        <f t="shared" si="230"/>
        <v>A</v>
      </c>
      <c r="C1521" t="str">
        <f t="shared" si="231"/>
        <v>X</v>
      </c>
      <c r="D1521" t="str">
        <f t="shared" si="232"/>
        <v>rock</v>
      </c>
      <c r="E1521" t="str">
        <f t="shared" si="233"/>
        <v>rock</v>
      </c>
      <c r="F1521" t="b">
        <f t="shared" si="234"/>
        <v>1</v>
      </c>
      <c r="G1521" t="b">
        <f t="shared" si="235"/>
        <v>0</v>
      </c>
      <c r="H1521" t="b">
        <f t="shared" si="236"/>
        <v>0</v>
      </c>
      <c r="I1521">
        <f t="shared" si="237"/>
        <v>1</v>
      </c>
      <c r="J1521">
        <f t="shared" si="238"/>
        <v>3</v>
      </c>
      <c r="K1521">
        <f t="shared" si="239"/>
        <v>4</v>
      </c>
    </row>
    <row r="1522" spans="1:11" x14ac:dyDescent="0.25">
      <c r="A1522" t="s">
        <v>3</v>
      </c>
      <c r="B1522" t="str">
        <f t="shared" si="230"/>
        <v>A</v>
      </c>
      <c r="C1522" t="str">
        <f t="shared" si="231"/>
        <v>X</v>
      </c>
      <c r="D1522" t="str">
        <f t="shared" si="232"/>
        <v>rock</v>
      </c>
      <c r="E1522" t="str">
        <f t="shared" si="233"/>
        <v>rock</v>
      </c>
      <c r="F1522" t="b">
        <f t="shared" si="234"/>
        <v>1</v>
      </c>
      <c r="G1522" t="b">
        <f t="shared" si="235"/>
        <v>0</v>
      </c>
      <c r="H1522" t="b">
        <f t="shared" si="236"/>
        <v>0</v>
      </c>
      <c r="I1522">
        <f t="shared" si="237"/>
        <v>1</v>
      </c>
      <c r="J1522">
        <f t="shared" si="238"/>
        <v>3</v>
      </c>
      <c r="K1522">
        <f t="shared" si="239"/>
        <v>4</v>
      </c>
    </row>
    <row r="1523" spans="1:11" x14ac:dyDescent="0.25">
      <c r="A1523" t="s">
        <v>0</v>
      </c>
      <c r="B1523" t="str">
        <f t="shared" si="230"/>
        <v>B</v>
      </c>
      <c r="C1523" t="str">
        <f t="shared" si="231"/>
        <v>Y</v>
      </c>
      <c r="D1523" t="str">
        <f t="shared" si="232"/>
        <v>paper</v>
      </c>
      <c r="E1523" t="str">
        <f t="shared" si="233"/>
        <v>paper</v>
      </c>
      <c r="F1523" t="b">
        <f t="shared" si="234"/>
        <v>1</v>
      </c>
      <c r="G1523" t="b">
        <f t="shared" si="235"/>
        <v>0</v>
      </c>
      <c r="H1523" t="b">
        <f t="shared" si="236"/>
        <v>0</v>
      </c>
      <c r="I1523">
        <f t="shared" si="237"/>
        <v>2</v>
      </c>
      <c r="J1523">
        <f t="shared" si="238"/>
        <v>3</v>
      </c>
      <c r="K1523">
        <f t="shared" si="239"/>
        <v>5</v>
      </c>
    </row>
    <row r="1524" spans="1:11" x14ac:dyDescent="0.25">
      <c r="A1524" t="s">
        <v>5</v>
      </c>
      <c r="B1524" t="str">
        <f t="shared" si="230"/>
        <v>C</v>
      </c>
      <c r="C1524" t="str">
        <f t="shared" si="231"/>
        <v>Y</v>
      </c>
      <c r="D1524" t="str">
        <f t="shared" si="232"/>
        <v>scissors</v>
      </c>
      <c r="E1524" t="str">
        <f t="shared" si="233"/>
        <v>paper</v>
      </c>
      <c r="F1524" t="b">
        <f t="shared" si="234"/>
        <v>0</v>
      </c>
      <c r="G1524" t="b">
        <f t="shared" si="235"/>
        <v>0</v>
      </c>
      <c r="H1524" t="b">
        <f t="shared" si="236"/>
        <v>1</v>
      </c>
      <c r="I1524">
        <f t="shared" si="237"/>
        <v>2</v>
      </c>
      <c r="J1524">
        <f t="shared" si="238"/>
        <v>0</v>
      </c>
      <c r="K1524">
        <f t="shared" si="239"/>
        <v>2</v>
      </c>
    </row>
    <row r="1525" spans="1:11" x14ac:dyDescent="0.25">
      <c r="A1525" t="s">
        <v>5</v>
      </c>
      <c r="B1525" t="str">
        <f t="shared" si="230"/>
        <v>C</v>
      </c>
      <c r="C1525" t="str">
        <f t="shared" si="231"/>
        <v>Y</v>
      </c>
      <c r="D1525" t="str">
        <f t="shared" si="232"/>
        <v>scissors</v>
      </c>
      <c r="E1525" t="str">
        <f t="shared" si="233"/>
        <v>paper</v>
      </c>
      <c r="F1525" t="b">
        <f t="shared" si="234"/>
        <v>0</v>
      </c>
      <c r="G1525" t="b">
        <f t="shared" si="235"/>
        <v>0</v>
      </c>
      <c r="H1525" t="b">
        <f t="shared" si="236"/>
        <v>1</v>
      </c>
      <c r="I1525">
        <f t="shared" si="237"/>
        <v>2</v>
      </c>
      <c r="J1525">
        <f t="shared" si="238"/>
        <v>0</v>
      </c>
      <c r="K1525">
        <f t="shared" si="239"/>
        <v>2</v>
      </c>
    </row>
    <row r="1526" spans="1:11" x14ac:dyDescent="0.25">
      <c r="A1526" t="s">
        <v>5</v>
      </c>
      <c r="B1526" t="str">
        <f t="shared" si="230"/>
        <v>C</v>
      </c>
      <c r="C1526" t="str">
        <f t="shared" si="231"/>
        <v>Y</v>
      </c>
      <c r="D1526" t="str">
        <f t="shared" si="232"/>
        <v>scissors</v>
      </c>
      <c r="E1526" t="str">
        <f t="shared" si="233"/>
        <v>paper</v>
      </c>
      <c r="F1526" t="b">
        <f t="shared" si="234"/>
        <v>0</v>
      </c>
      <c r="G1526" t="b">
        <f t="shared" si="235"/>
        <v>0</v>
      </c>
      <c r="H1526" t="b">
        <f t="shared" si="236"/>
        <v>1</v>
      </c>
      <c r="I1526">
        <f t="shared" si="237"/>
        <v>2</v>
      </c>
      <c r="J1526">
        <f t="shared" si="238"/>
        <v>0</v>
      </c>
      <c r="K1526">
        <f t="shared" si="239"/>
        <v>2</v>
      </c>
    </row>
    <row r="1527" spans="1:11" x14ac:dyDescent="0.25">
      <c r="A1527" t="s">
        <v>8</v>
      </c>
      <c r="B1527" t="str">
        <f t="shared" si="230"/>
        <v>A</v>
      </c>
      <c r="C1527" t="str">
        <f t="shared" si="231"/>
        <v>Y</v>
      </c>
      <c r="D1527" t="str">
        <f t="shared" si="232"/>
        <v>rock</v>
      </c>
      <c r="E1527" t="str">
        <f t="shared" si="233"/>
        <v>paper</v>
      </c>
      <c r="F1527" t="b">
        <f t="shared" si="234"/>
        <v>0</v>
      </c>
      <c r="G1527" t="b">
        <f t="shared" si="235"/>
        <v>1</v>
      </c>
      <c r="H1527" t="b">
        <f t="shared" si="236"/>
        <v>0</v>
      </c>
      <c r="I1527">
        <f t="shared" si="237"/>
        <v>2</v>
      </c>
      <c r="J1527">
        <f t="shared" si="238"/>
        <v>6</v>
      </c>
      <c r="K1527">
        <f t="shared" si="239"/>
        <v>8</v>
      </c>
    </row>
    <row r="1528" spans="1:11" x14ac:dyDescent="0.25">
      <c r="A1528" t="s">
        <v>7</v>
      </c>
      <c r="B1528" t="str">
        <f t="shared" si="230"/>
        <v>B</v>
      </c>
      <c r="C1528" t="str">
        <f t="shared" si="231"/>
        <v>Z</v>
      </c>
      <c r="D1528" t="str">
        <f t="shared" si="232"/>
        <v>paper</v>
      </c>
      <c r="E1528" t="str">
        <f t="shared" si="233"/>
        <v>scissors</v>
      </c>
      <c r="F1528" t="b">
        <f t="shared" si="234"/>
        <v>0</v>
      </c>
      <c r="G1528" t="b">
        <f t="shared" si="235"/>
        <v>1</v>
      </c>
      <c r="H1528" t="b">
        <f t="shared" si="236"/>
        <v>0</v>
      </c>
      <c r="I1528">
        <f t="shared" si="237"/>
        <v>3</v>
      </c>
      <c r="J1528">
        <f t="shared" si="238"/>
        <v>6</v>
      </c>
      <c r="K1528">
        <f t="shared" si="239"/>
        <v>9</v>
      </c>
    </row>
    <row r="1529" spans="1:11" x14ac:dyDescent="0.25">
      <c r="A1529" t="s">
        <v>1</v>
      </c>
      <c r="B1529" t="str">
        <f t="shared" si="230"/>
        <v>A</v>
      </c>
      <c r="C1529" t="str">
        <f t="shared" si="231"/>
        <v>Z</v>
      </c>
      <c r="D1529" t="str">
        <f t="shared" si="232"/>
        <v>rock</v>
      </c>
      <c r="E1529" t="str">
        <f t="shared" si="233"/>
        <v>scissors</v>
      </c>
      <c r="F1529" t="b">
        <f t="shared" si="234"/>
        <v>0</v>
      </c>
      <c r="G1529" t="b">
        <f t="shared" si="235"/>
        <v>0</v>
      </c>
      <c r="H1529" t="b">
        <f t="shared" si="236"/>
        <v>1</v>
      </c>
      <c r="I1529">
        <f t="shared" si="237"/>
        <v>3</v>
      </c>
      <c r="J1529">
        <f t="shared" si="238"/>
        <v>0</v>
      </c>
      <c r="K1529">
        <f t="shared" si="239"/>
        <v>3</v>
      </c>
    </row>
    <row r="1530" spans="1:11" x14ac:dyDescent="0.25">
      <c r="A1530" t="s">
        <v>3</v>
      </c>
      <c r="B1530" t="str">
        <f t="shared" si="230"/>
        <v>A</v>
      </c>
      <c r="C1530" t="str">
        <f t="shared" si="231"/>
        <v>X</v>
      </c>
      <c r="D1530" t="str">
        <f t="shared" si="232"/>
        <v>rock</v>
      </c>
      <c r="E1530" t="str">
        <f t="shared" si="233"/>
        <v>rock</v>
      </c>
      <c r="F1530" t="b">
        <f t="shared" si="234"/>
        <v>1</v>
      </c>
      <c r="G1530" t="b">
        <f t="shared" si="235"/>
        <v>0</v>
      </c>
      <c r="H1530" t="b">
        <f t="shared" si="236"/>
        <v>0</v>
      </c>
      <c r="I1530">
        <f t="shared" si="237"/>
        <v>1</v>
      </c>
      <c r="J1530">
        <f t="shared" si="238"/>
        <v>3</v>
      </c>
      <c r="K1530">
        <f t="shared" si="239"/>
        <v>4</v>
      </c>
    </row>
    <row r="1531" spans="1:11" x14ac:dyDescent="0.25">
      <c r="A1531" t="s">
        <v>1</v>
      </c>
      <c r="B1531" t="str">
        <f t="shared" si="230"/>
        <v>A</v>
      </c>
      <c r="C1531" t="str">
        <f t="shared" si="231"/>
        <v>Z</v>
      </c>
      <c r="D1531" t="str">
        <f t="shared" si="232"/>
        <v>rock</v>
      </c>
      <c r="E1531" t="str">
        <f t="shared" si="233"/>
        <v>scissors</v>
      </c>
      <c r="F1531" t="b">
        <f t="shared" si="234"/>
        <v>0</v>
      </c>
      <c r="G1531" t="b">
        <f t="shared" si="235"/>
        <v>0</v>
      </c>
      <c r="H1531" t="b">
        <f t="shared" si="236"/>
        <v>1</v>
      </c>
      <c r="I1531">
        <f t="shared" si="237"/>
        <v>3</v>
      </c>
      <c r="J1531">
        <f t="shared" si="238"/>
        <v>0</v>
      </c>
      <c r="K1531">
        <f t="shared" si="239"/>
        <v>3</v>
      </c>
    </row>
    <row r="1532" spans="1:11" x14ac:dyDescent="0.25">
      <c r="A1532" t="s">
        <v>0</v>
      </c>
      <c r="B1532" t="str">
        <f t="shared" si="230"/>
        <v>B</v>
      </c>
      <c r="C1532" t="str">
        <f t="shared" si="231"/>
        <v>Y</v>
      </c>
      <c r="D1532" t="str">
        <f t="shared" si="232"/>
        <v>paper</v>
      </c>
      <c r="E1532" t="str">
        <f t="shared" si="233"/>
        <v>paper</v>
      </c>
      <c r="F1532" t="b">
        <f t="shared" si="234"/>
        <v>1</v>
      </c>
      <c r="G1532" t="b">
        <f t="shared" si="235"/>
        <v>0</v>
      </c>
      <c r="H1532" t="b">
        <f t="shared" si="236"/>
        <v>0</v>
      </c>
      <c r="I1532">
        <f t="shared" si="237"/>
        <v>2</v>
      </c>
      <c r="J1532">
        <f t="shared" si="238"/>
        <v>3</v>
      </c>
      <c r="K1532">
        <f t="shared" si="239"/>
        <v>5</v>
      </c>
    </row>
    <row r="1533" spans="1:11" x14ac:dyDescent="0.25">
      <c r="A1533" t="s">
        <v>0</v>
      </c>
      <c r="B1533" t="str">
        <f t="shared" si="230"/>
        <v>B</v>
      </c>
      <c r="C1533" t="str">
        <f t="shared" si="231"/>
        <v>Y</v>
      </c>
      <c r="D1533" t="str">
        <f t="shared" si="232"/>
        <v>paper</v>
      </c>
      <c r="E1533" t="str">
        <f t="shared" si="233"/>
        <v>paper</v>
      </c>
      <c r="F1533" t="b">
        <f t="shared" si="234"/>
        <v>1</v>
      </c>
      <c r="G1533" t="b">
        <f t="shared" si="235"/>
        <v>0</v>
      </c>
      <c r="H1533" t="b">
        <f t="shared" si="236"/>
        <v>0</v>
      </c>
      <c r="I1533">
        <f t="shared" si="237"/>
        <v>2</v>
      </c>
      <c r="J1533">
        <f t="shared" si="238"/>
        <v>3</v>
      </c>
      <c r="K1533">
        <f t="shared" si="239"/>
        <v>5</v>
      </c>
    </row>
    <row r="1534" spans="1:11" x14ac:dyDescent="0.25">
      <c r="A1534" t="s">
        <v>8</v>
      </c>
      <c r="B1534" t="str">
        <f t="shared" si="230"/>
        <v>A</v>
      </c>
      <c r="C1534" t="str">
        <f t="shared" si="231"/>
        <v>Y</v>
      </c>
      <c r="D1534" t="str">
        <f t="shared" si="232"/>
        <v>rock</v>
      </c>
      <c r="E1534" t="str">
        <f t="shared" si="233"/>
        <v>paper</v>
      </c>
      <c r="F1534" t="b">
        <f t="shared" si="234"/>
        <v>0</v>
      </c>
      <c r="G1534" t="b">
        <f t="shared" si="235"/>
        <v>1</v>
      </c>
      <c r="H1534" t="b">
        <f t="shared" si="236"/>
        <v>0</v>
      </c>
      <c r="I1534">
        <f t="shared" si="237"/>
        <v>2</v>
      </c>
      <c r="J1534">
        <f t="shared" si="238"/>
        <v>6</v>
      </c>
      <c r="K1534">
        <f t="shared" si="239"/>
        <v>8</v>
      </c>
    </row>
    <row r="1535" spans="1:11" x14ac:dyDescent="0.25">
      <c r="A1535" t="s">
        <v>3</v>
      </c>
      <c r="B1535" t="str">
        <f t="shared" si="230"/>
        <v>A</v>
      </c>
      <c r="C1535" t="str">
        <f t="shared" si="231"/>
        <v>X</v>
      </c>
      <c r="D1535" t="str">
        <f t="shared" si="232"/>
        <v>rock</v>
      </c>
      <c r="E1535" t="str">
        <f t="shared" si="233"/>
        <v>rock</v>
      </c>
      <c r="F1535" t="b">
        <f t="shared" si="234"/>
        <v>1</v>
      </c>
      <c r="G1535" t="b">
        <f t="shared" si="235"/>
        <v>0</v>
      </c>
      <c r="H1535" t="b">
        <f t="shared" si="236"/>
        <v>0</v>
      </c>
      <c r="I1535">
        <f t="shared" si="237"/>
        <v>1</v>
      </c>
      <c r="J1535">
        <f t="shared" si="238"/>
        <v>3</v>
      </c>
      <c r="K1535">
        <f t="shared" si="239"/>
        <v>4</v>
      </c>
    </row>
    <row r="1536" spans="1:11" x14ac:dyDescent="0.25">
      <c r="A1536" t="s">
        <v>6</v>
      </c>
      <c r="B1536" t="str">
        <f t="shared" si="230"/>
        <v>C</v>
      </c>
      <c r="C1536" t="str">
        <f t="shared" si="231"/>
        <v>Z</v>
      </c>
      <c r="D1536" t="str">
        <f t="shared" si="232"/>
        <v>scissors</v>
      </c>
      <c r="E1536" t="str">
        <f t="shared" si="233"/>
        <v>scissors</v>
      </c>
      <c r="F1536" t="b">
        <f t="shared" si="234"/>
        <v>1</v>
      </c>
      <c r="G1536" t="b">
        <f t="shared" si="235"/>
        <v>0</v>
      </c>
      <c r="H1536" t="b">
        <f t="shared" si="236"/>
        <v>0</v>
      </c>
      <c r="I1536">
        <f t="shared" si="237"/>
        <v>3</v>
      </c>
      <c r="J1536">
        <f t="shared" si="238"/>
        <v>3</v>
      </c>
      <c r="K1536">
        <f t="shared" si="239"/>
        <v>6</v>
      </c>
    </row>
    <row r="1537" spans="1:11" x14ac:dyDescent="0.25">
      <c r="A1537" t="s">
        <v>0</v>
      </c>
      <c r="B1537" t="str">
        <f t="shared" si="230"/>
        <v>B</v>
      </c>
      <c r="C1537" t="str">
        <f t="shared" si="231"/>
        <v>Y</v>
      </c>
      <c r="D1537" t="str">
        <f t="shared" si="232"/>
        <v>paper</v>
      </c>
      <c r="E1537" t="str">
        <f t="shared" si="233"/>
        <v>paper</v>
      </c>
      <c r="F1537" t="b">
        <f t="shared" si="234"/>
        <v>1</v>
      </c>
      <c r="G1537" t="b">
        <f t="shared" si="235"/>
        <v>0</v>
      </c>
      <c r="H1537" t="b">
        <f t="shared" si="236"/>
        <v>0</v>
      </c>
      <c r="I1537">
        <f t="shared" si="237"/>
        <v>2</v>
      </c>
      <c r="J1537">
        <f t="shared" si="238"/>
        <v>3</v>
      </c>
      <c r="K1537">
        <f t="shared" si="239"/>
        <v>5</v>
      </c>
    </row>
    <row r="1538" spans="1:11" x14ac:dyDescent="0.25">
      <c r="A1538" t="s">
        <v>1</v>
      </c>
      <c r="B1538" t="str">
        <f t="shared" si="230"/>
        <v>A</v>
      </c>
      <c r="C1538" t="str">
        <f t="shared" si="231"/>
        <v>Z</v>
      </c>
      <c r="D1538" t="str">
        <f t="shared" si="232"/>
        <v>rock</v>
      </c>
      <c r="E1538" t="str">
        <f t="shared" si="233"/>
        <v>scissors</v>
      </c>
      <c r="F1538" t="b">
        <f t="shared" si="234"/>
        <v>0</v>
      </c>
      <c r="G1538" t="b">
        <f t="shared" si="235"/>
        <v>0</v>
      </c>
      <c r="H1538" t="b">
        <f t="shared" si="236"/>
        <v>1</v>
      </c>
      <c r="I1538">
        <f t="shared" si="237"/>
        <v>3</v>
      </c>
      <c r="J1538">
        <f t="shared" si="238"/>
        <v>0</v>
      </c>
      <c r="K1538">
        <f t="shared" si="239"/>
        <v>3</v>
      </c>
    </row>
    <row r="1539" spans="1:11" x14ac:dyDescent="0.25">
      <c r="A1539" t="s">
        <v>1</v>
      </c>
      <c r="B1539" t="str">
        <f t="shared" ref="B1539:B1602" si="240">LEFT(A1539,1)</f>
        <v>A</v>
      </c>
      <c r="C1539" t="str">
        <f t="shared" ref="C1539:C1602" si="241">RIGHT(A1539,1)</f>
        <v>Z</v>
      </c>
      <c r="D1539" t="str">
        <f t="shared" ref="D1539:D1602" si="242">VLOOKUP(B1539,$N$2:$O$4,2,FALSE)</f>
        <v>rock</v>
      </c>
      <c r="E1539" t="str">
        <f t="shared" ref="E1539:E1602" si="243">VLOOKUP(C1539,$N$5:$O$7,2,FALSE)</f>
        <v>scissors</v>
      </c>
      <c r="F1539" t="b">
        <f t="shared" ref="F1539:F1602" si="244">D1539=E1539</f>
        <v>0</v>
      </c>
      <c r="G1539" t="b">
        <f t="shared" ref="G1539:G1602" si="245">IF(OR(AND(E1539="paper",D1539="rock"),AND(E1539="rock",D1539="scissors"),AND(E1539="scissors",D1539="paper")),TRUE,FALSE)</f>
        <v>0</v>
      </c>
      <c r="H1539" t="b">
        <f t="shared" ref="H1539:H1602" si="246">IF(OR(AND(D1539="paper",E1539="rock"),AND(D1539="rock",E1539="scissors"),AND(D1539="scissors",E1539="paper")),TRUE,FALSE)</f>
        <v>1</v>
      </c>
      <c r="I1539">
        <f t="shared" ref="I1539:I1602" si="247">VLOOKUP(E1539,$N$8:$O$10,2,FALSE)</f>
        <v>3</v>
      </c>
      <c r="J1539">
        <f t="shared" ref="J1539:J1602" si="248">IF(F1539=TRUE,3,(IF(G1539=TRUE,6,0)))</f>
        <v>0</v>
      </c>
      <c r="K1539">
        <f t="shared" ref="K1539:K1602" si="249">SUM(I1539:J1539)</f>
        <v>3</v>
      </c>
    </row>
    <row r="1540" spans="1:11" x14ac:dyDescent="0.25">
      <c r="A1540" t="s">
        <v>5</v>
      </c>
      <c r="B1540" t="str">
        <f t="shared" si="240"/>
        <v>C</v>
      </c>
      <c r="C1540" t="str">
        <f t="shared" si="241"/>
        <v>Y</v>
      </c>
      <c r="D1540" t="str">
        <f t="shared" si="242"/>
        <v>scissors</v>
      </c>
      <c r="E1540" t="str">
        <f t="shared" si="243"/>
        <v>paper</v>
      </c>
      <c r="F1540" t="b">
        <f t="shared" si="244"/>
        <v>0</v>
      </c>
      <c r="G1540" t="b">
        <f t="shared" si="245"/>
        <v>0</v>
      </c>
      <c r="H1540" t="b">
        <f t="shared" si="246"/>
        <v>1</v>
      </c>
      <c r="I1540">
        <f t="shared" si="247"/>
        <v>2</v>
      </c>
      <c r="J1540">
        <f t="shared" si="248"/>
        <v>0</v>
      </c>
      <c r="K1540">
        <f t="shared" si="249"/>
        <v>2</v>
      </c>
    </row>
    <row r="1541" spans="1:11" x14ac:dyDescent="0.25">
      <c r="A1541" t="s">
        <v>1</v>
      </c>
      <c r="B1541" t="str">
        <f t="shared" si="240"/>
        <v>A</v>
      </c>
      <c r="C1541" t="str">
        <f t="shared" si="241"/>
        <v>Z</v>
      </c>
      <c r="D1541" t="str">
        <f t="shared" si="242"/>
        <v>rock</v>
      </c>
      <c r="E1541" t="str">
        <f t="shared" si="243"/>
        <v>scissors</v>
      </c>
      <c r="F1541" t="b">
        <f t="shared" si="244"/>
        <v>0</v>
      </c>
      <c r="G1541" t="b">
        <f t="shared" si="245"/>
        <v>0</v>
      </c>
      <c r="H1541" t="b">
        <f t="shared" si="246"/>
        <v>1</v>
      </c>
      <c r="I1541">
        <f t="shared" si="247"/>
        <v>3</v>
      </c>
      <c r="J1541">
        <f t="shared" si="248"/>
        <v>0</v>
      </c>
      <c r="K1541">
        <f t="shared" si="249"/>
        <v>3</v>
      </c>
    </row>
    <row r="1542" spans="1:11" x14ac:dyDescent="0.25">
      <c r="A1542" t="s">
        <v>5</v>
      </c>
      <c r="B1542" t="str">
        <f t="shared" si="240"/>
        <v>C</v>
      </c>
      <c r="C1542" t="str">
        <f t="shared" si="241"/>
        <v>Y</v>
      </c>
      <c r="D1542" t="str">
        <f t="shared" si="242"/>
        <v>scissors</v>
      </c>
      <c r="E1542" t="str">
        <f t="shared" si="243"/>
        <v>paper</v>
      </c>
      <c r="F1542" t="b">
        <f t="shared" si="244"/>
        <v>0</v>
      </c>
      <c r="G1542" t="b">
        <f t="shared" si="245"/>
        <v>0</v>
      </c>
      <c r="H1542" t="b">
        <f t="shared" si="246"/>
        <v>1</v>
      </c>
      <c r="I1542">
        <f t="shared" si="247"/>
        <v>2</v>
      </c>
      <c r="J1542">
        <f t="shared" si="248"/>
        <v>0</v>
      </c>
      <c r="K1542">
        <f t="shared" si="249"/>
        <v>2</v>
      </c>
    </row>
    <row r="1543" spans="1:11" x14ac:dyDescent="0.25">
      <c r="A1543" t="s">
        <v>5</v>
      </c>
      <c r="B1543" t="str">
        <f t="shared" si="240"/>
        <v>C</v>
      </c>
      <c r="C1543" t="str">
        <f t="shared" si="241"/>
        <v>Y</v>
      </c>
      <c r="D1543" t="str">
        <f t="shared" si="242"/>
        <v>scissors</v>
      </c>
      <c r="E1543" t="str">
        <f t="shared" si="243"/>
        <v>paper</v>
      </c>
      <c r="F1543" t="b">
        <f t="shared" si="244"/>
        <v>0</v>
      </c>
      <c r="G1543" t="b">
        <f t="shared" si="245"/>
        <v>0</v>
      </c>
      <c r="H1543" t="b">
        <f t="shared" si="246"/>
        <v>1</v>
      </c>
      <c r="I1543">
        <f t="shared" si="247"/>
        <v>2</v>
      </c>
      <c r="J1543">
        <f t="shared" si="248"/>
        <v>0</v>
      </c>
      <c r="K1543">
        <f t="shared" si="249"/>
        <v>2</v>
      </c>
    </row>
    <row r="1544" spans="1:11" x14ac:dyDescent="0.25">
      <c r="A1544" t="s">
        <v>5</v>
      </c>
      <c r="B1544" t="str">
        <f t="shared" si="240"/>
        <v>C</v>
      </c>
      <c r="C1544" t="str">
        <f t="shared" si="241"/>
        <v>Y</v>
      </c>
      <c r="D1544" t="str">
        <f t="shared" si="242"/>
        <v>scissors</v>
      </c>
      <c r="E1544" t="str">
        <f t="shared" si="243"/>
        <v>paper</v>
      </c>
      <c r="F1544" t="b">
        <f t="shared" si="244"/>
        <v>0</v>
      </c>
      <c r="G1544" t="b">
        <f t="shared" si="245"/>
        <v>0</v>
      </c>
      <c r="H1544" t="b">
        <f t="shared" si="246"/>
        <v>1</v>
      </c>
      <c r="I1544">
        <f t="shared" si="247"/>
        <v>2</v>
      </c>
      <c r="J1544">
        <f t="shared" si="248"/>
        <v>0</v>
      </c>
      <c r="K1544">
        <f t="shared" si="249"/>
        <v>2</v>
      </c>
    </row>
    <row r="1545" spans="1:11" x14ac:dyDescent="0.25">
      <c r="A1545" t="s">
        <v>0</v>
      </c>
      <c r="B1545" t="str">
        <f t="shared" si="240"/>
        <v>B</v>
      </c>
      <c r="C1545" t="str">
        <f t="shared" si="241"/>
        <v>Y</v>
      </c>
      <c r="D1545" t="str">
        <f t="shared" si="242"/>
        <v>paper</v>
      </c>
      <c r="E1545" t="str">
        <f t="shared" si="243"/>
        <v>paper</v>
      </c>
      <c r="F1545" t="b">
        <f t="shared" si="244"/>
        <v>1</v>
      </c>
      <c r="G1545" t="b">
        <f t="shared" si="245"/>
        <v>0</v>
      </c>
      <c r="H1545" t="b">
        <f t="shared" si="246"/>
        <v>0</v>
      </c>
      <c r="I1545">
        <f t="shared" si="247"/>
        <v>2</v>
      </c>
      <c r="J1545">
        <f t="shared" si="248"/>
        <v>3</v>
      </c>
      <c r="K1545">
        <f t="shared" si="249"/>
        <v>5</v>
      </c>
    </row>
    <row r="1546" spans="1:11" x14ac:dyDescent="0.25">
      <c r="A1546" t="s">
        <v>8</v>
      </c>
      <c r="B1546" t="str">
        <f t="shared" si="240"/>
        <v>A</v>
      </c>
      <c r="C1546" t="str">
        <f t="shared" si="241"/>
        <v>Y</v>
      </c>
      <c r="D1546" t="str">
        <f t="shared" si="242"/>
        <v>rock</v>
      </c>
      <c r="E1546" t="str">
        <f t="shared" si="243"/>
        <v>paper</v>
      </c>
      <c r="F1546" t="b">
        <f t="shared" si="244"/>
        <v>0</v>
      </c>
      <c r="G1546" t="b">
        <f t="shared" si="245"/>
        <v>1</v>
      </c>
      <c r="H1546" t="b">
        <f t="shared" si="246"/>
        <v>0</v>
      </c>
      <c r="I1546">
        <f t="shared" si="247"/>
        <v>2</v>
      </c>
      <c r="J1546">
        <f t="shared" si="248"/>
        <v>6</v>
      </c>
      <c r="K1546">
        <f t="shared" si="249"/>
        <v>8</v>
      </c>
    </row>
    <row r="1547" spans="1:11" x14ac:dyDescent="0.25">
      <c r="A1547" t="s">
        <v>0</v>
      </c>
      <c r="B1547" t="str">
        <f t="shared" si="240"/>
        <v>B</v>
      </c>
      <c r="C1547" t="str">
        <f t="shared" si="241"/>
        <v>Y</v>
      </c>
      <c r="D1547" t="str">
        <f t="shared" si="242"/>
        <v>paper</v>
      </c>
      <c r="E1547" t="str">
        <f t="shared" si="243"/>
        <v>paper</v>
      </c>
      <c r="F1547" t="b">
        <f t="shared" si="244"/>
        <v>1</v>
      </c>
      <c r="G1547" t="b">
        <f t="shared" si="245"/>
        <v>0</v>
      </c>
      <c r="H1547" t="b">
        <f t="shared" si="246"/>
        <v>0</v>
      </c>
      <c r="I1547">
        <f t="shared" si="247"/>
        <v>2</v>
      </c>
      <c r="J1547">
        <f t="shared" si="248"/>
        <v>3</v>
      </c>
      <c r="K1547">
        <f t="shared" si="249"/>
        <v>5</v>
      </c>
    </row>
    <row r="1548" spans="1:11" x14ac:dyDescent="0.25">
      <c r="A1548" t="s">
        <v>3</v>
      </c>
      <c r="B1548" t="str">
        <f t="shared" si="240"/>
        <v>A</v>
      </c>
      <c r="C1548" t="str">
        <f t="shared" si="241"/>
        <v>X</v>
      </c>
      <c r="D1548" t="str">
        <f t="shared" si="242"/>
        <v>rock</v>
      </c>
      <c r="E1548" t="str">
        <f t="shared" si="243"/>
        <v>rock</v>
      </c>
      <c r="F1548" t="b">
        <f t="shared" si="244"/>
        <v>1</v>
      </c>
      <c r="G1548" t="b">
        <f t="shared" si="245"/>
        <v>0</v>
      </c>
      <c r="H1548" t="b">
        <f t="shared" si="246"/>
        <v>0</v>
      </c>
      <c r="I1548">
        <f t="shared" si="247"/>
        <v>1</v>
      </c>
      <c r="J1548">
        <f t="shared" si="248"/>
        <v>3</v>
      </c>
      <c r="K1548">
        <f t="shared" si="249"/>
        <v>4</v>
      </c>
    </row>
    <row r="1549" spans="1:11" x14ac:dyDescent="0.25">
      <c r="A1549" t="s">
        <v>5</v>
      </c>
      <c r="B1549" t="str">
        <f t="shared" si="240"/>
        <v>C</v>
      </c>
      <c r="C1549" t="str">
        <f t="shared" si="241"/>
        <v>Y</v>
      </c>
      <c r="D1549" t="str">
        <f t="shared" si="242"/>
        <v>scissors</v>
      </c>
      <c r="E1549" t="str">
        <f t="shared" si="243"/>
        <v>paper</v>
      </c>
      <c r="F1549" t="b">
        <f t="shared" si="244"/>
        <v>0</v>
      </c>
      <c r="G1549" t="b">
        <f t="shared" si="245"/>
        <v>0</v>
      </c>
      <c r="H1549" t="b">
        <f t="shared" si="246"/>
        <v>1</v>
      </c>
      <c r="I1549">
        <f t="shared" si="247"/>
        <v>2</v>
      </c>
      <c r="J1549">
        <f t="shared" si="248"/>
        <v>0</v>
      </c>
      <c r="K1549">
        <f t="shared" si="249"/>
        <v>2</v>
      </c>
    </row>
    <row r="1550" spans="1:11" x14ac:dyDescent="0.25">
      <c r="A1550" t="s">
        <v>6</v>
      </c>
      <c r="B1550" t="str">
        <f t="shared" si="240"/>
        <v>C</v>
      </c>
      <c r="C1550" t="str">
        <f t="shared" si="241"/>
        <v>Z</v>
      </c>
      <c r="D1550" t="str">
        <f t="shared" si="242"/>
        <v>scissors</v>
      </c>
      <c r="E1550" t="str">
        <f t="shared" si="243"/>
        <v>scissors</v>
      </c>
      <c r="F1550" t="b">
        <f t="shared" si="244"/>
        <v>1</v>
      </c>
      <c r="G1550" t="b">
        <f t="shared" si="245"/>
        <v>0</v>
      </c>
      <c r="H1550" t="b">
        <f t="shared" si="246"/>
        <v>0</v>
      </c>
      <c r="I1550">
        <f t="shared" si="247"/>
        <v>3</v>
      </c>
      <c r="J1550">
        <f t="shared" si="248"/>
        <v>3</v>
      </c>
      <c r="K1550">
        <f t="shared" si="249"/>
        <v>6</v>
      </c>
    </row>
    <row r="1551" spans="1:11" x14ac:dyDescent="0.25">
      <c r="A1551" t="s">
        <v>7</v>
      </c>
      <c r="B1551" t="str">
        <f t="shared" si="240"/>
        <v>B</v>
      </c>
      <c r="C1551" t="str">
        <f t="shared" si="241"/>
        <v>Z</v>
      </c>
      <c r="D1551" t="str">
        <f t="shared" si="242"/>
        <v>paper</v>
      </c>
      <c r="E1551" t="str">
        <f t="shared" si="243"/>
        <v>scissors</v>
      </c>
      <c r="F1551" t="b">
        <f t="shared" si="244"/>
        <v>0</v>
      </c>
      <c r="G1551" t="b">
        <f t="shared" si="245"/>
        <v>1</v>
      </c>
      <c r="H1551" t="b">
        <f t="shared" si="246"/>
        <v>0</v>
      </c>
      <c r="I1551">
        <f t="shared" si="247"/>
        <v>3</v>
      </c>
      <c r="J1551">
        <f t="shared" si="248"/>
        <v>6</v>
      </c>
      <c r="K1551">
        <f t="shared" si="249"/>
        <v>9</v>
      </c>
    </row>
    <row r="1552" spans="1:11" x14ac:dyDescent="0.25">
      <c r="A1552" t="s">
        <v>1</v>
      </c>
      <c r="B1552" t="str">
        <f t="shared" si="240"/>
        <v>A</v>
      </c>
      <c r="C1552" t="str">
        <f t="shared" si="241"/>
        <v>Z</v>
      </c>
      <c r="D1552" t="str">
        <f t="shared" si="242"/>
        <v>rock</v>
      </c>
      <c r="E1552" t="str">
        <f t="shared" si="243"/>
        <v>scissors</v>
      </c>
      <c r="F1552" t="b">
        <f t="shared" si="244"/>
        <v>0</v>
      </c>
      <c r="G1552" t="b">
        <f t="shared" si="245"/>
        <v>0</v>
      </c>
      <c r="H1552" t="b">
        <f t="shared" si="246"/>
        <v>1</v>
      </c>
      <c r="I1552">
        <f t="shared" si="247"/>
        <v>3</v>
      </c>
      <c r="J1552">
        <f t="shared" si="248"/>
        <v>0</v>
      </c>
      <c r="K1552">
        <f t="shared" si="249"/>
        <v>3</v>
      </c>
    </row>
    <row r="1553" spans="1:11" x14ac:dyDescent="0.25">
      <c r="A1553" t="s">
        <v>1</v>
      </c>
      <c r="B1553" t="str">
        <f t="shared" si="240"/>
        <v>A</v>
      </c>
      <c r="C1553" t="str">
        <f t="shared" si="241"/>
        <v>Z</v>
      </c>
      <c r="D1553" t="str">
        <f t="shared" si="242"/>
        <v>rock</v>
      </c>
      <c r="E1553" t="str">
        <f t="shared" si="243"/>
        <v>scissors</v>
      </c>
      <c r="F1553" t="b">
        <f t="shared" si="244"/>
        <v>0</v>
      </c>
      <c r="G1553" t="b">
        <f t="shared" si="245"/>
        <v>0</v>
      </c>
      <c r="H1553" t="b">
        <f t="shared" si="246"/>
        <v>1</v>
      </c>
      <c r="I1553">
        <f t="shared" si="247"/>
        <v>3</v>
      </c>
      <c r="J1553">
        <f t="shared" si="248"/>
        <v>0</v>
      </c>
      <c r="K1553">
        <f t="shared" si="249"/>
        <v>3</v>
      </c>
    </row>
    <row r="1554" spans="1:11" x14ac:dyDescent="0.25">
      <c r="A1554" t="s">
        <v>6</v>
      </c>
      <c r="B1554" t="str">
        <f t="shared" si="240"/>
        <v>C</v>
      </c>
      <c r="C1554" t="str">
        <f t="shared" si="241"/>
        <v>Z</v>
      </c>
      <c r="D1554" t="str">
        <f t="shared" si="242"/>
        <v>scissors</v>
      </c>
      <c r="E1554" t="str">
        <f t="shared" si="243"/>
        <v>scissors</v>
      </c>
      <c r="F1554" t="b">
        <f t="shared" si="244"/>
        <v>1</v>
      </c>
      <c r="G1554" t="b">
        <f t="shared" si="245"/>
        <v>0</v>
      </c>
      <c r="H1554" t="b">
        <f t="shared" si="246"/>
        <v>0</v>
      </c>
      <c r="I1554">
        <f t="shared" si="247"/>
        <v>3</v>
      </c>
      <c r="J1554">
        <f t="shared" si="248"/>
        <v>3</v>
      </c>
      <c r="K1554">
        <f t="shared" si="249"/>
        <v>6</v>
      </c>
    </row>
    <row r="1555" spans="1:11" x14ac:dyDescent="0.25">
      <c r="A1555" t="s">
        <v>4</v>
      </c>
      <c r="B1555" t="str">
        <f t="shared" si="240"/>
        <v>C</v>
      </c>
      <c r="C1555" t="str">
        <f t="shared" si="241"/>
        <v>X</v>
      </c>
      <c r="D1555" t="str">
        <f t="shared" si="242"/>
        <v>scissors</v>
      </c>
      <c r="E1555" t="str">
        <f t="shared" si="243"/>
        <v>rock</v>
      </c>
      <c r="F1555" t="b">
        <f t="shared" si="244"/>
        <v>0</v>
      </c>
      <c r="G1555" t="b">
        <f t="shared" si="245"/>
        <v>1</v>
      </c>
      <c r="H1555" t="b">
        <f t="shared" si="246"/>
        <v>0</v>
      </c>
      <c r="I1555">
        <f t="shared" si="247"/>
        <v>1</v>
      </c>
      <c r="J1555">
        <f t="shared" si="248"/>
        <v>6</v>
      </c>
      <c r="K1555">
        <f t="shared" si="249"/>
        <v>7</v>
      </c>
    </row>
    <row r="1556" spans="1:11" x14ac:dyDescent="0.25">
      <c r="A1556" t="s">
        <v>1</v>
      </c>
      <c r="B1556" t="str">
        <f t="shared" si="240"/>
        <v>A</v>
      </c>
      <c r="C1556" t="str">
        <f t="shared" si="241"/>
        <v>Z</v>
      </c>
      <c r="D1556" t="str">
        <f t="shared" si="242"/>
        <v>rock</v>
      </c>
      <c r="E1556" t="str">
        <f t="shared" si="243"/>
        <v>scissors</v>
      </c>
      <c r="F1556" t="b">
        <f t="shared" si="244"/>
        <v>0</v>
      </c>
      <c r="G1556" t="b">
        <f t="shared" si="245"/>
        <v>0</v>
      </c>
      <c r="H1556" t="b">
        <f t="shared" si="246"/>
        <v>1</v>
      </c>
      <c r="I1556">
        <f t="shared" si="247"/>
        <v>3</v>
      </c>
      <c r="J1556">
        <f t="shared" si="248"/>
        <v>0</v>
      </c>
      <c r="K1556">
        <f t="shared" si="249"/>
        <v>3</v>
      </c>
    </row>
    <row r="1557" spans="1:11" x14ac:dyDescent="0.25">
      <c r="A1557" t="s">
        <v>6</v>
      </c>
      <c r="B1557" t="str">
        <f t="shared" si="240"/>
        <v>C</v>
      </c>
      <c r="C1557" t="str">
        <f t="shared" si="241"/>
        <v>Z</v>
      </c>
      <c r="D1557" t="str">
        <f t="shared" si="242"/>
        <v>scissors</v>
      </c>
      <c r="E1557" t="str">
        <f t="shared" si="243"/>
        <v>scissors</v>
      </c>
      <c r="F1557" t="b">
        <f t="shared" si="244"/>
        <v>1</v>
      </c>
      <c r="G1557" t="b">
        <f t="shared" si="245"/>
        <v>0</v>
      </c>
      <c r="H1557" t="b">
        <f t="shared" si="246"/>
        <v>0</v>
      </c>
      <c r="I1557">
        <f t="shared" si="247"/>
        <v>3</v>
      </c>
      <c r="J1557">
        <f t="shared" si="248"/>
        <v>3</v>
      </c>
      <c r="K1557">
        <f t="shared" si="249"/>
        <v>6</v>
      </c>
    </row>
    <row r="1558" spans="1:11" x14ac:dyDescent="0.25">
      <c r="A1558" t="s">
        <v>2</v>
      </c>
      <c r="B1558" t="str">
        <f t="shared" si="240"/>
        <v>B</v>
      </c>
      <c r="C1558" t="str">
        <f t="shared" si="241"/>
        <v>X</v>
      </c>
      <c r="D1558" t="str">
        <f t="shared" si="242"/>
        <v>paper</v>
      </c>
      <c r="E1558" t="str">
        <f t="shared" si="243"/>
        <v>rock</v>
      </c>
      <c r="F1558" t="b">
        <f t="shared" si="244"/>
        <v>0</v>
      </c>
      <c r="G1558" t="b">
        <f t="shared" si="245"/>
        <v>0</v>
      </c>
      <c r="H1558" t="b">
        <f t="shared" si="246"/>
        <v>1</v>
      </c>
      <c r="I1558">
        <f t="shared" si="247"/>
        <v>1</v>
      </c>
      <c r="J1558">
        <f t="shared" si="248"/>
        <v>0</v>
      </c>
      <c r="K1558">
        <f t="shared" si="249"/>
        <v>1</v>
      </c>
    </row>
    <row r="1559" spans="1:11" x14ac:dyDescent="0.25">
      <c r="A1559" t="s">
        <v>7</v>
      </c>
      <c r="B1559" t="str">
        <f t="shared" si="240"/>
        <v>B</v>
      </c>
      <c r="C1559" t="str">
        <f t="shared" si="241"/>
        <v>Z</v>
      </c>
      <c r="D1559" t="str">
        <f t="shared" si="242"/>
        <v>paper</v>
      </c>
      <c r="E1559" t="str">
        <f t="shared" si="243"/>
        <v>scissors</v>
      </c>
      <c r="F1559" t="b">
        <f t="shared" si="244"/>
        <v>0</v>
      </c>
      <c r="G1559" t="b">
        <f t="shared" si="245"/>
        <v>1</v>
      </c>
      <c r="H1559" t="b">
        <f t="shared" si="246"/>
        <v>0</v>
      </c>
      <c r="I1559">
        <f t="shared" si="247"/>
        <v>3</v>
      </c>
      <c r="J1559">
        <f t="shared" si="248"/>
        <v>6</v>
      </c>
      <c r="K1559">
        <f t="shared" si="249"/>
        <v>9</v>
      </c>
    </row>
    <row r="1560" spans="1:11" x14ac:dyDescent="0.25">
      <c r="A1560" t="s">
        <v>8</v>
      </c>
      <c r="B1560" t="str">
        <f t="shared" si="240"/>
        <v>A</v>
      </c>
      <c r="C1560" t="str">
        <f t="shared" si="241"/>
        <v>Y</v>
      </c>
      <c r="D1560" t="str">
        <f t="shared" si="242"/>
        <v>rock</v>
      </c>
      <c r="E1560" t="str">
        <f t="shared" si="243"/>
        <v>paper</v>
      </c>
      <c r="F1560" t="b">
        <f t="shared" si="244"/>
        <v>0</v>
      </c>
      <c r="G1560" t="b">
        <f t="shared" si="245"/>
        <v>1</v>
      </c>
      <c r="H1560" t="b">
        <f t="shared" si="246"/>
        <v>0</v>
      </c>
      <c r="I1560">
        <f t="shared" si="247"/>
        <v>2</v>
      </c>
      <c r="J1560">
        <f t="shared" si="248"/>
        <v>6</v>
      </c>
      <c r="K1560">
        <f t="shared" si="249"/>
        <v>8</v>
      </c>
    </row>
    <row r="1561" spans="1:11" x14ac:dyDescent="0.25">
      <c r="A1561" t="s">
        <v>5</v>
      </c>
      <c r="B1561" t="str">
        <f t="shared" si="240"/>
        <v>C</v>
      </c>
      <c r="C1561" t="str">
        <f t="shared" si="241"/>
        <v>Y</v>
      </c>
      <c r="D1561" t="str">
        <f t="shared" si="242"/>
        <v>scissors</v>
      </c>
      <c r="E1561" t="str">
        <f t="shared" si="243"/>
        <v>paper</v>
      </c>
      <c r="F1561" t="b">
        <f t="shared" si="244"/>
        <v>0</v>
      </c>
      <c r="G1561" t="b">
        <f t="shared" si="245"/>
        <v>0</v>
      </c>
      <c r="H1561" t="b">
        <f t="shared" si="246"/>
        <v>1</v>
      </c>
      <c r="I1561">
        <f t="shared" si="247"/>
        <v>2</v>
      </c>
      <c r="J1561">
        <f t="shared" si="248"/>
        <v>0</v>
      </c>
      <c r="K1561">
        <f t="shared" si="249"/>
        <v>2</v>
      </c>
    </row>
    <row r="1562" spans="1:11" x14ac:dyDescent="0.25">
      <c r="A1562" t="s">
        <v>1</v>
      </c>
      <c r="B1562" t="str">
        <f t="shared" si="240"/>
        <v>A</v>
      </c>
      <c r="C1562" t="str">
        <f t="shared" si="241"/>
        <v>Z</v>
      </c>
      <c r="D1562" t="str">
        <f t="shared" si="242"/>
        <v>rock</v>
      </c>
      <c r="E1562" t="str">
        <f t="shared" si="243"/>
        <v>scissors</v>
      </c>
      <c r="F1562" t="b">
        <f t="shared" si="244"/>
        <v>0</v>
      </c>
      <c r="G1562" t="b">
        <f t="shared" si="245"/>
        <v>0</v>
      </c>
      <c r="H1562" t="b">
        <f t="shared" si="246"/>
        <v>1</v>
      </c>
      <c r="I1562">
        <f t="shared" si="247"/>
        <v>3</v>
      </c>
      <c r="J1562">
        <f t="shared" si="248"/>
        <v>0</v>
      </c>
      <c r="K1562">
        <f t="shared" si="249"/>
        <v>3</v>
      </c>
    </row>
    <row r="1563" spans="1:11" x14ac:dyDescent="0.25">
      <c r="A1563" t="s">
        <v>6</v>
      </c>
      <c r="B1563" t="str">
        <f t="shared" si="240"/>
        <v>C</v>
      </c>
      <c r="C1563" t="str">
        <f t="shared" si="241"/>
        <v>Z</v>
      </c>
      <c r="D1563" t="str">
        <f t="shared" si="242"/>
        <v>scissors</v>
      </c>
      <c r="E1563" t="str">
        <f t="shared" si="243"/>
        <v>scissors</v>
      </c>
      <c r="F1563" t="b">
        <f t="shared" si="244"/>
        <v>1</v>
      </c>
      <c r="G1563" t="b">
        <f t="shared" si="245"/>
        <v>0</v>
      </c>
      <c r="H1563" t="b">
        <f t="shared" si="246"/>
        <v>0</v>
      </c>
      <c r="I1563">
        <f t="shared" si="247"/>
        <v>3</v>
      </c>
      <c r="J1563">
        <f t="shared" si="248"/>
        <v>3</v>
      </c>
      <c r="K1563">
        <f t="shared" si="249"/>
        <v>6</v>
      </c>
    </row>
    <row r="1564" spans="1:11" x14ac:dyDescent="0.25">
      <c r="A1564" t="s">
        <v>8</v>
      </c>
      <c r="B1564" t="str">
        <f t="shared" si="240"/>
        <v>A</v>
      </c>
      <c r="C1564" t="str">
        <f t="shared" si="241"/>
        <v>Y</v>
      </c>
      <c r="D1564" t="str">
        <f t="shared" si="242"/>
        <v>rock</v>
      </c>
      <c r="E1564" t="str">
        <f t="shared" si="243"/>
        <v>paper</v>
      </c>
      <c r="F1564" t="b">
        <f t="shared" si="244"/>
        <v>0</v>
      </c>
      <c r="G1564" t="b">
        <f t="shared" si="245"/>
        <v>1</v>
      </c>
      <c r="H1564" t="b">
        <f t="shared" si="246"/>
        <v>0</v>
      </c>
      <c r="I1564">
        <f t="shared" si="247"/>
        <v>2</v>
      </c>
      <c r="J1564">
        <f t="shared" si="248"/>
        <v>6</v>
      </c>
      <c r="K1564">
        <f t="shared" si="249"/>
        <v>8</v>
      </c>
    </row>
    <row r="1565" spans="1:11" x14ac:dyDescent="0.25">
      <c r="A1565" t="s">
        <v>7</v>
      </c>
      <c r="B1565" t="str">
        <f t="shared" si="240"/>
        <v>B</v>
      </c>
      <c r="C1565" t="str">
        <f t="shared" si="241"/>
        <v>Z</v>
      </c>
      <c r="D1565" t="str">
        <f t="shared" si="242"/>
        <v>paper</v>
      </c>
      <c r="E1565" t="str">
        <f t="shared" si="243"/>
        <v>scissors</v>
      </c>
      <c r="F1565" t="b">
        <f t="shared" si="244"/>
        <v>0</v>
      </c>
      <c r="G1565" t="b">
        <f t="shared" si="245"/>
        <v>1</v>
      </c>
      <c r="H1565" t="b">
        <f t="shared" si="246"/>
        <v>0</v>
      </c>
      <c r="I1565">
        <f t="shared" si="247"/>
        <v>3</v>
      </c>
      <c r="J1565">
        <f t="shared" si="248"/>
        <v>6</v>
      </c>
      <c r="K1565">
        <f t="shared" si="249"/>
        <v>9</v>
      </c>
    </row>
    <row r="1566" spans="1:11" x14ac:dyDescent="0.25">
      <c r="A1566" t="s">
        <v>1</v>
      </c>
      <c r="B1566" t="str">
        <f t="shared" si="240"/>
        <v>A</v>
      </c>
      <c r="C1566" t="str">
        <f t="shared" si="241"/>
        <v>Z</v>
      </c>
      <c r="D1566" t="str">
        <f t="shared" si="242"/>
        <v>rock</v>
      </c>
      <c r="E1566" t="str">
        <f t="shared" si="243"/>
        <v>scissors</v>
      </c>
      <c r="F1566" t="b">
        <f t="shared" si="244"/>
        <v>0</v>
      </c>
      <c r="G1566" t="b">
        <f t="shared" si="245"/>
        <v>0</v>
      </c>
      <c r="H1566" t="b">
        <f t="shared" si="246"/>
        <v>1</v>
      </c>
      <c r="I1566">
        <f t="shared" si="247"/>
        <v>3</v>
      </c>
      <c r="J1566">
        <f t="shared" si="248"/>
        <v>0</v>
      </c>
      <c r="K1566">
        <f t="shared" si="249"/>
        <v>3</v>
      </c>
    </row>
    <row r="1567" spans="1:11" x14ac:dyDescent="0.25">
      <c r="A1567" t="s">
        <v>1</v>
      </c>
      <c r="B1567" t="str">
        <f t="shared" si="240"/>
        <v>A</v>
      </c>
      <c r="C1567" t="str">
        <f t="shared" si="241"/>
        <v>Z</v>
      </c>
      <c r="D1567" t="str">
        <f t="shared" si="242"/>
        <v>rock</v>
      </c>
      <c r="E1567" t="str">
        <f t="shared" si="243"/>
        <v>scissors</v>
      </c>
      <c r="F1567" t="b">
        <f t="shared" si="244"/>
        <v>0</v>
      </c>
      <c r="G1567" t="b">
        <f t="shared" si="245"/>
        <v>0</v>
      </c>
      <c r="H1567" t="b">
        <f t="shared" si="246"/>
        <v>1</v>
      </c>
      <c r="I1567">
        <f t="shared" si="247"/>
        <v>3</v>
      </c>
      <c r="J1567">
        <f t="shared" si="248"/>
        <v>0</v>
      </c>
      <c r="K1567">
        <f t="shared" si="249"/>
        <v>3</v>
      </c>
    </row>
    <row r="1568" spans="1:11" x14ac:dyDescent="0.25">
      <c r="A1568" t="s">
        <v>0</v>
      </c>
      <c r="B1568" t="str">
        <f t="shared" si="240"/>
        <v>B</v>
      </c>
      <c r="C1568" t="str">
        <f t="shared" si="241"/>
        <v>Y</v>
      </c>
      <c r="D1568" t="str">
        <f t="shared" si="242"/>
        <v>paper</v>
      </c>
      <c r="E1568" t="str">
        <f t="shared" si="243"/>
        <v>paper</v>
      </c>
      <c r="F1568" t="b">
        <f t="shared" si="244"/>
        <v>1</v>
      </c>
      <c r="G1568" t="b">
        <f t="shared" si="245"/>
        <v>0</v>
      </c>
      <c r="H1568" t="b">
        <f t="shared" si="246"/>
        <v>0</v>
      </c>
      <c r="I1568">
        <f t="shared" si="247"/>
        <v>2</v>
      </c>
      <c r="J1568">
        <f t="shared" si="248"/>
        <v>3</v>
      </c>
      <c r="K1568">
        <f t="shared" si="249"/>
        <v>5</v>
      </c>
    </row>
    <row r="1569" spans="1:11" x14ac:dyDescent="0.25">
      <c r="A1569" t="s">
        <v>5</v>
      </c>
      <c r="B1569" t="str">
        <f t="shared" si="240"/>
        <v>C</v>
      </c>
      <c r="C1569" t="str">
        <f t="shared" si="241"/>
        <v>Y</v>
      </c>
      <c r="D1569" t="str">
        <f t="shared" si="242"/>
        <v>scissors</v>
      </c>
      <c r="E1569" t="str">
        <f t="shared" si="243"/>
        <v>paper</v>
      </c>
      <c r="F1569" t="b">
        <f t="shared" si="244"/>
        <v>0</v>
      </c>
      <c r="G1569" t="b">
        <f t="shared" si="245"/>
        <v>0</v>
      </c>
      <c r="H1569" t="b">
        <f t="shared" si="246"/>
        <v>1</v>
      </c>
      <c r="I1569">
        <f t="shared" si="247"/>
        <v>2</v>
      </c>
      <c r="J1569">
        <f t="shared" si="248"/>
        <v>0</v>
      </c>
      <c r="K1569">
        <f t="shared" si="249"/>
        <v>2</v>
      </c>
    </row>
    <row r="1570" spans="1:11" x14ac:dyDescent="0.25">
      <c r="A1570" t="s">
        <v>1</v>
      </c>
      <c r="B1570" t="str">
        <f t="shared" si="240"/>
        <v>A</v>
      </c>
      <c r="C1570" t="str">
        <f t="shared" si="241"/>
        <v>Z</v>
      </c>
      <c r="D1570" t="str">
        <f t="shared" si="242"/>
        <v>rock</v>
      </c>
      <c r="E1570" t="str">
        <f t="shared" si="243"/>
        <v>scissors</v>
      </c>
      <c r="F1570" t="b">
        <f t="shared" si="244"/>
        <v>0</v>
      </c>
      <c r="G1570" t="b">
        <f t="shared" si="245"/>
        <v>0</v>
      </c>
      <c r="H1570" t="b">
        <f t="shared" si="246"/>
        <v>1</v>
      </c>
      <c r="I1570">
        <f t="shared" si="247"/>
        <v>3</v>
      </c>
      <c r="J1570">
        <f t="shared" si="248"/>
        <v>0</v>
      </c>
      <c r="K1570">
        <f t="shared" si="249"/>
        <v>3</v>
      </c>
    </row>
    <row r="1571" spans="1:11" x14ac:dyDescent="0.25">
      <c r="A1571" t="s">
        <v>5</v>
      </c>
      <c r="B1571" t="str">
        <f t="shared" si="240"/>
        <v>C</v>
      </c>
      <c r="C1571" t="str">
        <f t="shared" si="241"/>
        <v>Y</v>
      </c>
      <c r="D1571" t="str">
        <f t="shared" si="242"/>
        <v>scissors</v>
      </c>
      <c r="E1571" t="str">
        <f t="shared" si="243"/>
        <v>paper</v>
      </c>
      <c r="F1571" t="b">
        <f t="shared" si="244"/>
        <v>0</v>
      </c>
      <c r="G1571" t="b">
        <f t="shared" si="245"/>
        <v>0</v>
      </c>
      <c r="H1571" t="b">
        <f t="shared" si="246"/>
        <v>1</v>
      </c>
      <c r="I1571">
        <f t="shared" si="247"/>
        <v>2</v>
      </c>
      <c r="J1571">
        <f t="shared" si="248"/>
        <v>0</v>
      </c>
      <c r="K1571">
        <f t="shared" si="249"/>
        <v>2</v>
      </c>
    </row>
    <row r="1572" spans="1:11" x14ac:dyDescent="0.25">
      <c r="A1572" t="s">
        <v>5</v>
      </c>
      <c r="B1572" t="str">
        <f t="shared" si="240"/>
        <v>C</v>
      </c>
      <c r="C1572" t="str">
        <f t="shared" si="241"/>
        <v>Y</v>
      </c>
      <c r="D1572" t="str">
        <f t="shared" si="242"/>
        <v>scissors</v>
      </c>
      <c r="E1572" t="str">
        <f t="shared" si="243"/>
        <v>paper</v>
      </c>
      <c r="F1572" t="b">
        <f t="shared" si="244"/>
        <v>0</v>
      </c>
      <c r="G1572" t="b">
        <f t="shared" si="245"/>
        <v>0</v>
      </c>
      <c r="H1572" t="b">
        <f t="shared" si="246"/>
        <v>1</v>
      </c>
      <c r="I1572">
        <f t="shared" si="247"/>
        <v>2</v>
      </c>
      <c r="J1572">
        <f t="shared" si="248"/>
        <v>0</v>
      </c>
      <c r="K1572">
        <f t="shared" si="249"/>
        <v>2</v>
      </c>
    </row>
    <row r="1573" spans="1:11" x14ac:dyDescent="0.25">
      <c r="A1573" t="s">
        <v>6</v>
      </c>
      <c r="B1573" t="str">
        <f t="shared" si="240"/>
        <v>C</v>
      </c>
      <c r="C1573" t="str">
        <f t="shared" si="241"/>
        <v>Z</v>
      </c>
      <c r="D1573" t="str">
        <f t="shared" si="242"/>
        <v>scissors</v>
      </c>
      <c r="E1573" t="str">
        <f t="shared" si="243"/>
        <v>scissors</v>
      </c>
      <c r="F1573" t="b">
        <f t="shared" si="244"/>
        <v>1</v>
      </c>
      <c r="G1573" t="b">
        <f t="shared" si="245"/>
        <v>0</v>
      </c>
      <c r="H1573" t="b">
        <f t="shared" si="246"/>
        <v>0</v>
      </c>
      <c r="I1573">
        <f t="shared" si="247"/>
        <v>3</v>
      </c>
      <c r="J1573">
        <f t="shared" si="248"/>
        <v>3</v>
      </c>
      <c r="K1573">
        <f t="shared" si="249"/>
        <v>6</v>
      </c>
    </row>
    <row r="1574" spans="1:11" x14ac:dyDescent="0.25">
      <c r="A1574" t="s">
        <v>1</v>
      </c>
      <c r="B1574" t="str">
        <f t="shared" si="240"/>
        <v>A</v>
      </c>
      <c r="C1574" t="str">
        <f t="shared" si="241"/>
        <v>Z</v>
      </c>
      <c r="D1574" t="str">
        <f t="shared" si="242"/>
        <v>rock</v>
      </c>
      <c r="E1574" t="str">
        <f t="shared" si="243"/>
        <v>scissors</v>
      </c>
      <c r="F1574" t="b">
        <f t="shared" si="244"/>
        <v>0</v>
      </c>
      <c r="G1574" t="b">
        <f t="shared" si="245"/>
        <v>0</v>
      </c>
      <c r="H1574" t="b">
        <f t="shared" si="246"/>
        <v>1</v>
      </c>
      <c r="I1574">
        <f t="shared" si="247"/>
        <v>3</v>
      </c>
      <c r="J1574">
        <f t="shared" si="248"/>
        <v>0</v>
      </c>
      <c r="K1574">
        <f t="shared" si="249"/>
        <v>3</v>
      </c>
    </row>
    <row r="1575" spans="1:11" x14ac:dyDescent="0.25">
      <c r="A1575" t="s">
        <v>1</v>
      </c>
      <c r="B1575" t="str">
        <f t="shared" si="240"/>
        <v>A</v>
      </c>
      <c r="C1575" t="str">
        <f t="shared" si="241"/>
        <v>Z</v>
      </c>
      <c r="D1575" t="str">
        <f t="shared" si="242"/>
        <v>rock</v>
      </c>
      <c r="E1575" t="str">
        <f t="shared" si="243"/>
        <v>scissors</v>
      </c>
      <c r="F1575" t="b">
        <f t="shared" si="244"/>
        <v>0</v>
      </c>
      <c r="G1575" t="b">
        <f t="shared" si="245"/>
        <v>0</v>
      </c>
      <c r="H1575" t="b">
        <f t="shared" si="246"/>
        <v>1</v>
      </c>
      <c r="I1575">
        <f t="shared" si="247"/>
        <v>3</v>
      </c>
      <c r="J1575">
        <f t="shared" si="248"/>
        <v>0</v>
      </c>
      <c r="K1575">
        <f t="shared" si="249"/>
        <v>3</v>
      </c>
    </row>
    <row r="1576" spans="1:11" x14ac:dyDescent="0.25">
      <c r="A1576" t="s">
        <v>1</v>
      </c>
      <c r="B1576" t="str">
        <f t="shared" si="240"/>
        <v>A</v>
      </c>
      <c r="C1576" t="str">
        <f t="shared" si="241"/>
        <v>Z</v>
      </c>
      <c r="D1576" t="str">
        <f t="shared" si="242"/>
        <v>rock</v>
      </c>
      <c r="E1576" t="str">
        <f t="shared" si="243"/>
        <v>scissors</v>
      </c>
      <c r="F1576" t="b">
        <f t="shared" si="244"/>
        <v>0</v>
      </c>
      <c r="G1576" t="b">
        <f t="shared" si="245"/>
        <v>0</v>
      </c>
      <c r="H1576" t="b">
        <f t="shared" si="246"/>
        <v>1</v>
      </c>
      <c r="I1576">
        <f t="shared" si="247"/>
        <v>3</v>
      </c>
      <c r="J1576">
        <f t="shared" si="248"/>
        <v>0</v>
      </c>
      <c r="K1576">
        <f t="shared" si="249"/>
        <v>3</v>
      </c>
    </row>
    <row r="1577" spans="1:11" x14ac:dyDescent="0.25">
      <c r="A1577" t="s">
        <v>0</v>
      </c>
      <c r="B1577" t="str">
        <f t="shared" si="240"/>
        <v>B</v>
      </c>
      <c r="C1577" t="str">
        <f t="shared" si="241"/>
        <v>Y</v>
      </c>
      <c r="D1577" t="str">
        <f t="shared" si="242"/>
        <v>paper</v>
      </c>
      <c r="E1577" t="str">
        <f t="shared" si="243"/>
        <v>paper</v>
      </c>
      <c r="F1577" t="b">
        <f t="shared" si="244"/>
        <v>1</v>
      </c>
      <c r="G1577" t="b">
        <f t="shared" si="245"/>
        <v>0</v>
      </c>
      <c r="H1577" t="b">
        <f t="shared" si="246"/>
        <v>0</v>
      </c>
      <c r="I1577">
        <f t="shared" si="247"/>
        <v>2</v>
      </c>
      <c r="J1577">
        <f t="shared" si="248"/>
        <v>3</v>
      </c>
      <c r="K1577">
        <f t="shared" si="249"/>
        <v>5</v>
      </c>
    </row>
    <row r="1578" spans="1:11" x14ac:dyDescent="0.25">
      <c r="A1578" t="s">
        <v>5</v>
      </c>
      <c r="B1578" t="str">
        <f t="shared" si="240"/>
        <v>C</v>
      </c>
      <c r="C1578" t="str">
        <f t="shared" si="241"/>
        <v>Y</v>
      </c>
      <c r="D1578" t="str">
        <f t="shared" si="242"/>
        <v>scissors</v>
      </c>
      <c r="E1578" t="str">
        <f t="shared" si="243"/>
        <v>paper</v>
      </c>
      <c r="F1578" t="b">
        <f t="shared" si="244"/>
        <v>0</v>
      </c>
      <c r="G1578" t="b">
        <f t="shared" si="245"/>
        <v>0</v>
      </c>
      <c r="H1578" t="b">
        <f t="shared" si="246"/>
        <v>1</v>
      </c>
      <c r="I1578">
        <f t="shared" si="247"/>
        <v>2</v>
      </c>
      <c r="J1578">
        <f t="shared" si="248"/>
        <v>0</v>
      </c>
      <c r="K1578">
        <f t="shared" si="249"/>
        <v>2</v>
      </c>
    </row>
    <row r="1579" spans="1:11" x14ac:dyDescent="0.25">
      <c r="A1579" t="s">
        <v>5</v>
      </c>
      <c r="B1579" t="str">
        <f t="shared" si="240"/>
        <v>C</v>
      </c>
      <c r="C1579" t="str">
        <f t="shared" si="241"/>
        <v>Y</v>
      </c>
      <c r="D1579" t="str">
        <f t="shared" si="242"/>
        <v>scissors</v>
      </c>
      <c r="E1579" t="str">
        <f t="shared" si="243"/>
        <v>paper</v>
      </c>
      <c r="F1579" t="b">
        <f t="shared" si="244"/>
        <v>0</v>
      </c>
      <c r="G1579" t="b">
        <f t="shared" si="245"/>
        <v>0</v>
      </c>
      <c r="H1579" t="b">
        <f t="shared" si="246"/>
        <v>1</v>
      </c>
      <c r="I1579">
        <f t="shared" si="247"/>
        <v>2</v>
      </c>
      <c r="J1579">
        <f t="shared" si="248"/>
        <v>0</v>
      </c>
      <c r="K1579">
        <f t="shared" si="249"/>
        <v>2</v>
      </c>
    </row>
    <row r="1580" spans="1:11" x14ac:dyDescent="0.25">
      <c r="A1580" t="s">
        <v>1</v>
      </c>
      <c r="B1580" t="str">
        <f t="shared" si="240"/>
        <v>A</v>
      </c>
      <c r="C1580" t="str">
        <f t="shared" si="241"/>
        <v>Z</v>
      </c>
      <c r="D1580" t="str">
        <f t="shared" si="242"/>
        <v>rock</v>
      </c>
      <c r="E1580" t="str">
        <f t="shared" si="243"/>
        <v>scissors</v>
      </c>
      <c r="F1580" t="b">
        <f t="shared" si="244"/>
        <v>0</v>
      </c>
      <c r="G1580" t="b">
        <f t="shared" si="245"/>
        <v>0</v>
      </c>
      <c r="H1580" t="b">
        <f t="shared" si="246"/>
        <v>1</v>
      </c>
      <c r="I1580">
        <f t="shared" si="247"/>
        <v>3</v>
      </c>
      <c r="J1580">
        <f t="shared" si="248"/>
        <v>0</v>
      </c>
      <c r="K1580">
        <f t="shared" si="249"/>
        <v>3</v>
      </c>
    </row>
    <row r="1581" spans="1:11" x14ac:dyDescent="0.25">
      <c r="A1581" t="s">
        <v>5</v>
      </c>
      <c r="B1581" t="str">
        <f t="shared" si="240"/>
        <v>C</v>
      </c>
      <c r="C1581" t="str">
        <f t="shared" si="241"/>
        <v>Y</v>
      </c>
      <c r="D1581" t="str">
        <f t="shared" si="242"/>
        <v>scissors</v>
      </c>
      <c r="E1581" t="str">
        <f t="shared" si="243"/>
        <v>paper</v>
      </c>
      <c r="F1581" t="b">
        <f t="shared" si="244"/>
        <v>0</v>
      </c>
      <c r="G1581" t="b">
        <f t="shared" si="245"/>
        <v>0</v>
      </c>
      <c r="H1581" t="b">
        <f t="shared" si="246"/>
        <v>1</v>
      </c>
      <c r="I1581">
        <f t="shared" si="247"/>
        <v>2</v>
      </c>
      <c r="J1581">
        <f t="shared" si="248"/>
        <v>0</v>
      </c>
      <c r="K1581">
        <f t="shared" si="249"/>
        <v>2</v>
      </c>
    </row>
    <row r="1582" spans="1:11" x14ac:dyDescent="0.25">
      <c r="A1582" t="s">
        <v>5</v>
      </c>
      <c r="B1582" t="str">
        <f t="shared" si="240"/>
        <v>C</v>
      </c>
      <c r="C1582" t="str">
        <f t="shared" si="241"/>
        <v>Y</v>
      </c>
      <c r="D1582" t="str">
        <f t="shared" si="242"/>
        <v>scissors</v>
      </c>
      <c r="E1582" t="str">
        <f t="shared" si="243"/>
        <v>paper</v>
      </c>
      <c r="F1582" t="b">
        <f t="shared" si="244"/>
        <v>0</v>
      </c>
      <c r="G1582" t="b">
        <f t="shared" si="245"/>
        <v>0</v>
      </c>
      <c r="H1582" t="b">
        <f t="shared" si="246"/>
        <v>1</v>
      </c>
      <c r="I1582">
        <f t="shared" si="247"/>
        <v>2</v>
      </c>
      <c r="J1582">
        <f t="shared" si="248"/>
        <v>0</v>
      </c>
      <c r="K1582">
        <f t="shared" si="249"/>
        <v>2</v>
      </c>
    </row>
    <row r="1583" spans="1:11" x14ac:dyDescent="0.25">
      <c r="A1583" t="s">
        <v>1</v>
      </c>
      <c r="B1583" t="str">
        <f t="shared" si="240"/>
        <v>A</v>
      </c>
      <c r="C1583" t="str">
        <f t="shared" si="241"/>
        <v>Z</v>
      </c>
      <c r="D1583" t="str">
        <f t="shared" si="242"/>
        <v>rock</v>
      </c>
      <c r="E1583" t="str">
        <f t="shared" si="243"/>
        <v>scissors</v>
      </c>
      <c r="F1583" t="b">
        <f t="shared" si="244"/>
        <v>0</v>
      </c>
      <c r="G1583" t="b">
        <f t="shared" si="245"/>
        <v>0</v>
      </c>
      <c r="H1583" t="b">
        <f t="shared" si="246"/>
        <v>1</v>
      </c>
      <c r="I1583">
        <f t="shared" si="247"/>
        <v>3</v>
      </c>
      <c r="J1583">
        <f t="shared" si="248"/>
        <v>0</v>
      </c>
      <c r="K1583">
        <f t="shared" si="249"/>
        <v>3</v>
      </c>
    </row>
    <row r="1584" spans="1:11" x14ac:dyDescent="0.25">
      <c r="A1584" t="s">
        <v>5</v>
      </c>
      <c r="B1584" t="str">
        <f t="shared" si="240"/>
        <v>C</v>
      </c>
      <c r="C1584" t="str">
        <f t="shared" si="241"/>
        <v>Y</v>
      </c>
      <c r="D1584" t="str">
        <f t="shared" si="242"/>
        <v>scissors</v>
      </c>
      <c r="E1584" t="str">
        <f t="shared" si="243"/>
        <v>paper</v>
      </c>
      <c r="F1584" t="b">
        <f t="shared" si="244"/>
        <v>0</v>
      </c>
      <c r="G1584" t="b">
        <f t="shared" si="245"/>
        <v>0</v>
      </c>
      <c r="H1584" t="b">
        <f t="shared" si="246"/>
        <v>1</v>
      </c>
      <c r="I1584">
        <f t="shared" si="247"/>
        <v>2</v>
      </c>
      <c r="J1584">
        <f t="shared" si="248"/>
        <v>0</v>
      </c>
      <c r="K1584">
        <f t="shared" si="249"/>
        <v>2</v>
      </c>
    </row>
    <row r="1585" spans="1:11" x14ac:dyDescent="0.25">
      <c r="A1585" t="s">
        <v>0</v>
      </c>
      <c r="B1585" t="str">
        <f t="shared" si="240"/>
        <v>B</v>
      </c>
      <c r="C1585" t="str">
        <f t="shared" si="241"/>
        <v>Y</v>
      </c>
      <c r="D1585" t="str">
        <f t="shared" si="242"/>
        <v>paper</v>
      </c>
      <c r="E1585" t="str">
        <f t="shared" si="243"/>
        <v>paper</v>
      </c>
      <c r="F1585" t="b">
        <f t="shared" si="244"/>
        <v>1</v>
      </c>
      <c r="G1585" t="b">
        <f t="shared" si="245"/>
        <v>0</v>
      </c>
      <c r="H1585" t="b">
        <f t="shared" si="246"/>
        <v>0</v>
      </c>
      <c r="I1585">
        <f t="shared" si="247"/>
        <v>2</v>
      </c>
      <c r="J1585">
        <f t="shared" si="248"/>
        <v>3</v>
      </c>
      <c r="K1585">
        <f t="shared" si="249"/>
        <v>5</v>
      </c>
    </row>
    <row r="1586" spans="1:11" x14ac:dyDescent="0.25">
      <c r="A1586" t="s">
        <v>6</v>
      </c>
      <c r="B1586" t="str">
        <f t="shared" si="240"/>
        <v>C</v>
      </c>
      <c r="C1586" t="str">
        <f t="shared" si="241"/>
        <v>Z</v>
      </c>
      <c r="D1586" t="str">
        <f t="shared" si="242"/>
        <v>scissors</v>
      </c>
      <c r="E1586" t="str">
        <f t="shared" si="243"/>
        <v>scissors</v>
      </c>
      <c r="F1586" t="b">
        <f t="shared" si="244"/>
        <v>1</v>
      </c>
      <c r="G1586" t="b">
        <f t="shared" si="245"/>
        <v>0</v>
      </c>
      <c r="H1586" t="b">
        <f t="shared" si="246"/>
        <v>0</v>
      </c>
      <c r="I1586">
        <f t="shared" si="247"/>
        <v>3</v>
      </c>
      <c r="J1586">
        <f t="shared" si="248"/>
        <v>3</v>
      </c>
      <c r="K1586">
        <f t="shared" si="249"/>
        <v>6</v>
      </c>
    </row>
    <row r="1587" spans="1:11" x14ac:dyDescent="0.25">
      <c r="A1587" t="s">
        <v>8</v>
      </c>
      <c r="B1587" t="str">
        <f t="shared" si="240"/>
        <v>A</v>
      </c>
      <c r="C1587" t="str">
        <f t="shared" si="241"/>
        <v>Y</v>
      </c>
      <c r="D1587" t="str">
        <f t="shared" si="242"/>
        <v>rock</v>
      </c>
      <c r="E1587" t="str">
        <f t="shared" si="243"/>
        <v>paper</v>
      </c>
      <c r="F1587" t="b">
        <f t="shared" si="244"/>
        <v>0</v>
      </c>
      <c r="G1587" t="b">
        <f t="shared" si="245"/>
        <v>1</v>
      </c>
      <c r="H1587" t="b">
        <f t="shared" si="246"/>
        <v>0</v>
      </c>
      <c r="I1587">
        <f t="shared" si="247"/>
        <v>2</v>
      </c>
      <c r="J1587">
        <f t="shared" si="248"/>
        <v>6</v>
      </c>
      <c r="K1587">
        <f t="shared" si="249"/>
        <v>8</v>
      </c>
    </row>
    <row r="1588" spans="1:11" x14ac:dyDescent="0.25">
      <c r="A1588" t="s">
        <v>0</v>
      </c>
      <c r="B1588" t="str">
        <f t="shared" si="240"/>
        <v>B</v>
      </c>
      <c r="C1588" t="str">
        <f t="shared" si="241"/>
        <v>Y</v>
      </c>
      <c r="D1588" t="str">
        <f t="shared" si="242"/>
        <v>paper</v>
      </c>
      <c r="E1588" t="str">
        <f t="shared" si="243"/>
        <v>paper</v>
      </c>
      <c r="F1588" t="b">
        <f t="shared" si="244"/>
        <v>1</v>
      </c>
      <c r="G1588" t="b">
        <f t="shared" si="245"/>
        <v>0</v>
      </c>
      <c r="H1588" t="b">
        <f t="shared" si="246"/>
        <v>0</v>
      </c>
      <c r="I1588">
        <f t="shared" si="247"/>
        <v>2</v>
      </c>
      <c r="J1588">
        <f t="shared" si="248"/>
        <v>3</v>
      </c>
      <c r="K1588">
        <f t="shared" si="249"/>
        <v>5</v>
      </c>
    </row>
    <row r="1589" spans="1:11" x14ac:dyDescent="0.25">
      <c r="A1589" t="s">
        <v>3</v>
      </c>
      <c r="B1589" t="str">
        <f t="shared" si="240"/>
        <v>A</v>
      </c>
      <c r="C1589" t="str">
        <f t="shared" si="241"/>
        <v>X</v>
      </c>
      <c r="D1589" t="str">
        <f t="shared" si="242"/>
        <v>rock</v>
      </c>
      <c r="E1589" t="str">
        <f t="shared" si="243"/>
        <v>rock</v>
      </c>
      <c r="F1589" t="b">
        <f t="shared" si="244"/>
        <v>1</v>
      </c>
      <c r="G1589" t="b">
        <f t="shared" si="245"/>
        <v>0</v>
      </c>
      <c r="H1589" t="b">
        <f t="shared" si="246"/>
        <v>0</v>
      </c>
      <c r="I1589">
        <f t="shared" si="247"/>
        <v>1</v>
      </c>
      <c r="J1589">
        <f t="shared" si="248"/>
        <v>3</v>
      </c>
      <c r="K1589">
        <f t="shared" si="249"/>
        <v>4</v>
      </c>
    </row>
    <row r="1590" spans="1:11" x14ac:dyDescent="0.25">
      <c r="A1590" t="s">
        <v>8</v>
      </c>
      <c r="B1590" t="str">
        <f t="shared" si="240"/>
        <v>A</v>
      </c>
      <c r="C1590" t="str">
        <f t="shared" si="241"/>
        <v>Y</v>
      </c>
      <c r="D1590" t="str">
        <f t="shared" si="242"/>
        <v>rock</v>
      </c>
      <c r="E1590" t="str">
        <f t="shared" si="243"/>
        <v>paper</v>
      </c>
      <c r="F1590" t="b">
        <f t="shared" si="244"/>
        <v>0</v>
      </c>
      <c r="G1590" t="b">
        <f t="shared" si="245"/>
        <v>1</v>
      </c>
      <c r="H1590" t="b">
        <f t="shared" si="246"/>
        <v>0</v>
      </c>
      <c r="I1590">
        <f t="shared" si="247"/>
        <v>2</v>
      </c>
      <c r="J1590">
        <f t="shared" si="248"/>
        <v>6</v>
      </c>
      <c r="K1590">
        <f t="shared" si="249"/>
        <v>8</v>
      </c>
    </row>
    <row r="1591" spans="1:11" x14ac:dyDescent="0.25">
      <c r="A1591" t="s">
        <v>0</v>
      </c>
      <c r="B1591" t="str">
        <f t="shared" si="240"/>
        <v>B</v>
      </c>
      <c r="C1591" t="str">
        <f t="shared" si="241"/>
        <v>Y</v>
      </c>
      <c r="D1591" t="str">
        <f t="shared" si="242"/>
        <v>paper</v>
      </c>
      <c r="E1591" t="str">
        <f t="shared" si="243"/>
        <v>paper</v>
      </c>
      <c r="F1591" t="b">
        <f t="shared" si="244"/>
        <v>1</v>
      </c>
      <c r="G1591" t="b">
        <f t="shared" si="245"/>
        <v>0</v>
      </c>
      <c r="H1591" t="b">
        <f t="shared" si="246"/>
        <v>0</v>
      </c>
      <c r="I1591">
        <f t="shared" si="247"/>
        <v>2</v>
      </c>
      <c r="J1591">
        <f t="shared" si="248"/>
        <v>3</v>
      </c>
      <c r="K1591">
        <f t="shared" si="249"/>
        <v>5</v>
      </c>
    </row>
    <row r="1592" spans="1:11" x14ac:dyDescent="0.25">
      <c r="A1592" t="s">
        <v>1</v>
      </c>
      <c r="B1592" t="str">
        <f t="shared" si="240"/>
        <v>A</v>
      </c>
      <c r="C1592" t="str">
        <f t="shared" si="241"/>
        <v>Z</v>
      </c>
      <c r="D1592" t="str">
        <f t="shared" si="242"/>
        <v>rock</v>
      </c>
      <c r="E1592" t="str">
        <f t="shared" si="243"/>
        <v>scissors</v>
      </c>
      <c r="F1592" t="b">
        <f t="shared" si="244"/>
        <v>0</v>
      </c>
      <c r="G1592" t="b">
        <f t="shared" si="245"/>
        <v>0</v>
      </c>
      <c r="H1592" t="b">
        <f t="shared" si="246"/>
        <v>1</v>
      </c>
      <c r="I1592">
        <f t="shared" si="247"/>
        <v>3</v>
      </c>
      <c r="J1592">
        <f t="shared" si="248"/>
        <v>0</v>
      </c>
      <c r="K1592">
        <f t="shared" si="249"/>
        <v>3</v>
      </c>
    </row>
    <row r="1593" spans="1:11" x14ac:dyDescent="0.25">
      <c r="A1593" t="s">
        <v>6</v>
      </c>
      <c r="B1593" t="str">
        <f t="shared" si="240"/>
        <v>C</v>
      </c>
      <c r="C1593" t="str">
        <f t="shared" si="241"/>
        <v>Z</v>
      </c>
      <c r="D1593" t="str">
        <f t="shared" si="242"/>
        <v>scissors</v>
      </c>
      <c r="E1593" t="str">
        <f t="shared" si="243"/>
        <v>scissors</v>
      </c>
      <c r="F1593" t="b">
        <f t="shared" si="244"/>
        <v>1</v>
      </c>
      <c r="G1593" t="b">
        <f t="shared" si="245"/>
        <v>0</v>
      </c>
      <c r="H1593" t="b">
        <f t="shared" si="246"/>
        <v>0</v>
      </c>
      <c r="I1593">
        <f t="shared" si="247"/>
        <v>3</v>
      </c>
      <c r="J1593">
        <f t="shared" si="248"/>
        <v>3</v>
      </c>
      <c r="K1593">
        <f t="shared" si="249"/>
        <v>6</v>
      </c>
    </row>
    <row r="1594" spans="1:11" x14ac:dyDescent="0.25">
      <c r="A1594" t="s">
        <v>1</v>
      </c>
      <c r="B1594" t="str">
        <f t="shared" si="240"/>
        <v>A</v>
      </c>
      <c r="C1594" t="str">
        <f t="shared" si="241"/>
        <v>Z</v>
      </c>
      <c r="D1594" t="str">
        <f t="shared" si="242"/>
        <v>rock</v>
      </c>
      <c r="E1594" t="str">
        <f t="shared" si="243"/>
        <v>scissors</v>
      </c>
      <c r="F1594" t="b">
        <f t="shared" si="244"/>
        <v>0</v>
      </c>
      <c r="G1594" t="b">
        <f t="shared" si="245"/>
        <v>0</v>
      </c>
      <c r="H1594" t="b">
        <f t="shared" si="246"/>
        <v>1</v>
      </c>
      <c r="I1594">
        <f t="shared" si="247"/>
        <v>3</v>
      </c>
      <c r="J1594">
        <f t="shared" si="248"/>
        <v>0</v>
      </c>
      <c r="K1594">
        <f t="shared" si="249"/>
        <v>3</v>
      </c>
    </row>
    <row r="1595" spans="1:11" x14ac:dyDescent="0.25">
      <c r="A1595" t="s">
        <v>5</v>
      </c>
      <c r="B1595" t="str">
        <f t="shared" si="240"/>
        <v>C</v>
      </c>
      <c r="C1595" t="str">
        <f t="shared" si="241"/>
        <v>Y</v>
      </c>
      <c r="D1595" t="str">
        <f t="shared" si="242"/>
        <v>scissors</v>
      </c>
      <c r="E1595" t="str">
        <f t="shared" si="243"/>
        <v>paper</v>
      </c>
      <c r="F1595" t="b">
        <f t="shared" si="244"/>
        <v>0</v>
      </c>
      <c r="G1595" t="b">
        <f t="shared" si="245"/>
        <v>0</v>
      </c>
      <c r="H1595" t="b">
        <f t="shared" si="246"/>
        <v>1</v>
      </c>
      <c r="I1595">
        <f t="shared" si="247"/>
        <v>2</v>
      </c>
      <c r="J1595">
        <f t="shared" si="248"/>
        <v>0</v>
      </c>
      <c r="K1595">
        <f t="shared" si="249"/>
        <v>2</v>
      </c>
    </row>
    <row r="1596" spans="1:11" x14ac:dyDescent="0.25">
      <c r="A1596" t="s">
        <v>5</v>
      </c>
      <c r="B1596" t="str">
        <f t="shared" si="240"/>
        <v>C</v>
      </c>
      <c r="C1596" t="str">
        <f t="shared" si="241"/>
        <v>Y</v>
      </c>
      <c r="D1596" t="str">
        <f t="shared" si="242"/>
        <v>scissors</v>
      </c>
      <c r="E1596" t="str">
        <f t="shared" si="243"/>
        <v>paper</v>
      </c>
      <c r="F1596" t="b">
        <f t="shared" si="244"/>
        <v>0</v>
      </c>
      <c r="G1596" t="b">
        <f t="shared" si="245"/>
        <v>0</v>
      </c>
      <c r="H1596" t="b">
        <f t="shared" si="246"/>
        <v>1</v>
      </c>
      <c r="I1596">
        <f t="shared" si="247"/>
        <v>2</v>
      </c>
      <c r="J1596">
        <f t="shared" si="248"/>
        <v>0</v>
      </c>
      <c r="K1596">
        <f t="shared" si="249"/>
        <v>2</v>
      </c>
    </row>
    <row r="1597" spans="1:11" x14ac:dyDescent="0.25">
      <c r="A1597" t="s">
        <v>1</v>
      </c>
      <c r="B1597" t="str">
        <f t="shared" si="240"/>
        <v>A</v>
      </c>
      <c r="C1597" t="str">
        <f t="shared" si="241"/>
        <v>Z</v>
      </c>
      <c r="D1597" t="str">
        <f t="shared" si="242"/>
        <v>rock</v>
      </c>
      <c r="E1597" t="str">
        <f t="shared" si="243"/>
        <v>scissors</v>
      </c>
      <c r="F1597" t="b">
        <f t="shared" si="244"/>
        <v>0</v>
      </c>
      <c r="G1597" t="b">
        <f t="shared" si="245"/>
        <v>0</v>
      </c>
      <c r="H1597" t="b">
        <f t="shared" si="246"/>
        <v>1</v>
      </c>
      <c r="I1597">
        <f t="shared" si="247"/>
        <v>3</v>
      </c>
      <c r="J1597">
        <f t="shared" si="248"/>
        <v>0</v>
      </c>
      <c r="K1597">
        <f t="shared" si="249"/>
        <v>3</v>
      </c>
    </row>
    <row r="1598" spans="1:11" x14ac:dyDescent="0.25">
      <c r="A1598" t="s">
        <v>4</v>
      </c>
      <c r="B1598" t="str">
        <f t="shared" si="240"/>
        <v>C</v>
      </c>
      <c r="C1598" t="str">
        <f t="shared" si="241"/>
        <v>X</v>
      </c>
      <c r="D1598" t="str">
        <f t="shared" si="242"/>
        <v>scissors</v>
      </c>
      <c r="E1598" t="str">
        <f t="shared" si="243"/>
        <v>rock</v>
      </c>
      <c r="F1598" t="b">
        <f t="shared" si="244"/>
        <v>0</v>
      </c>
      <c r="G1598" t="b">
        <f t="shared" si="245"/>
        <v>1</v>
      </c>
      <c r="H1598" t="b">
        <f t="shared" si="246"/>
        <v>0</v>
      </c>
      <c r="I1598">
        <f t="shared" si="247"/>
        <v>1</v>
      </c>
      <c r="J1598">
        <f t="shared" si="248"/>
        <v>6</v>
      </c>
      <c r="K1598">
        <f t="shared" si="249"/>
        <v>7</v>
      </c>
    </row>
    <row r="1599" spans="1:11" x14ac:dyDescent="0.25">
      <c r="A1599" t="s">
        <v>5</v>
      </c>
      <c r="B1599" t="str">
        <f t="shared" si="240"/>
        <v>C</v>
      </c>
      <c r="C1599" t="str">
        <f t="shared" si="241"/>
        <v>Y</v>
      </c>
      <c r="D1599" t="str">
        <f t="shared" si="242"/>
        <v>scissors</v>
      </c>
      <c r="E1599" t="str">
        <f t="shared" si="243"/>
        <v>paper</v>
      </c>
      <c r="F1599" t="b">
        <f t="shared" si="244"/>
        <v>0</v>
      </c>
      <c r="G1599" t="b">
        <f t="shared" si="245"/>
        <v>0</v>
      </c>
      <c r="H1599" t="b">
        <f t="shared" si="246"/>
        <v>1</v>
      </c>
      <c r="I1599">
        <f t="shared" si="247"/>
        <v>2</v>
      </c>
      <c r="J1599">
        <f t="shared" si="248"/>
        <v>0</v>
      </c>
      <c r="K1599">
        <f t="shared" si="249"/>
        <v>2</v>
      </c>
    </row>
    <row r="1600" spans="1:11" x14ac:dyDescent="0.25">
      <c r="A1600" t="s">
        <v>6</v>
      </c>
      <c r="B1600" t="str">
        <f t="shared" si="240"/>
        <v>C</v>
      </c>
      <c r="C1600" t="str">
        <f t="shared" si="241"/>
        <v>Z</v>
      </c>
      <c r="D1600" t="str">
        <f t="shared" si="242"/>
        <v>scissors</v>
      </c>
      <c r="E1600" t="str">
        <f t="shared" si="243"/>
        <v>scissors</v>
      </c>
      <c r="F1600" t="b">
        <f t="shared" si="244"/>
        <v>1</v>
      </c>
      <c r="G1600" t="b">
        <f t="shared" si="245"/>
        <v>0</v>
      </c>
      <c r="H1600" t="b">
        <f t="shared" si="246"/>
        <v>0</v>
      </c>
      <c r="I1600">
        <f t="shared" si="247"/>
        <v>3</v>
      </c>
      <c r="J1600">
        <f t="shared" si="248"/>
        <v>3</v>
      </c>
      <c r="K1600">
        <f t="shared" si="249"/>
        <v>6</v>
      </c>
    </row>
    <row r="1601" spans="1:11" x14ac:dyDescent="0.25">
      <c r="A1601" t="s">
        <v>5</v>
      </c>
      <c r="B1601" t="str">
        <f t="shared" si="240"/>
        <v>C</v>
      </c>
      <c r="C1601" t="str">
        <f t="shared" si="241"/>
        <v>Y</v>
      </c>
      <c r="D1601" t="str">
        <f t="shared" si="242"/>
        <v>scissors</v>
      </c>
      <c r="E1601" t="str">
        <f t="shared" si="243"/>
        <v>paper</v>
      </c>
      <c r="F1601" t="b">
        <f t="shared" si="244"/>
        <v>0</v>
      </c>
      <c r="G1601" t="b">
        <f t="shared" si="245"/>
        <v>0</v>
      </c>
      <c r="H1601" t="b">
        <f t="shared" si="246"/>
        <v>1</v>
      </c>
      <c r="I1601">
        <f t="shared" si="247"/>
        <v>2</v>
      </c>
      <c r="J1601">
        <f t="shared" si="248"/>
        <v>0</v>
      </c>
      <c r="K1601">
        <f t="shared" si="249"/>
        <v>2</v>
      </c>
    </row>
    <row r="1602" spans="1:11" x14ac:dyDescent="0.25">
      <c r="A1602" t="s">
        <v>1</v>
      </c>
      <c r="B1602" t="str">
        <f t="shared" si="240"/>
        <v>A</v>
      </c>
      <c r="C1602" t="str">
        <f t="shared" si="241"/>
        <v>Z</v>
      </c>
      <c r="D1602" t="str">
        <f t="shared" si="242"/>
        <v>rock</v>
      </c>
      <c r="E1602" t="str">
        <f t="shared" si="243"/>
        <v>scissors</v>
      </c>
      <c r="F1602" t="b">
        <f t="shared" si="244"/>
        <v>0</v>
      </c>
      <c r="G1602" t="b">
        <f t="shared" si="245"/>
        <v>0</v>
      </c>
      <c r="H1602" t="b">
        <f t="shared" si="246"/>
        <v>1</v>
      </c>
      <c r="I1602">
        <f t="shared" si="247"/>
        <v>3</v>
      </c>
      <c r="J1602">
        <f t="shared" si="248"/>
        <v>0</v>
      </c>
      <c r="K1602">
        <f t="shared" si="249"/>
        <v>3</v>
      </c>
    </row>
    <row r="1603" spans="1:11" x14ac:dyDescent="0.25">
      <c r="A1603" t="s">
        <v>5</v>
      </c>
      <c r="B1603" t="str">
        <f t="shared" ref="B1603:B1666" si="250">LEFT(A1603,1)</f>
        <v>C</v>
      </c>
      <c r="C1603" t="str">
        <f t="shared" ref="C1603:C1666" si="251">RIGHT(A1603,1)</f>
        <v>Y</v>
      </c>
      <c r="D1603" t="str">
        <f t="shared" ref="D1603:D1666" si="252">VLOOKUP(B1603,$N$2:$O$4,2,FALSE)</f>
        <v>scissors</v>
      </c>
      <c r="E1603" t="str">
        <f t="shared" ref="E1603:E1666" si="253">VLOOKUP(C1603,$N$5:$O$7,2,FALSE)</f>
        <v>paper</v>
      </c>
      <c r="F1603" t="b">
        <f t="shared" ref="F1603:F1666" si="254">D1603=E1603</f>
        <v>0</v>
      </c>
      <c r="G1603" t="b">
        <f t="shared" ref="G1603:G1666" si="255">IF(OR(AND(E1603="paper",D1603="rock"),AND(E1603="rock",D1603="scissors"),AND(E1603="scissors",D1603="paper")),TRUE,FALSE)</f>
        <v>0</v>
      </c>
      <c r="H1603" t="b">
        <f t="shared" ref="H1603:H1666" si="256">IF(OR(AND(D1603="paper",E1603="rock"),AND(D1603="rock",E1603="scissors"),AND(D1603="scissors",E1603="paper")),TRUE,FALSE)</f>
        <v>1</v>
      </c>
      <c r="I1603">
        <f t="shared" ref="I1603:I1666" si="257">VLOOKUP(E1603,$N$8:$O$10,2,FALSE)</f>
        <v>2</v>
      </c>
      <c r="J1603">
        <f t="shared" ref="J1603:J1666" si="258">IF(F1603=TRUE,3,(IF(G1603=TRUE,6,0)))</f>
        <v>0</v>
      </c>
      <c r="K1603">
        <f t="shared" ref="K1603:K1666" si="259">SUM(I1603:J1603)</f>
        <v>2</v>
      </c>
    </row>
    <row r="1604" spans="1:11" x14ac:dyDescent="0.25">
      <c r="A1604" t="s">
        <v>7</v>
      </c>
      <c r="B1604" t="str">
        <f t="shared" si="250"/>
        <v>B</v>
      </c>
      <c r="C1604" t="str">
        <f t="shared" si="251"/>
        <v>Z</v>
      </c>
      <c r="D1604" t="str">
        <f t="shared" si="252"/>
        <v>paper</v>
      </c>
      <c r="E1604" t="str">
        <f t="shared" si="253"/>
        <v>scissors</v>
      </c>
      <c r="F1604" t="b">
        <f t="shared" si="254"/>
        <v>0</v>
      </c>
      <c r="G1604" t="b">
        <f t="shared" si="255"/>
        <v>1</v>
      </c>
      <c r="H1604" t="b">
        <f t="shared" si="256"/>
        <v>0</v>
      </c>
      <c r="I1604">
        <f t="shared" si="257"/>
        <v>3</v>
      </c>
      <c r="J1604">
        <f t="shared" si="258"/>
        <v>6</v>
      </c>
      <c r="K1604">
        <f t="shared" si="259"/>
        <v>9</v>
      </c>
    </row>
    <row r="1605" spans="1:11" x14ac:dyDescent="0.25">
      <c r="A1605" t="s">
        <v>6</v>
      </c>
      <c r="B1605" t="str">
        <f t="shared" si="250"/>
        <v>C</v>
      </c>
      <c r="C1605" t="str">
        <f t="shared" si="251"/>
        <v>Z</v>
      </c>
      <c r="D1605" t="str">
        <f t="shared" si="252"/>
        <v>scissors</v>
      </c>
      <c r="E1605" t="str">
        <f t="shared" si="253"/>
        <v>scissors</v>
      </c>
      <c r="F1605" t="b">
        <f t="shared" si="254"/>
        <v>1</v>
      </c>
      <c r="G1605" t="b">
        <f t="shared" si="255"/>
        <v>0</v>
      </c>
      <c r="H1605" t="b">
        <f t="shared" si="256"/>
        <v>0</v>
      </c>
      <c r="I1605">
        <f t="shared" si="257"/>
        <v>3</v>
      </c>
      <c r="J1605">
        <f t="shared" si="258"/>
        <v>3</v>
      </c>
      <c r="K1605">
        <f t="shared" si="259"/>
        <v>6</v>
      </c>
    </row>
    <row r="1606" spans="1:11" x14ac:dyDescent="0.25">
      <c r="A1606" t="s">
        <v>5</v>
      </c>
      <c r="B1606" t="str">
        <f t="shared" si="250"/>
        <v>C</v>
      </c>
      <c r="C1606" t="str">
        <f t="shared" si="251"/>
        <v>Y</v>
      </c>
      <c r="D1606" t="str">
        <f t="shared" si="252"/>
        <v>scissors</v>
      </c>
      <c r="E1606" t="str">
        <f t="shared" si="253"/>
        <v>paper</v>
      </c>
      <c r="F1606" t="b">
        <f t="shared" si="254"/>
        <v>0</v>
      </c>
      <c r="G1606" t="b">
        <f t="shared" si="255"/>
        <v>0</v>
      </c>
      <c r="H1606" t="b">
        <f t="shared" si="256"/>
        <v>1</v>
      </c>
      <c r="I1606">
        <f t="shared" si="257"/>
        <v>2</v>
      </c>
      <c r="J1606">
        <f t="shared" si="258"/>
        <v>0</v>
      </c>
      <c r="K1606">
        <f t="shared" si="259"/>
        <v>2</v>
      </c>
    </row>
    <row r="1607" spans="1:11" x14ac:dyDescent="0.25">
      <c r="A1607" t="s">
        <v>5</v>
      </c>
      <c r="B1607" t="str">
        <f t="shared" si="250"/>
        <v>C</v>
      </c>
      <c r="C1607" t="str">
        <f t="shared" si="251"/>
        <v>Y</v>
      </c>
      <c r="D1607" t="str">
        <f t="shared" si="252"/>
        <v>scissors</v>
      </c>
      <c r="E1607" t="str">
        <f t="shared" si="253"/>
        <v>paper</v>
      </c>
      <c r="F1607" t="b">
        <f t="shared" si="254"/>
        <v>0</v>
      </c>
      <c r="G1607" t="b">
        <f t="shared" si="255"/>
        <v>0</v>
      </c>
      <c r="H1607" t="b">
        <f t="shared" si="256"/>
        <v>1</v>
      </c>
      <c r="I1607">
        <f t="shared" si="257"/>
        <v>2</v>
      </c>
      <c r="J1607">
        <f t="shared" si="258"/>
        <v>0</v>
      </c>
      <c r="K1607">
        <f t="shared" si="259"/>
        <v>2</v>
      </c>
    </row>
    <row r="1608" spans="1:11" x14ac:dyDescent="0.25">
      <c r="A1608" t="s">
        <v>5</v>
      </c>
      <c r="B1608" t="str">
        <f t="shared" si="250"/>
        <v>C</v>
      </c>
      <c r="C1608" t="str">
        <f t="shared" si="251"/>
        <v>Y</v>
      </c>
      <c r="D1608" t="str">
        <f t="shared" si="252"/>
        <v>scissors</v>
      </c>
      <c r="E1608" t="str">
        <f t="shared" si="253"/>
        <v>paper</v>
      </c>
      <c r="F1608" t="b">
        <f t="shared" si="254"/>
        <v>0</v>
      </c>
      <c r="G1608" t="b">
        <f t="shared" si="255"/>
        <v>0</v>
      </c>
      <c r="H1608" t="b">
        <f t="shared" si="256"/>
        <v>1</v>
      </c>
      <c r="I1608">
        <f t="shared" si="257"/>
        <v>2</v>
      </c>
      <c r="J1608">
        <f t="shared" si="258"/>
        <v>0</v>
      </c>
      <c r="K1608">
        <f t="shared" si="259"/>
        <v>2</v>
      </c>
    </row>
    <row r="1609" spans="1:11" x14ac:dyDescent="0.25">
      <c r="A1609" t="s">
        <v>8</v>
      </c>
      <c r="B1609" t="str">
        <f t="shared" si="250"/>
        <v>A</v>
      </c>
      <c r="C1609" t="str">
        <f t="shared" si="251"/>
        <v>Y</v>
      </c>
      <c r="D1609" t="str">
        <f t="shared" si="252"/>
        <v>rock</v>
      </c>
      <c r="E1609" t="str">
        <f t="shared" si="253"/>
        <v>paper</v>
      </c>
      <c r="F1609" t="b">
        <f t="shared" si="254"/>
        <v>0</v>
      </c>
      <c r="G1609" t="b">
        <f t="shared" si="255"/>
        <v>1</v>
      </c>
      <c r="H1609" t="b">
        <f t="shared" si="256"/>
        <v>0</v>
      </c>
      <c r="I1609">
        <f t="shared" si="257"/>
        <v>2</v>
      </c>
      <c r="J1609">
        <f t="shared" si="258"/>
        <v>6</v>
      </c>
      <c r="K1609">
        <f t="shared" si="259"/>
        <v>8</v>
      </c>
    </row>
    <row r="1610" spans="1:11" x14ac:dyDescent="0.25">
      <c r="A1610" t="s">
        <v>0</v>
      </c>
      <c r="B1610" t="str">
        <f t="shared" si="250"/>
        <v>B</v>
      </c>
      <c r="C1610" t="str">
        <f t="shared" si="251"/>
        <v>Y</v>
      </c>
      <c r="D1610" t="str">
        <f t="shared" si="252"/>
        <v>paper</v>
      </c>
      <c r="E1610" t="str">
        <f t="shared" si="253"/>
        <v>paper</v>
      </c>
      <c r="F1610" t="b">
        <f t="shared" si="254"/>
        <v>1</v>
      </c>
      <c r="G1610" t="b">
        <f t="shared" si="255"/>
        <v>0</v>
      </c>
      <c r="H1610" t="b">
        <f t="shared" si="256"/>
        <v>0</v>
      </c>
      <c r="I1610">
        <f t="shared" si="257"/>
        <v>2</v>
      </c>
      <c r="J1610">
        <f t="shared" si="258"/>
        <v>3</v>
      </c>
      <c r="K1610">
        <f t="shared" si="259"/>
        <v>5</v>
      </c>
    </row>
    <row r="1611" spans="1:11" x14ac:dyDescent="0.25">
      <c r="A1611" t="s">
        <v>5</v>
      </c>
      <c r="B1611" t="str">
        <f t="shared" si="250"/>
        <v>C</v>
      </c>
      <c r="C1611" t="str">
        <f t="shared" si="251"/>
        <v>Y</v>
      </c>
      <c r="D1611" t="str">
        <f t="shared" si="252"/>
        <v>scissors</v>
      </c>
      <c r="E1611" t="str">
        <f t="shared" si="253"/>
        <v>paper</v>
      </c>
      <c r="F1611" t="b">
        <f t="shared" si="254"/>
        <v>0</v>
      </c>
      <c r="G1611" t="b">
        <f t="shared" si="255"/>
        <v>0</v>
      </c>
      <c r="H1611" t="b">
        <f t="shared" si="256"/>
        <v>1</v>
      </c>
      <c r="I1611">
        <f t="shared" si="257"/>
        <v>2</v>
      </c>
      <c r="J1611">
        <f t="shared" si="258"/>
        <v>0</v>
      </c>
      <c r="K1611">
        <f t="shared" si="259"/>
        <v>2</v>
      </c>
    </row>
    <row r="1612" spans="1:11" x14ac:dyDescent="0.25">
      <c r="A1612" t="s">
        <v>5</v>
      </c>
      <c r="B1612" t="str">
        <f t="shared" si="250"/>
        <v>C</v>
      </c>
      <c r="C1612" t="str">
        <f t="shared" si="251"/>
        <v>Y</v>
      </c>
      <c r="D1612" t="str">
        <f t="shared" si="252"/>
        <v>scissors</v>
      </c>
      <c r="E1612" t="str">
        <f t="shared" si="253"/>
        <v>paper</v>
      </c>
      <c r="F1612" t="b">
        <f t="shared" si="254"/>
        <v>0</v>
      </c>
      <c r="G1612" t="b">
        <f t="shared" si="255"/>
        <v>0</v>
      </c>
      <c r="H1612" t="b">
        <f t="shared" si="256"/>
        <v>1</v>
      </c>
      <c r="I1612">
        <f t="shared" si="257"/>
        <v>2</v>
      </c>
      <c r="J1612">
        <f t="shared" si="258"/>
        <v>0</v>
      </c>
      <c r="K1612">
        <f t="shared" si="259"/>
        <v>2</v>
      </c>
    </row>
    <row r="1613" spans="1:11" x14ac:dyDescent="0.25">
      <c r="A1613" t="s">
        <v>6</v>
      </c>
      <c r="B1613" t="str">
        <f t="shared" si="250"/>
        <v>C</v>
      </c>
      <c r="C1613" t="str">
        <f t="shared" si="251"/>
        <v>Z</v>
      </c>
      <c r="D1613" t="str">
        <f t="shared" si="252"/>
        <v>scissors</v>
      </c>
      <c r="E1613" t="str">
        <f t="shared" si="253"/>
        <v>scissors</v>
      </c>
      <c r="F1613" t="b">
        <f t="shared" si="254"/>
        <v>1</v>
      </c>
      <c r="G1613" t="b">
        <f t="shared" si="255"/>
        <v>0</v>
      </c>
      <c r="H1613" t="b">
        <f t="shared" si="256"/>
        <v>0</v>
      </c>
      <c r="I1613">
        <f t="shared" si="257"/>
        <v>3</v>
      </c>
      <c r="J1613">
        <f t="shared" si="258"/>
        <v>3</v>
      </c>
      <c r="K1613">
        <f t="shared" si="259"/>
        <v>6</v>
      </c>
    </row>
    <row r="1614" spans="1:11" x14ac:dyDescent="0.25">
      <c r="A1614" t="s">
        <v>5</v>
      </c>
      <c r="B1614" t="str">
        <f t="shared" si="250"/>
        <v>C</v>
      </c>
      <c r="C1614" t="str">
        <f t="shared" si="251"/>
        <v>Y</v>
      </c>
      <c r="D1614" t="str">
        <f t="shared" si="252"/>
        <v>scissors</v>
      </c>
      <c r="E1614" t="str">
        <f t="shared" si="253"/>
        <v>paper</v>
      </c>
      <c r="F1614" t="b">
        <f t="shared" si="254"/>
        <v>0</v>
      </c>
      <c r="G1614" t="b">
        <f t="shared" si="255"/>
        <v>0</v>
      </c>
      <c r="H1614" t="b">
        <f t="shared" si="256"/>
        <v>1</v>
      </c>
      <c r="I1614">
        <f t="shared" si="257"/>
        <v>2</v>
      </c>
      <c r="J1614">
        <f t="shared" si="258"/>
        <v>0</v>
      </c>
      <c r="K1614">
        <f t="shared" si="259"/>
        <v>2</v>
      </c>
    </row>
    <row r="1615" spans="1:11" x14ac:dyDescent="0.25">
      <c r="A1615" t="s">
        <v>4</v>
      </c>
      <c r="B1615" t="str">
        <f t="shared" si="250"/>
        <v>C</v>
      </c>
      <c r="C1615" t="str">
        <f t="shared" si="251"/>
        <v>X</v>
      </c>
      <c r="D1615" t="str">
        <f t="shared" si="252"/>
        <v>scissors</v>
      </c>
      <c r="E1615" t="str">
        <f t="shared" si="253"/>
        <v>rock</v>
      </c>
      <c r="F1615" t="b">
        <f t="shared" si="254"/>
        <v>0</v>
      </c>
      <c r="G1615" t="b">
        <f t="shared" si="255"/>
        <v>1</v>
      </c>
      <c r="H1615" t="b">
        <f t="shared" si="256"/>
        <v>0</v>
      </c>
      <c r="I1615">
        <f t="shared" si="257"/>
        <v>1</v>
      </c>
      <c r="J1615">
        <f t="shared" si="258"/>
        <v>6</v>
      </c>
      <c r="K1615">
        <f t="shared" si="259"/>
        <v>7</v>
      </c>
    </row>
    <row r="1616" spans="1:11" x14ac:dyDescent="0.25">
      <c r="A1616" t="s">
        <v>0</v>
      </c>
      <c r="B1616" t="str">
        <f t="shared" si="250"/>
        <v>B</v>
      </c>
      <c r="C1616" t="str">
        <f t="shared" si="251"/>
        <v>Y</v>
      </c>
      <c r="D1616" t="str">
        <f t="shared" si="252"/>
        <v>paper</v>
      </c>
      <c r="E1616" t="str">
        <f t="shared" si="253"/>
        <v>paper</v>
      </c>
      <c r="F1616" t="b">
        <f t="shared" si="254"/>
        <v>1</v>
      </c>
      <c r="G1616" t="b">
        <f t="shared" si="255"/>
        <v>0</v>
      </c>
      <c r="H1616" t="b">
        <f t="shared" si="256"/>
        <v>0</v>
      </c>
      <c r="I1616">
        <f t="shared" si="257"/>
        <v>2</v>
      </c>
      <c r="J1616">
        <f t="shared" si="258"/>
        <v>3</v>
      </c>
      <c r="K1616">
        <f t="shared" si="259"/>
        <v>5</v>
      </c>
    </row>
    <row r="1617" spans="1:11" x14ac:dyDescent="0.25">
      <c r="A1617" t="s">
        <v>1</v>
      </c>
      <c r="B1617" t="str">
        <f t="shared" si="250"/>
        <v>A</v>
      </c>
      <c r="C1617" t="str">
        <f t="shared" si="251"/>
        <v>Z</v>
      </c>
      <c r="D1617" t="str">
        <f t="shared" si="252"/>
        <v>rock</v>
      </c>
      <c r="E1617" t="str">
        <f t="shared" si="253"/>
        <v>scissors</v>
      </c>
      <c r="F1617" t="b">
        <f t="shared" si="254"/>
        <v>0</v>
      </c>
      <c r="G1617" t="b">
        <f t="shared" si="255"/>
        <v>0</v>
      </c>
      <c r="H1617" t="b">
        <f t="shared" si="256"/>
        <v>1</v>
      </c>
      <c r="I1617">
        <f t="shared" si="257"/>
        <v>3</v>
      </c>
      <c r="J1617">
        <f t="shared" si="258"/>
        <v>0</v>
      </c>
      <c r="K1617">
        <f t="shared" si="259"/>
        <v>3</v>
      </c>
    </row>
    <row r="1618" spans="1:11" x14ac:dyDescent="0.25">
      <c r="A1618" t="s">
        <v>4</v>
      </c>
      <c r="B1618" t="str">
        <f t="shared" si="250"/>
        <v>C</v>
      </c>
      <c r="C1618" t="str">
        <f t="shared" si="251"/>
        <v>X</v>
      </c>
      <c r="D1618" t="str">
        <f t="shared" si="252"/>
        <v>scissors</v>
      </c>
      <c r="E1618" t="str">
        <f t="shared" si="253"/>
        <v>rock</v>
      </c>
      <c r="F1618" t="b">
        <f t="shared" si="254"/>
        <v>0</v>
      </c>
      <c r="G1618" t="b">
        <f t="shared" si="255"/>
        <v>1</v>
      </c>
      <c r="H1618" t="b">
        <f t="shared" si="256"/>
        <v>0</v>
      </c>
      <c r="I1618">
        <f t="shared" si="257"/>
        <v>1</v>
      </c>
      <c r="J1618">
        <f t="shared" si="258"/>
        <v>6</v>
      </c>
      <c r="K1618">
        <f t="shared" si="259"/>
        <v>7</v>
      </c>
    </row>
    <row r="1619" spans="1:11" x14ac:dyDescent="0.25">
      <c r="A1619" t="s">
        <v>1</v>
      </c>
      <c r="B1619" t="str">
        <f t="shared" si="250"/>
        <v>A</v>
      </c>
      <c r="C1619" t="str">
        <f t="shared" si="251"/>
        <v>Z</v>
      </c>
      <c r="D1619" t="str">
        <f t="shared" si="252"/>
        <v>rock</v>
      </c>
      <c r="E1619" t="str">
        <f t="shared" si="253"/>
        <v>scissors</v>
      </c>
      <c r="F1619" t="b">
        <f t="shared" si="254"/>
        <v>0</v>
      </c>
      <c r="G1619" t="b">
        <f t="shared" si="255"/>
        <v>0</v>
      </c>
      <c r="H1619" t="b">
        <f t="shared" si="256"/>
        <v>1</v>
      </c>
      <c r="I1619">
        <f t="shared" si="257"/>
        <v>3</v>
      </c>
      <c r="J1619">
        <f t="shared" si="258"/>
        <v>0</v>
      </c>
      <c r="K1619">
        <f t="shared" si="259"/>
        <v>3</v>
      </c>
    </row>
    <row r="1620" spans="1:11" x14ac:dyDescent="0.25">
      <c r="A1620" t="s">
        <v>5</v>
      </c>
      <c r="B1620" t="str">
        <f t="shared" si="250"/>
        <v>C</v>
      </c>
      <c r="C1620" t="str">
        <f t="shared" si="251"/>
        <v>Y</v>
      </c>
      <c r="D1620" t="str">
        <f t="shared" si="252"/>
        <v>scissors</v>
      </c>
      <c r="E1620" t="str">
        <f t="shared" si="253"/>
        <v>paper</v>
      </c>
      <c r="F1620" t="b">
        <f t="shared" si="254"/>
        <v>0</v>
      </c>
      <c r="G1620" t="b">
        <f t="shared" si="255"/>
        <v>0</v>
      </c>
      <c r="H1620" t="b">
        <f t="shared" si="256"/>
        <v>1</v>
      </c>
      <c r="I1620">
        <f t="shared" si="257"/>
        <v>2</v>
      </c>
      <c r="J1620">
        <f t="shared" si="258"/>
        <v>0</v>
      </c>
      <c r="K1620">
        <f t="shared" si="259"/>
        <v>2</v>
      </c>
    </row>
    <row r="1621" spans="1:11" x14ac:dyDescent="0.25">
      <c r="A1621" t="s">
        <v>1</v>
      </c>
      <c r="B1621" t="str">
        <f t="shared" si="250"/>
        <v>A</v>
      </c>
      <c r="C1621" t="str">
        <f t="shared" si="251"/>
        <v>Z</v>
      </c>
      <c r="D1621" t="str">
        <f t="shared" si="252"/>
        <v>rock</v>
      </c>
      <c r="E1621" t="str">
        <f t="shared" si="253"/>
        <v>scissors</v>
      </c>
      <c r="F1621" t="b">
        <f t="shared" si="254"/>
        <v>0</v>
      </c>
      <c r="G1621" t="b">
        <f t="shared" si="255"/>
        <v>0</v>
      </c>
      <c r="H1621" t="b">
        <f t="shared" si="256"/>
        <v>1</v>
      </c>
      <c r="I1621">
        <f t="shared" si="257"/>
        <v>3</v>
      </c>
      <c r="J1621">
        <f t="shared" si="258"/>
        <v>0</v>
      </c>
      <c r="K1621">
        <f t="shared" si="259"/>
        <v>3</v>
      </c>
    </row>
    <row r="1622" spans="1:11" x14ac:dyDescent="0.25">
      <c r="A1622" t="s">
        <v>5</v>
      </c>
      <c r="B1622" t="str">
        <f t="shared" si="250"/>
        <v>C</v>
      </c>
      <c r="C1622" t="str">
        <f t="shared" si="251"/>
        <v>Y</v>
      </c>
      <c r="D1622" t="str">
        <f t="shared" si="252"/>
        <v>scissors</v>
      </c>
      <c r="E1622" t="str">
        <f t="shared" si="253"/>
        <v>paper</v>
      </c>
      <c r="F1622" t="b">
        <f t="shared" si="254"/>
        <v>0</v>
      </c>
      <c r="G1622" t="b">
        <f t="shared" si="255"/>
        <v>0</v>
      </c>
      <c r="H1622" t="b">
        <f t="shared" si="256"/>
        <v>1</v>
      </c>
      <c r="I1622">
        <f t="shared" si="257"/>
        <v>2</v>
      </c>
      <c r="J1622">
        <f t="shared" si="258"/>
        <v>0</v>
      </c>
      <c r="K1622">
        <f t="shared" si="259"/>
        <v>2</v>
      </c>
    </row>
    <row r="1623" spans="1:11" x14ac:dyDescent="0.25">
      <c r="A1623" t="s">
        <v>1</v>
      </c>
      <c r="B1623" t="str">
        <f t="shared" si="250"/>
        <v>A</v>
      </c>
      <c r="C1623" t="str">
        <f t="shared" si="251"/>
        <v>Z</v>
      </c>
      <c r="D1623" t="str">
        <f t="shared" si="252"/>
        <v>rock</v>
      </c>
      <c r="E1623" t="str">
        <f t="shared" si="253"/>
        <v>scissors</v>
      </c>
      <c r="F1623" t="b">
        <f t="shared" si="254"/>
        <v>0</v>
      </c>
      <c r="G1623" t="b">
        <f t="shared" si="255"/>
        <v>0</v>
      </c>
      <c r="H1623" t="b">
        <f t="shared" si="256"/>
        <v>1</v>
      </c>
      <c r="I1623">
        <f t="shared" si="257"/>
        <v>3</v>
      </c>
      <c r="J1623">
        <f t="shared" si="258"/>
        <v>0</v>
      </c>
      <c r="K1623">
        <f t="shared" si="259"/>
        <v>3</v>
      </c>
    </row>
    <row r="1624" spans="1:11" x14ac:dyDescent="0.25">
      <c r="A1624" t="s">
        <v>7</v>
      </c>
      <c r="B1624" t="str">
        <f t="shared" si="250"/>
        <v>B</v>
      </c>
      <c r="C1624" t="str">
        <f t="shared" si="251"/>
        <v>Z</v>
      </c>
      <c r="D1624" t="str">
        <f t="shared" si="252"/>
        <v>paper</v>
      </c>
      <c r="E1624" t="str">
        <f t="shared" si="253"/>
        <v>scissors</v>
      </c>
      <c r="F1624" t="b">
        <f t="shared" si="254"/>
        <v>0</v>
      </c>
      <c r="G1624" t="b">
        <f t="shared" si="255"/>
        <v>1</v>
      </c>
      <c r="H1624" t="b">
        <f t="shared" si="256"/>
        <v>0</v>
      </c>
      <c r="I1624">
        <f t="shared" si="257"/>
        <v>3</v>
      </c>
      <c r="J1624">
        <f t="shared" si="258"/>
        <v>6</v>
      </c>
      <c r="K1624">
        <f t="shared" si="259"/>
        <v>9</v>
      </c>
    </row>
    <row r="1625" spans="1:11" x14ac:dyDescent="0.25">
      <c r="A1625" t="s">
        <v>1</v>
      </c>
      <c r="B1625" t="str">
        <f t="shared" si="250"/>
        <v>A</v>
      </c>
      <c r="C1625" t="str">
        <f t="shared" si="251"/>
        <v>Z</v>
      </c>
      <c r="D1625" t="str">
        <f t="shared" si="252"/>
        <v>rock</v>
      </c>
      <c r="E1625" t="str">
        <f t="shared" si="253"/>
        <v>scissors</v>
      </c>
      <c r="F1625" t="b">
        <f t="shared" si="254"/>
        <v>0</v>
      </c>
      <c r="G1625" t="b">
        <f t="shared" si="255"/>
        <v>0</v>
      </c>
      <c r="H1625" t="b">
        <f t="shared" si="256"/>
        <v>1</v>
      </c>
      <c r="I1625">
        <f t="shared" si="257"/>
        <v>3</v>
      </c>
      <c r="J1625">
        <f t="shared" si="258"/>
        <v>0</v>
      </c>
      <c r="K1625">
        <f t="shared" si="259"/>
        <v>3</v>
      </c>
    </row>
    <row r="1626" spans="1:11" x14ac:dyDescent="0.25">
      <c r="A1626" t="s">
        <v>1</v>
      </c>
      <c r="B1626" t="str">
        <f t="shared" si="250"/>
        <v>A</v>
      </c>
      <c r="C1626" t="str">
        <f t="shared" si="251"/>
        <v>Z</v>
      </c>
      <c r="D1626" t="str">
        <f t="shared" si="252"/>
        <v>rock</v>
      </c>
      <c r="E1626" t="str">
        <f t="shared" si="253"/>
        <v>scissors</v>
      </c>
      <c r="F1626" t="b">
        <f t="shared" si="254"/>
        <v>0</v>
      </c>
      <c r="G1626" t="b">
        <f t="shared" si="255"/>
        <v>0</v>
      </c>
      <c r="H1626" t="b">
        <f t="shared" si="256"/>
        <v>1</v>
      </c>
      <c r="I1626">
        <f t="shared" si="257"/>
        <v>3</v>
      </c>
      <c r="J1626">
        <f t="shared" si="258"/>
        <v>0</v>
      </c>
      <c r="K1626">
        <f t="shared" si="259"/>
        <v>3</v>
      </c>
    </row>
    <row r="1627" spans="1:11" x14ac:dyDescent="0.25">
      <c r="A1627" t="s">
        <v>7</v>
      </c>
      <c r="B1627" t="str">
        <f t="shared" si="250"/>
        <v>B</v>
      </c>
      <c r="C1627" t="str">
        <f t="shared" si="251"/>
        <v>Z</v>
      </c>
      <c r="D1627" t="str">
        <f t="shared" si="252"/>
        <v>paper</v>
      </c>
      <c r="E1627" t="str">
        <f t="shared" si="253"/>
        <v>scissors</v>
      </c>
      <c r="F1627" t="b">
        <f t="shared" si="254"/>
        <v>0</v>
      </c>
      <c r="G1627" t="b">
        <f t="shared" si="255"/>
        <v>1</v>
      </c>
      <c r="H1627" t="b">
        <f t="shared" si="256"/>
        <v>0</v>
      </c>
      <c r="I1627">
        <f t="shared" si="257"/>
        <v>3</v>
      </c>
      <c r="J1627">
        <f t="shared" si="258"/>
        <v>6</v>
      </c>
      <c r="K1627">
        <f t="shared" si="259"/>
        <v>9</v>
      </c>
    </row>
    <row r="1628" spans="1:11" x14ac:dyDescent="0.25">
      <c r="A1628" t="s">
        <v>5</v>
      </c>
      <c r="B1628" t="str">
        <f t="shared" si="250"/>
        <v>C</v>
      </c>
      <c r="C1628" t="str">
        <f t="shared" si="251"/>
        <v>Y</v>
      </c>
      <c r="D1628" t="str">
        <f t="shared" si="252"/>
        <v>scissors</v>
      </c>
      <c r="E1628" t="str">
        <f t="shared" si="253"/>
        <v>paper</v>
      </c>
      <c r="F1628" t="b">
        <f t="shared" si="254"/>
        <v>0</v>
      </c>
      <c r="G1628" t="b">
        <f t="shared" si="255"/>
        <v>0</v>
      </c>
      <c r="H1628" t="b">
        <f t="shared" si="256"/>
        <v>1</v>
      </c>
      <c r="I1628">
        <f t="shared" si="257"/>
        <v>2</v>
      </c>
      <c r="J1628">
        <f t="shared" si="258"/>
        <v>0</v>
      </c>
      <c r="K1628">
        <f t="shared" si="259"/>
        <v>2</v>
      </c>
    </row>
    <row r="1629" spans="1:11" x14ac:dyDescent="0.25">
      <c r="A1629" t="s">
        <v>8</v>
      </c>
      <c r="B1629" t="str">
        <f t="shared" si="250"/>
        <v>A</v>
      </c>
      <c r="C1629" t="str">
        <f t="shared" si="251"/>
        <v>Y</v>
      </c>
      <c r="D1629" t="str">
        <f t="shared" si="252"/>
        <v>rock</v>
      </c>
      <c r="E1629" t="str">
        <f t="shared" si="253"/>
        <v>paper</v>
      </c>
      <c r="F1629" t="b">
        <f t="shared" si="254"/>
        <v>0</v>
      </c>
      <c r="G1629" t="b">
        <f t="shared" si="255"/>
        <v>1</v>
      </c>
      <c r="H1629" t="b">
        <f t="shared" si="256"/>
        <v>0</v>
      </c>
      <c r="I1629">
        <f t="shared" si="257"/>
        <v>2</v>
      </c>
      <c r="J1629">
        <f t="shared" si="258"/>
        <v>6</v>
      </c>
      <c r="K1629">
        <f t="shared" si="259"/>
        <v>8</v>
      </c>
    </row>
    <row r="1630" spans="1:11" x14ac:dyDescent="0.25">
      <c r="A1630" t="s">
        <v>6</v>
      </c>
      <c r="B1630" t="str">
        <f t="shared" si="250"/>
        <v>C</v>
      </c>
      <c r="C1630" t="str">
        <f t="shared" si="251"/>
        <v>Z</v>
      </c>
      <c r="D1630" t="str">
        <f t="shared" si="252"/>
        <v>scissors</v>
      </c>
      <c r="E1630" t="str">
        <f t="shared" si="253"/>
        <v>scissors</v>
      </c>
      <c r="F1630" t="b">
        <f t="shared" si="254"/>
        <v>1</v>
      </c>
      <c r="G1630" t="b">
        <f t="shared" si="255"/>
        <v>0</v>
      </c>
      <c r="H1630" t="b">
        <f t="shared" si="256"/>
        <v>0</v>
      </c>
      <c r="I1630">
        <f t="shared" si="257"/>
        <v>3</v>
      </c>
      <c r="J1630">
        <f t="shared" si="258"/>
        <v>3</v>
      </c>
      <c r="K1630">
        <f t="shared" si="259"/>
        <v>6</v>
      </c>
    </row>
    <row r="1631" spans="1:11" x14ac:dyDescent="0.25">
      <c r="A1631" t="s">
        <v>2</v>
      </c>
      <c r="B1631" t="str">
        <f t="shared" si="250"/>
        <v>B</v>
      </c>
      <c r="C1631" t="str">
        <f t="shared" si="251"/>
        <v>X</v>
      </c>
      <c r="D1631" t="str">
        <f t="shared" si="252"/>
        <v>paper</v>
      </c>
      <c r="E1631" t="str">
        <f t="shared" si="253"/>
        <v>rock</v>
      </c>
      <c r="F1631" t="b">
        <f t="shared" si="254"/>
        <v>0</v>
      </c>
      <c r="G1631" t="b">
        <f t="shared" si="255"/>
        <v>0</v>
      </c>
      <c r="H1631" t="b">
        <f t="shared" si="256"/>
        <v>1</v>
      </c>
      <c r="I1631">
        <f t="shared" si="257"/>
        <v>1</v>
      </c>
      <c r="J1631">
        <f t="shared" si="258"/>
        <v>0</v>
      </c>
      <c r="K1631">
        <f t="shared" si="259"/>
        <v>1</v>
      </c>
    </row>
    <row r="1632" spans="1:11" x14ac:dyDescent="0.25">
      <c r="A1632" t="s">
        <v>0</v>
      </c>
      <c r="B1632" t="str">
        <f t="shared" si="250"/>
        <v>B</v>
      </c>
      <c r="C1632" t="str">
        <f t="shared" si="251"/>
        <v>Y</v>
      </c>
      <c r="D1632" t="str">
        <f t="shared" si="252"/>
        <v>paper</v>
      </c>
      <c r="E1632" t="str">
        <f t="shared" si="253"/>
        <v>paper</v>
      </c>
      <c r="F1632" t="b">
        <f t="shared" si="254"/>
        <v>1</v>
      </c>
      <c r="G1632" t="b">
        <f t="shared" si="255"/>
        <v>0</v>
      </c>
      <c r="H1632" t="b">
        <f t="shared" si="256"/>
        <v>0</v>
      </c>
      <c r="I1632">
        <f t="shared" si="257"/>
        <v>2</v>
      </c>
      <c r="J1632">
        <f t="shared" si="258"/>
        <v>3</v>
      </c>
      <c r="K1632">
        <f t="shared" si="259"/>
        <v>5</v>
      </c>
    </row>
    <row r="1633" spans="1:11" x14ac:dyDescent="0.25">
      <c r="A1633" t="s">
        <v>5</v>
      </c>
      <c r="B1633" t="str">
        <f t="shared" si="250"/>
        <v>C</v>
      </c>
      <c r="C1633" t="str">
        <f t="shared" si="251"/>
        <v>Y</v>
      </c>
      <c r="D1633" t="str">
        <f t="shared" si="252"/>
        <v>scissors</v>
      </c>
      <c r="E1633" t="str">
        <f t="shared" si="253"/>
        <v>paper</v>
      </c>
      <c r="F1633" t="b">
        <f t="shared" si="254"/>
        <v>0</v>
      </c>
      <c r="G1633" t="b">
        <f t="shared" si="255"/>
        <v>0</v>
      </c>
      <c r="H1633" t="b">
        <f t="shared" si="256"/>
        <v>1</v>
      </c>
      <c r="I1633">
        <f t="shared" si="257"/>
        <v>2</v>
      </c>
      <c r="J1633">
        <f t="shared" si="258"/>
        <v>0</v>
      </c>
      <c r="K1633">
        <f t="shared" si="259"/>
        <v>2</v>
      </c>
    </row>
    <row r="1634" spans="1:11" x14ac:dyDescent="0.25">
      <c r="A1634" t="s">
        <v>1</v>
      </c>
      <c r="B1634" t="str">
        <f t="shared" si="250"/>
        <v>A</v>
      </c>
      <c r="C1634" t="str">
        <f t="shared" si="251"/>
        <v>Z</v>
      </c>
      <c r="D1634" t="str">
        <f t="shared" si="252"/>
        <v>rock</v>
      </c>
      <c r="E1634" t="str">
        <f t="shared" si="253"/>
        <v>scissors</v>
      </c>
      <c r="F1634" t="b">
        <f t="shared" si="254"/>
        <v>0</v>
      </c>
      <c r="G1634" t="b">
        <f t="shared" si="255"/>
        <v>0</v>
      </c>
      <c r="H1634" t="b">
        <f t="shared" si="256"/>
        <v>1</v>
      </c>
      <c r="I1634">
        <f t="shared" si="257"/>
        <v>3</v>
      </c>
      <c r="J1634">
        <f t="shared" si="258"/>
        <v>0</v>
      </c>
      <c r="K1634">
        <f t="shared" si="259"/>
        <v>3</v>
      </c>
    </row>
    <row r="1635" spans="1:11" x14ac:dyDescent="0.25">
      <c r="A1635" t="s">
        <v>7</v>
      </c>
      <c r="B1635" t="str">
        <f t="shared" si="250"/>
        <v>B</v>
      </c>
      <c r="C1635" t="str">
        <f t="shared" si="251"/>
        <v>Z</v>
      </c>
      <c r="D1635" t="str">
        <f t="shared" si="252"/>
        <v>paper</v>
      </c>
      <c r="E1635" t="str">
        <f t="shared" si="253"/>
        <v>scissors</v>
      </c>
      <c r="F1635" t="b">
        <f t="shared" si="254"/>
        <v>0</v>
      </c>
      <c r="G1635" t="b">
        <f t="shared" si="255"/>
        <v>1</v>
      </c>
      <c r="H1635" t="b">
        <f t="shared" si="256"/>
        <v>0</v>
      </c>
      <c r="I1635">
        <f t="shared" si="257"/>
        <v>3</v>
      </c>
      <c r="J1635">
        <f t="shared" si="258"/>
        <v>6</v>
      </c>
      <c r="K1635">
        <f t="shared" si="259"/>
        <v>9</v>
      </c>
    </row>
    <row r="1636" spans="1:11" x14ac:dyDescent="0.25">
      <c r="A1636" t="s">
        <v>1</v>
      </c>
      <c r="B1636" t="str">
        <f t="shared" si="250"/>
        <v>A</v>
      </c>
      <c r="C1636" t="str">
        <f t="shared" si="251"/>
        <v>Z</v>
      </c>
      <c r="D1636" t="str">
        <f t="shared" si="252"/>
        <v>rock</v>
      </c>
      <c r="E1636" t="str">
        <f t="shared" si="253"/>
        <v>scissors</v>
      </c>
      <c r="F1636" t="b">
        <f t="shared" si="254"/>
        <v>0</v>
      </c>
      <c r="G1636" t="b">
        <f t="shared" si="255"/>
        <v>0</v>
      </c>
      <c r="H1636" t="b">
        <f t="shared" si="256"/>
        <v>1</v>
      </c>
      <c r="I1636">
        <f t="shared" si="257"/>
        <v>3</v>
      </c>
      <c r="J1636">
        <f t="shared" si="258"/>
        <v>0</v>
      </c>
      <c r="K1636">
        <f t="shared" si="259"/>
        <v>3</v>
      </c>
    </row>
    <row r="1637" spans="1:11" x14ac:dyDescent="0.25">
      <c r="A1637" t="s">
        <v>5</v>
      </c>
      <c r="B1637" t="str">
        <f t="shared" si="250"/>
        <v>C</v>
      </c>
      <c r="C1637" t="str">
        <f t="shared" si="251"/>
        <v>Y</v>
      </c>
      <c r="D1637" t="str">
        <f t="shared" si="252"/>
        <v>scissors</v>
      </c>
      <c r="E1637" t="str">
        <f t="shared" si="253"/>
        <v>paper</v>
      </c>
      <c r="F1637" t="b">
        <f t="shared" si="254"/>
        <v>0</v>
      </c>
      <c r="G1637" t="b">
        <f t="shared" si="255"/>
        <v>0</v>
      </c>
      <c r="H1637" t="b">
        <f t="shared" si="256"/>
        <v>1</v>
      </c>
      <c r="I1637">
        <f t="shared" si="257"/>
        <v>2</v>
      </c>
      <c r="J1637">
        <f t="shared" si="258"/>
        <v>0</v>
      </c>
      <c r="K1637">
        <f t="shared" si="259"/>
        <v>2</v>
      </c>
    </row>
    <row r="1638" spans="1:11" x14ac:dyDescent="0.25">
      <c r="A1638" t="s">
        <v>3</v>
      </c>
      <c r="B1638" t="str">
        <f t="shared" si="250"/>
        <v>A</v>
      </c>
      <c r="C1638" t="str">
        <f t="shared" si="251"/>
        <v>X</v>
      </c>
      <c r="D1638" t="str">
        <f t="shared" si="252"/>
        <v>rock</v>
      </c>
      <c r="E1638" t="str">
        <f t="shared" si="253"/>
        <v>rock</v>
      </c>
      <c r="F1638" t="b">
        <f t="shared" si="254"/>
        <v>1</v>
      </c>
      <c r="G1638" t="b">
        <f t="shared" si="255"/>
        <v>0</v>
      </c>
      <c r="H1638" t="b">
        <f t="shared" si="256"/>
        <v>0</v>
      </c>
      <c r="I1638">
        <f t="shared" si="257"/>
        <v>1</v>
      </c>
      <c r="J1638">
        <f t="shared" si="258"/>
        <v>3</v>
      </c>
      <c r="K1638">
        <f t="shared" si="259"/>
        <v>4</v>
      </c>
    </row>
    <row r="1639" spans="1:11" x14ac:dyDescent="0.25">
      <c r="A1639" t="s">
        <v>5</v>
      </c>
      <c r="B1639" t="str">
        <f t="shared" si="250"/>
        <v>C</v>
      </c>
      <c r="C1639" t="str">
        <f t="shared" si="251"/>
        <v>Y</v>
      </c>
      <c r="D1639" t="str">
        <f t="shared" si="252"/>
        <v>scissors</v>
      </c>
      <c r="E1639" t="str">
        <f t="shared" si="253"/>
        <v>paper</v>
      </c>
      <c r="F1639" t="b">
        <f t="shared" si="254"/>
        <v>0</v>
      </c>
      <c r="G1639" t="b">
        <f t="shared" si="255"/>
        <v>0</v>
      </c>
      <c r="H1639" t="b">
        <f t="shared" si="256"/>
        <v>1</v>
      </c>
      <c r="I1639">
        <f t="shared" si="257"/>
        <v>2</v>
      </c>
      <c r="J1639">
        <f t="shared" si="258"/>
        <v>0</v>
      </c>
      <c r="K1639">
        <f t="shared" si="259"/>
        <v>2</v>
      </c>
    </row>
    <row r="1640" spans="1:11" x14ac:dyDescent="0.25">
      <c r="A1640" t="s">
        <v>5</v>
      </c>
      <c r="B1640" t="str">
        <f t="shared" si="250"/>
        <v>C</v>
      </c>
      <c r="C1640" t="str">
        <f t="shared" si="251"/>
        <v>Y</v>
      </c>
      <c r="D1640" t="str">
        <f t="shared" si="252"/>
        <v>scissors</v>
      </c>
      <c r="E1640" t="str">
        <f t="shared" si="253"/>
        <v>paper</v>
      </c>
      <c r="F1640" t="b">
        <f t="shared" si="254"/>
        <v>0</v>
      </c>
      <c r="G1640" t="b">
        <f t="shared" si="255"/>
        <v>0</v>
      </c>
      <c r="H1640" t="b">
        <f t="shared" si="256"/>
        <v>1</v>
      </c>
      <c r="I1640">
        <f t="shared" si="257"/>
        <v>2</v>
      </c>
      <c r="J1640">
        <f t="shared" si="258"/>
        <v>0</v>
      </c>
      <c r="K1640">
        <f t="shared" si="259"/>
        <v>2</v>
      </c>
    </row>
    <row r="1641" spans="1:11" x14ac:dyDescent="0.25">
      <c r="A1641" t="s">
        <v>0</v>
      </c>
      <c r="B1641" t="str">
        <f t="shared" si="250"/>
        <v>B</v>
      </c>
      <c r="C1641" t="str">
        <f t="shared" si="251"/>
        <v>Y</v>
      </c>
      <c r="D1641" t="str">
        <f t="shared" si="252"/>
        <v>paper</v>
      </c>
      <c r="E1641" t="str">
        <f t="shared" si="253"/>
        <v>paper</v>
      </c>
      <c r="F1641" t="b">
        <f t="shared" si="254"/>
        <v>1</v>
      </c>
      <c r="G1641" t="b">
        <f t="shared" si="255"/>
        <v>0</v>
      </c>
      <c r="H1641" t="b">
        <f t="shared" si="256"/>
        <v>0</v>
      </c>
      <c r="I1641">
        <f t="shared" si="257"/>
        <v>2</v>
      </c>
      <c r="J1641">
        <f t="shared" si="258"/>
        <v>3</v>
      </c>
      <c r="K1641">
        <f t="shared" si="259"/>
        <v>5</v>
      </c>
    </row>
    <row r="1642" spans="1:11" x14ac:dyDescent="0.25">
      <c r="A1642" t="s">
        <v>8</v>
      </c>
      <c r="B1642" t="str">
        <f t="shared" si="250"/>
        <v>A</v>
      </c>
      <c r="C1642" t="str">
        <f t="shared" si="251"/>
        <v>Y</v>
      </c>
      <c r="D1642" t="str">
        <f t="shared" si="252"/>
        <v>rock</v>
      </c>
      <c r="E1642" t="str">
        <f t="shared" si="253"/>
        <v>paper</v>
      </c>
      <c r="F1642" t="b">
        <f t="shared" si="254"/>
        <v>0</v>
      </c>
      <c r="G1642" t="b">
        <f t="shared" si="255"/>
        <v>1</v>
      </c>
      <c r="H1642" t="b">
        <f t="shared" si="256"/>
        <v>0</v>
      </c>
      <c r="I1642">
        <f t="shared" si="257"/>
        <v>2</v>
      </c>
      <c r="J1642">
        <f t="shared" si="258"/>
        <v>6</v>
      </c>
      <c r="K1642">
        <f t="shared" si="259"/>
        <v>8</v>
      </c>
    </row>
    <row r="1643" spans="1:11" x14ac:dyDescent="0.25">
      <c r="A1643" t="s">
        <v>1</v>
      </c>
      <c r="B1643" t="str">
        <f t="shared" si="250"/>
        <v>A</v>
      </c>
      <c r="C1643" t="str">
        <f t="shared" si="251"/>
        <v>Z</v>
      </c>
      <c r="D1643" t="str">
        <f t="shared" si="252"/>
        <v>rock</v>
      </c>
      <c r="E1643" t="str">
        <f t="shared" si="253"/>
        <v>scissors</v>
      </c>
      <c r="F1643" t="b">
        <f t="shared" si="254"/>
        <v>0</v>
      </c>
      <c r="G1643" t="b">
        <f t="shared" si="255"/>
        <v>0</v>
      </c>
      <c r="H1643" t="b">
        <f t="shared" si="256"/>
        <v>1</v>
      </c>
      <c r="I1643">
        <f t="shared" si="257"/>
        <v>3</v>
      </c>
      <c r="J1643">
        <f t="shared" si="258"/>
        <v>0</v>
      </c>
      <c r="K1643">
        <f t="shared" si="259"/>
        <v>3</v>
      </c>
    </row>
    <row r="1644" spans="1:11" x14ac:dyDescent="0.25">
      <c r="A1644" t="s">
        <v>8</v>
      </c>
      <c r="B1644" t="str">
        <f t="shared" si="250"/>
        <v>A</v>
      </c>
      <c r="C1644" t="str">
        <f t="shared" si="251"/>
        <v>Y</v>
      </c>
      <c r="D1644" t="str">
        <f t="shared" si="252"/>
        <v>rock</v>
      </c>
      <c r="E1644" t="str">
        <f t="shared" si="253"/>
        <v>paper</v>
      </c>
      <c r="F1644" t="b">
        <f t="shared" si="254"/>
        <v>0</v>
      </c>
      <c r="G1644" t="b">
        <f t="shared" si="255"/>
        <v>1</v>
      </c>
      <c r="H1644" t="b">
        <f t="shared" si="256"/>
        <v>0</v>
      </c>
      <c r="I1644">
        <f t="shared" si="257"/>
        <v>2</v>
      </c>
      <c r="J1644">
        <f t="shared" si="258"/>
        <v>6</v>
      </c>
      <c r="K1644">
        <f t="shared" si="259"/>
        <v>8</v>
      </c>
    </row>
    <row r="1645" spans="1:11" x14ac:dyDescent="0.25">
      <c r="A1645" t="s">
        <v>7</v>
      </c>
      <c r="B1645" t="str">
        <f t="shared" si="250"/>
        <v>B</v>
      </c>
      <c r="C1645" t="str">
        <f t="shared" si="251"/>
        <v>Z</v>
      </c>
      <c r="D1645" t="str">
        <f t="shared" si="252"/>
        <v>paper</v>
      </c>
      <c r="E1645" t="str">
        <f t="shared" si="253"/>
        <v>scissors</v>
      </c>
      <c r="F1645" t="b">
        <f t="shared" si="254"/>
        <v>0</v>
      </c>
      <c r="G1645" t="b">
        <f t="shared" si="255"/>
        <v>1</v>
      </c>
      <c r="H1645" t="b">
        <f t="shared" si="256"/>
        <v>0</v>
      </c>
      <c r="I1645">
        <f t="shared" si="257"/>
        <v>3</v>
      </c>
      <c r="J1645">
        <f t="shared" si="258"/>
        <v>6</v>
      </c>
      <c r="K1645">
        <f t="shared" si="259"/>
        <v>9</v>
      </c>
    </row>
    <row r="1646" spans="1:11" x14ac:dyDescent="0.25">
      <c r="A1646" t="s">
        <v>5</v>
      </c>
      <c r="B1646" t="str">
        <f t="shared" si="250"/>
        <v>C</v>
      </c>
      <c r="C1646" t="str">
        <f t="shared" si="251"/>
        <v>Y</v>
      </c>
      <c r="D1646" t="str">
        <f t="shared" si="252"/>
        <v>scissors</v>
      </c>
      <c r="E1646" t="str">
        <f t="shared" si="253"/>
        <v>paper</v>
      </c>
      <c r="F1646" t="b">
        <f t="shared" si="254"/>
        <v>0</v>
      </c>
      <c r="G1646" t="b">
        <f t="shared" si="255"/>
        <v>0</v>
      </c>
      <c r="H1646" t="b">
        <f t="shared" si="256"/>
        <v>1</v>
      </c>
      <c r="I1646">
        <f t="shared" si="257"/>
        <v>2</v>
      </c>
      <c r="J1646">
        <f t="shared" si="258"/>
        <v>0</v>
      </c>
      <c r="K1646">
        <f t="shared" si="259"/>
        <v>2</v>
      </c>
    </row>
    <row r="1647" spans="1:11" x14ac:dyDescent="0.25">
      <c r="A1647" t="s">
        <v>1</v>
      </c>
      <c r="B1647" t="str">
        <f t="shared" si="250"/>
        <v>A</v>
      </c>
      <c r="C1647" t="str">
        <f t="shared" si="251"/>
        <v>Z</v>
      </c>
      <c r="D1647" t="str">
        <f t="shared" si="252"/>
        <v>rock</v>
      </c>
      <c r="E1647" t="str">
        <f t="shared" si="253"/>
        <v>scissors</v>
      </c>
      <c r="F1647" t="b">
        <f t="shared" si="254"/>
        <v>0</v>
      </c>
      <c r="G1647" t="b">
        <f t="shared" si="255"/>
        <v>0</v>
      </c>
      <c r="H1647" t="b">
        <f t="shared" si="256"/>
        <v>1</v>
      </c>
      <c r="I1647">
        <f t="shared" si="257"/>
        <v>3</v>
      </c>
      <c r="J1647">
        <f t="shared" si="258"/>
        <v>0</v>
      </c>
      <c r="K1647">
        <f t="shared" si="259"/>
        <v>3</v>
      </c>
    </row>
    <row r="1648" spans="1:11" x14ac:dyDescent="0.25">
      <c r="A1648" t="s">
        <v>7</v>
      </c>
      <c r="B1648" t="str">
        <f t="shared" si="250"/>
        <v>B</v>
      </c>
      <c r="C1648" t="str">
        <f t="shared" si="251"/>
        <v>Z</v>
      </c>
      <c r="D1648" t="str">
        <f t="shared" si="252"/>
        <v>paper</v>
      </c>
      <c r="E1648" t="str">
        <f t="shared" si="253"/>
        <v>scissors</v>
      </c>
      <c r="F1648" t="b">
        <f t="shared" si="254"/>
        <v>0</v>
      </c>
      <c r="G1648" t="b">
        <f t="shared" si="255"/>
        <v>1</v>
      </c>
      <c r="H1648" t="b">
        <f t="shared" si="256"/>
        <v>0</v>
      </c>
      <c r="I1648">
        <f t="shared" si="257"/>
        <v>3</v>
      </c>
      <c r="J1648">
        <f t="shared" si="258"/>
        <v>6</v>
      </c>
      <c r="K1648">
        <f t="shared" si="259"/>
        <v>9</v>
      </c>
    </row>
    <row r="1649" spans="1:11" x14ac:dyDescent="0.25">
      <c r="A1649" t="s">
        <v>2</v>
      </c>
      <c r="B1649" t="str">
        <f t="shared" si="250"/>
        <v>B</v>
      </c>
      <c r="C1649" t="str">
        <f t="shared" si="251"/>
        <v>X</v>
      </c>
      <c r="D1649" t="str">
        <f t="shared" si="252"/>
        <v>paper</v>
      </c>
      <c r="E1649" t="str">
        <f t="shared" si="253"/>
        <v>rock</v>
      </c>
      <c r="F1649" t="b">
        <f t="shared" si="254"/>
        <v>0</v>
      </c>
      <c r="G1649" t="b">
        <f t="shared" si="255"/>
        <v>0</v>
      </c>
      <c r="H1649" t="b">
        <f t="shared" si="256"/>
        <v>1</v>
      </c>
      <c r="I1649">
        <f t="shared" si="257"/>
        <v>1</v>
      </c>
      <c r="J1649">
        <f t="shared" si="258"/>
        <v>0</v>
      </c>
      <c r="K1649">
        <f t="shared" si="259"/>
        <v>1</v>
      </c>
    </row>
    <row r="1650" spans="1:11" x14ac:dyDescent="0.25">
      <c r="A1650" t="s">
        <v>1</v>
      </c>
      <c r="B1650" t="str">
        <f t="shared" si="250"/>
        <v>A</v>
      </c>
      <c r="C1650" t="str">
        <f t="shared" si="251"/>
        <v>Z</v>
      </c>
      <c r="D1650" t="str">
        <f t="shared" si="252"/>
        <v>rock</v>
      </c>
      <c r="E1650" t="str">
        <f t="shared" si="253"/>
        <v>scissors</v>
      </c>
      <c r="F1650" t="b">
        <f t="shared" si="254"/>
        <v>0</v>
      </c>
      <c r="G1650" t="b">
        <f t="shared" si="255"/>
        <v>0</v>
      </c>
      <c r="H1650" t="b">
        <f t="shared" si="256"/>
        <v>1</v>
      </c>
      <c r="I1650">
        <f t="shared" si="257"/>
        <v>3</v>
      </c>
      <c r="J1650">
        <f t="shared" si="258"/>
        <v>0</v>
      </c>
      <c r="K1650">
        <f t="shared" si="259"/>
        <v>3</v>
      </c>
    </row>
    <row r="1651" spans="1:11" x14ac:dyDescent="0.25">
      <c r="A1651" t="s">
        <v>6</v>
      </c>
      <c r="B1651" t="str">
        <f t="shared" si="250"/>
        <v>C</v>
      </c>
      <c r="C1651" t="str">
        <f t="shared" si="251"/>
        <v>Z</v>
      </c>
      <c r="D1651" t="str">
        <f t="shared" si="252"/>
        <v>scissors</v>
      </c>
      <c r="E1651" t="str">
        <f t="shared" si="253"/>
        <v>scissors</v>
      </c>
      <c r="F1651" t="b">
        <f t="shared" si="254"/>
        <v>1</v>
      </c>
      <c r="G1651" t="b">
        <f t="shared" si="255"/>
        <v>0</v>
      </c>
      <c r="H1651" t="b">
        <f t="shared" si="256"/>
        <v>0</v>
      </c>
      <c r="I1651">
        <f t="shared" si="257"/>
        <v>3</v>
      </c>
      <c r="J1651">
        <f t="shared" si="258"/>
        <v>3</v>
      </c>
      <c r="K1651">
        <f t="shared" si="259"/>
        <v>6</v>
      </c>
    </row>
    <row r="1652" spans="1:11" x14ac:dyDescent="0.25">
      <c r="A1652" t="s">
        <v>0</v>
      </c>
      <c r="B1652" t="str">
        <f t="shared" si="250"/>
        <v>B</v>
      </c>
      <c r="C1652" t="str">
        <f t="shared" si="251"/>
        <v>Y</v>
      </c>
      <c r="D1652" t="str">
        <f t="shared" si="252"/>
        <v>paper</v>
      </c>
      <c r="E1652" t="str">
        <f t="shared" si="253"/>
        <v>paper</v>
      </c>
      <c r="F1652" t="b">
        <f t="shared" si="254"/>
        <v>1</v>
      </c>
      <c r="G1652" t="b">
        <f t="shared" si="255"/>
        <v>0</v>
      </c>
      <c r="H1652" t="b">
        <f t="shared" si="256"/>
        <v>0</v>
      </c>
      <c r="I1652">
        <f t="shared" si="257"/>
        <v>2</v>
      </c>
      <c r="J1652">
        <f t="shared" si="258"/>
        <v>3</v>
      </c>
      <c r="K1652">
        <f t="shared" si="259"/>
        <v>5</v>
      </c>
    </row>
    <row r="1653" spans="1:11" x14ac:dyDescent="0.25">
      <c r="A1653" t="s">
        <v>1</v>
      </c>
      <c r="B1653" t="str">
        <f t="shared" si="250"/>
        <v>A</v>
      </c>
      <c r="C1653" t="str">
        <f t="shared" si="251"/>
        <v>Z</v>
      </c>
      <c r="D1653" t="str">
        <f t="shared" si="252"/>
        <v>rock</v>
      </c>
      <c r="E1653" t="str">
        <f t="shared" si="253"/>
        <v>scissors</v>
      </c>
      <c r="F1653" t="b">
        <f t="shared" si="254"/>
        <v>0</v>
      </c>
      <c r="G1653" t="b">
        <f t="shared" si="255"/>
        <v>0</v>
      </c>
      <c r="H1653" t="b">
        <f t="shared" si="256"/>
        <v>1</v>
      </c>
      <c r="I1653">
        <f t="shared" si="257"/>
        <v>3</v>
      </c>
      <c r="J1653">
        <f t="shared" si="258"/>
        <v>0</v>
      </c>
      <c r="K1653">
        <f t="shared" si="259"/>
        <v>3</v>
      </c>
    </row>
    <row r="1654" spans="1:11" x14ac:dyDescent="0.25">
      <c r="A1654" t="s">
        <v>1</v>
      </c>
      <c r="B1654" t="str">
        <f t="shared" si="250"/>
        <v>A</v>
      </c>
      <c r="C1654" t="str">
        <f t="shared" si="251"/>
        <v>Z</v>
      </c>
      <c r="D1654" t="str">
        <f t="shared" si="252"/>
        <v>rock</v>
      </c>
      <c r="E1654" t="str">
        <f t="shared" si="253"/>
        <v>scissors</v>
      </c>
      <c r="F1654" t="b">
        <f t="shared" si="254"/>
        <v>0</v>
      </c>
      <c r="G1654" t="b">
        <f t="shared" si="255"/>
        <v>0</v>
      </c>
      <c r="H1654" t="b">
        <f t="shared" si="256"/>
        <v>1</v>
      </c>
      <c r="I1654">
        <f t="shared" si="257"/>
        <v>3</v>
      </c>
      <c r="J1654">
        <f t="shared" si="258"/>
        <v>0</v>
      </c>
      <c r="K1654">
        <f t="shared" si="259"/>
        <v>3</v>
      </c>
    </row>
    <row r="1655" spans="1:11" x14ac:dyDescent="0.25">
      <c r="A1655" t="s">
        <v>5</v>
      </c>
      <c r="B1655" t="str">
        <f t="shared" si="250"/>
        <v>C</v>
      </c>
      <c r="C1655" t="str">
        <f t="shared" si="251"/>
        <v>Y</v>
      </c>
      <c r="D1655" t="str">
        <f t="shared" si="252"/>
        <v>scissors</v>
      </c>
      <c r="E1655" t="str">
        <f t="shared" si="253"/>
        <v>paper</v>
      </c>
      <c r="F1655" t="b">
        <f t="shared" si="254"/>
        <v>0</v>
      </c>
      <c r="G1655" t="b">
        <f t="shared" si="255"/>
        <v>0</v>
      </c>
      <c r="H1655" t="b">
        <f t="shared" si="256"/>
        <v>1</v>
      </c>
      <c r="I1655">
        <f t="shared" si="257"/>
        <v>2</v>
      </c>
      <c r="J1655">
        <f t="shared" si="258"/>
        <v>0</v>
      </c>
      <c r="K1655">
        <f t="shared" si="259"/>
        <v>2</v>
      </c>
    </row>
    <row r="1656" spans="1:11" x14ac:dyDescent="0.25">
      <c r="A1656" t="s">
        <v>1</v>
      </c>
      <c r="B1656" t="str">
        <f t="shared" si="250"/>
        <v>A</v>
      </c>
      <c r="C1656" t="str">
        <f t="shared" si="251"/>
        <v>Z</v>
      </c>
      <c r="D1656" t="str">
        <f t="shared" si="252"/>
        <v>rock</v>
      </c>
      <c r="E1656" t="str">
        <f t="shared" si="253"/>
        <v>scissors</v>
      </c>
      <c r="F1656" t="b">
        <f t="shared" si="254"/>
        <v>0</v>
      </c>
      <c r="G1656" t="b">
        <f t="shared" si="255"/>
        <v>0</v>
      </c>
      <c r="H1656" t="b">
        <f t="shared" si="256"/>
        <v>1</v>
      </c>
      <c r="I1656">
        <f t="shared" si="257"/>
        <v>3</v>
      </c>
      <c r="J1656">
        <f t="shared" si="258"/>
        <v>0</v>
      </c>
      <c r="K1656">
        <f t="shared" si="259"/>
        <v>3</v>
      </c>
    </row>
    <row r="1657" spans="1:11" x14ac:dyDescent="0.25">
      <c r="A1657" t="s">
        <v>5</v>
      </c>
      <c r="B1657" t="str">
        <f t="shared" si="250"/>
        <v>C</v>
      </c>
      <c r="C1657" t="str">
        <f t="shared" si="251"/>
        <v>Y</v>
      </c>
      <c r="D1657" t="str">
        <f t="shared" si="252"/>
        <v>scissors</v>
      </c>
      <c r="E1657" t="str">
        <f t="shared" si="253"/>
        <v>paper</v>
      </c>
      <c r="F1657" t="b">
        <f t="shared" si="254"/>
        <v>0</v>
      </c>
      <c r="G1657" t="b">
        <f t="shared" si="255"/>
        <v>0</v>
      </c>
      <c r="H1657" t="b">
        <f t="shared" si="256"/>
        <v>1</v>
      </c>
      <c r="I1657">
        <f t="shared" si="257"/>
        <v>2</v>
      </c>
      <c r="J1657">
        <f t="shared" si="258"/>
        <v>0</v>
      </c>
      <c r="K1657">
        <f t="shared" si="259"/>
        <v>2</v>
      </c>
    </row>
    <row r="1658" spans="1:11" x14ac:dyDescent="0.25">
      <c r="A1658" t="s">
        <v>5</v>
      </c>
      <c r="B1658" t="str">
        <f t="shared" si="250"/>
        <v>C</v>
      </c>
      <c r="C1658" t="str">
        <f t="shared" si="251"/>
        <v>Y</v>
      </c>
      <c r="D1658" t="str">
        <f t="shared" si="252"/>
        <v>scissors</v>
      </c>
      <c r="E1658" t="str">
        <f t="shared" si="253"/>
        <v>paper</v>
      </c>
      <c r="F1658" t="b">
        <f t="shared" si="254"/>
        <v>0</v>
      </c>
      <c r="G1658" t="b">
        <f t="shared" si="255"/>
        <v>0</v>
      </c>
      <c r="H1658" t="b">
        <f t="shared" si="256"/>
        <v>1</v>
      </c>
      <c r="I1658">
        <f t="shared" si="257"/>
        <v>2</v>
      </c>
      <c r="J1658">
        <f t="shared" si="258"/>
        <v>0</v>
      </c>
      <c r="K1658">
        <f t="shared" si="259"/>
        <v>2</v>
      </c>
    </row>
    <row r="1659" spans="1:11" x14ac:dyDescent="0.25">
      <c r="A1659" t="s">
        <v>1</v>
      </c>
      <c r="B1659" t="str">
        <f t="shared" si="250"/>
        <v>A</v>
      </c>
      <c r="C1659" t="str">
        <f t="shared" si="251"/>
        <v>Z</v>
      </c>
      <c r="D1659" t="str">
        <f t="shared" si="252"/>
        <v>rock</v>
      </c>
      <c r="E1659" t="str">
        <f t="shared" si="253"/>
        <v>scissors</v>
      </c>
      <c r="F1659" t="b">
        <f t="shared" si="254"/>
        <v>0</v>
      </c>
      <c r="G1659" t="b">
        <f t="shared" si="255"/>
        <v>0</v>
      </c>
      <c r="H1659" t="b">
        <f t="shared" si="256"/>
        <v>1</v>
      </c>
      <c r="I1659">
        <f t="shared" si="257"/>
        <v>3</v>
      </c>
      <c r="J1659">
        <f t="shared" si="258"/>
        <v>0</v>
      </c>
      <c r="K1659">
        <f t="shared" si="259"/>
        <v>3</v>
      </c>
    </row>
    <row r="1660" spans="1:11" x14ac:dyDescent="0.25">
      <c r="A1660" t="s">
        <v>5</v>
      </c>
      <c r="B1660" t="str">
        <f t="shared" si="250"/>
        <v>C</v>
      </c>
      <c r="C1660" t="str">
        <f t="shared" si="251"/>
        <v>Y</v>
      </c>
      <c r="D1660" t="str">
        <f t="shared" si="252"/>
        <v>scissors</v>
      </c>
      <c r="E1660" t="str">
        <f t="shared" si="253"/>
        <v>paper</v>
      </c>
      <c r="F1660" t="b">
        <f t="shared" si="254"/>
        <v>0</v>
      </c>
      <c r="G1660" t="b">
        <f t="shared" si="255"/>
        <v>0</v>
      </c>
      <c r="H1660" t="b">
        <f t="shared" si="256"/>
        <v>1</v>
      </c>
      <c r="I1660">
        <f t="shared" si="257"/>
        <v>2</v>
      </c>
      <c r="J1660">
        <f t="shared" si="258"/>
        <v>0</v>
      </c>
      <c r="K1660">
        <f t="shared" si="259"/>
        <v>2</v>
      </c>
    </row>
    <row r="1661" spans="1:11" x14ac:dyDescent="0.25">
      <c r="A1661" t="s">
        <v>6</v>
      </c>
      <c r="B1661" t="str">
        <f t="shared" si="250"/>
        <v>C</v>
      </c>
      <c r="C1661" t="str">
        <f t="shared" si="251"/>
        <v>Z</v>
      </c>
      <c r="D1661" t="str">
        <f t="shared" si="252"/>
        <v>scissors</v>
      </c>
      <c r="E1661" t="str">
        <f t="shared" si="253"/>
        <v>scissors</v>
      </c>
      <c r="F1661" t="b">
        <f t="shared" si="254"/>
        <v>1</v>
      </c>
      <c r="G1661" t="b">
        <f t="shared" si="255"/>
        <v>0</v>
      </c>
      <c r="H1661" t="b">
        <f t="shared" si="256"/>
        <v>0</v>
      </c>
      <c r="I1661">
        <f t="shared" si="257"/>
        <v>3</v>
      </c>
      <c r="J1661">
        <f t="shared" si="258"/>
        <v>3</v>
      </c>
      <c r="K1661">
        <f t="shared" si="259"/>
        <v>6</v>
      </c>
    </row>
    <row r="1662" spans="1:11" x14ac:dyDescent="0.25">
      <c r="A1662" t="s">
        <v>8</v>
      </c>
      <c r="B1662" t="str">
        <f t="shared" si="250"/>
        <v>A</v>
      </c>
      <c r="C1662" t="str">
        <f t="shared" si="251"/>
        <v>Y</v>
      </c>
      <c r="D1662" t="str">
        <f t="shared" si="252"/>
        <v>rock</v>
      </c>
      <c r="E1662" t="str">
        <f t="shared" si="253"/>
        <v>paper</v>
      </c>
      <c r="F1662" t="b">
        <f t="shared" si="254"/>
        <v>0</v>
      </c>
      <c r="G1662" t="b">
        <f t="shared" si="255"/>
        <v>1</v>
      </c>
      <c r="H1662" t="b">
        <f t="shared" si="256"/>
        <v>0</v>
      </c>
      <c r="I1662">
        <f t="shared" si="257"/>
        <v>2</v>
      </c>
      <c r="J1662">
        <f t="shared" si="258"/>
        <v>6</v>
      </c>
      <c r="K1662">
        <f t="shared" si="259"/>
        <v>8</v>
      </c>
    </row>
    <row r="1663" spans="1:11" x14ac:dyDescent="0.25">
      <c r="A1663" t="s">
        <v>5</v>
      </c>
      <c r="B1663" t="str">
        <f t="shared" si="250"/>
        <v>C</v>
      </c>
      <c r="C1663" t="str">
        <f t="shared" si="251"/>
        <v>Y</v>
      </c>
      <c r="D1663" t="str">
        <f t="shared" si="252"/>
        <v>scissors</v>
      </c>
      <c r="E1663" t="str">
        <f t="shared" si="253"/>
        <v>paper</v>
      </c>
      <c r="F1663" t="b">
        <f t="shared" si="254"/>
        <v>0</v>
      </c>
      <c r="G1663" t="b">
        <f t="shared" si="255"/>
        <v>0</v>
      </c>
      <c r="H1663" t="b">
        <f t="shared" si="256"/>
        <v>1</v>
      </c>
      <c r="I1663">
        <f t="shared" si="257"/>
        <v>2</v>
      </c>
      <c r="J1663">
        <f t="shared" si="258"/>
        <v>0</v>
      </c>
      <c r="K1663">
        <f t="shared" si="259"/>
        <v>2</v>
      </c>
    </row>
    <row r="1664" spans="1:11" x14ac:dyDescent="0.25">
      <c r="A1664" t="s">
        <v>1</v>
      </c>
      <c r="B1664" t="str">
        <f t="shared" si="250"/>
        <v>A</v>
      </c>
      <c r="C1664" t="str">
        <f t="shared" si="251"/>
        <v>Z</v>
      </c>
      <c r="D1664" t="str">
        <f t="shared" si="252"/>
        <v>rock</v>
      </c>
      <c r="E1664" t="str">
        <f t="shared" si="253"/>
        <v>scissors</v>
      </c>
      <c r="F1664" t="b">
        <f t="shared" si="254"/>
        <v>0</v>
      </c>
      <c r="G1664" t="b">
        <f t="shared" si="255"/>
        <v>0</v>
      </c>
      <c r="H1664" t="b">
        <f t="shared" si="256"/>
        <v>1</v>
      </c>
      <c r="I1664">
        <f t="shared" si="257"/>
        <v>3</v>
      </c>
      <c r="J1664">
        <f t="shared" si="258"/>
        <v>0</v>
      </c>
      <c r="K1664">
        <f t="shared" si="259"/>
        <v>3</v>
      </c>
    </row>
    <row r="1665" spans="1:11" x14ac:dyDescent="0.25">
      <c r="A1665" t="s">
        <v>6</v>
      </c>
      <c r="B1665" t="str">
        <f t="shared" si="250"/>
        <v>C</v>
      </c>
      <c r="C1665" t="str">
        <f t="shared" si="251"/>
        <v>Z</v>
      </c>
      <c r="D1665" t="str">
        <f t="shared" si="252"/>
        <v>scissors</v>
      </c>
      <c r="E1665" t="str">
        <f t="shared" si="253"/>
        <v>scissors</v>
      </c>
      <c r="F1665" t="b">
        <f t="shared" si="254"/>
        <v>1</v>
      </c>
      <c r="G1665" t="b">
        <f t="shared" si="255"/>
        <v>0</v>
      </c>
      <c r="H1665" t="b">
        <f t="shared" si="256"/>
        <v>0</v>
      </c>
      <c r="I1665">
        <f t="shared" si="257"/>
        <v>3</v>
      </c>
      <c r="J1665">
        <f t="shared" si="258"/>
        <v>3</v>
      </c>
      <c r="K1665">
        <f t="shared" si="259"/>
        <v>6</v>
      </c>
    </row>
    <row r="1666" spans="1:11" x14ac:dyDescent="0.25">
      <c r="A1666" t="s">
        <v>1</v>
      </c>
      <c r="B1666" t="str">
        <f t="shared" si="250"/>
        <v>A</v>
      </c>
      <c r="C1666" t="str">
        <f t="shared" si="251"/>
        <v>Z</v>
      </c>
      <c r="D1666" t="str">
        <f t="shared" si="252"/>
        <v>rock</v>
      </c>
      <c r="E1666" t="str">
        <f t="shared" si="253"/>
        <v>scissors</v>
      </c>
      <c r="F1666" t="b">
        <f t="shared" si="254"/>
        <v>0</v>
      </c>
      <c r="G1666" t="b">
        <f t="shared" si="255"/>
        <v>0</v>
      </c>
      <c r="H1666" t="b">
        <f t="shared" si="256"/>
        <v>1</v>
      </c>
      <c r="I1666">
        <f t="shared" si="257"/>
        <v>3</v>
      </c>
      <c r="J1666">
        <f t="shared" si="258"/>
        <v>0</v>
      </c>
      <c r="K1666">
        <f t="shared" si="259"/>
        <v>3</v>
      </c>
    </row>
    <row r="1667" spans="1:11" x14ac:dyDescent="0.25">
      <c r="A1667" t="s">
        <v>2</v>
      </c>
      <c r="B1667" t="str">
        <f t="shared" ref="B1667:B1730" si="260">LEFT(A1667,1)</f>
        <v>B</v>
      </c>
      <c r="C1667" t="str">
        <f t="shared" ref="C1667:C1730" si="261">RIGHT(A1667,1)</f>
        <v>X</v>
      </c>
      <c r="D1667" t="str">
        <f t="shared" ref="D1667:D1730" si="262">VLOOKUP(B1667,$N$2:$O$4,2,FALSE)</f>
        <v>paper</v>
      </c>
      <c r="E1667" t="str">
        <f t="shared" ref="E1667:E1730" si="263">VLOOKUP(C1667,$N$5:$O$7,2,FALSE)</f>
        <v>rock</v>
      </c>
      <c r="F1667" t="b">
        <f t="shared" ref="F1667:F1730" si="264">D1667=E1667</f>
        <v>0</v>
      </c>
      <c r="G1667" t="b">
        <f t="shared" ref="G1667:G1730" si="265">IF(OR(AND(E1667="paper",D1667="rock"),AND(E1667="rock",D1667="scissors"),AND(E1667="scissors",D1667="paper")),TRUE,FALSE)</f>
        <v>0</v>
      </c>
      <c r="H1667" t="b">
        <f t="shared" ref="H1667:H1730" si="266">IF(OR(AND(D1667="paper",E1667="rock"),AND(D1667="rock",E1667="scissors"),AND(D1667="scissors",E1667="paper")),TRUE,FALSE)</f>
        <v>1</v>
      </c>
      <c r="I1667">
        <f t="shared" ref="I1667:I1730" si="267">VLOOKUP(E1667,$N$8:$O$10,2,FALSE)</f>
        <v>1</v>
      </c>
      <c r="J1667">
        <f t="shared" ref="J1667:J1730" si="268">IF(F1667=TRUE,3,(IF(G1667=TRUE,6,0)))</f>
        <v>0</v>
      </c>
      <c r="K1667">
        <f t="shared" ref="K1667:K1730" si="269">SUM(I1667:J1667)</f>
        <v>1</v>
      </c>
    </row>
    <row r="1668" spans="1:11" x14ac:dyDescent="0.25">
      <c r="A1668" t="s">
        <v>5</v>
      </c>
      <c r="B1668" t="str">
        <f t="shared" si="260"/>
        <v>C</v>
      </c>
      <c r="C1668" t="str">
        <f t="shared" si="261"/>
        <v>Y</v>
      </c>
      <c r="D1668" t="str">
        <f t="shared" si="262"/>
        <v>scissors</v>
      </c>
      <c r="E1668" t="str">
        <f t="shared" si="263"/>
        <v>paper</v>
      </c>
      <c r="F1668" t="b">
        <f t="shared" si="264"/>
        <v>0</v>
      </c>
      <c r="G1668" t="b">
        <f t="shared" si="265"/>
        <v>0</v>
      </c>
      <c r="H1668" t="b">
        <f t="shared" si="266"/>
        <v>1</v>
      </c>
      <c r="I1668">
        <f t="shared" si="267"/>
        <v>2</v>
      </c>
      <c r="J1668">
        <f t="shared" si="268"/>
        <v>0</v>
      </c>
      <c r="K1668">
        <f t="shared" si="269"/>
        <v>2</v>
      </c>
    </row>
    <row r="1669" spans="1:11" x14ac:dyDescent="0.25">
      <c r="A1669" t="s">
        <v>2</v>
      </c>
      <c r="B1669" t="str">
        <f t="shared" si="260"/>
        <v>B</v>
      </c>
      <c r="C1669" t="str">
        <f t="shared" si="261"/>
        <v>X</v>
      </c>
      <c r="D1669" t="str">
        <f t="shared" si="262"/>
        <v>paper</v>
      </c>
      <c r="E1669" t="str">
        <f t="shared" si="263"/>
        <v>rock</v>
      </c>
      <c r="F1669" t="b">
        <f t="shared" si="264"/>
        <v>0</v>
      </c>
      <c r="G1669" t="b">
        <f t="shared" si="265"/>
        <v>0</v>
      </c>
      <c r="H1669" t="b">
        <f t="shared" si="266"/>
        <v>1</v>
      </c>
      <c r="I1669">
        <f t="shared" si="267"/>
        <v>1</v>
      </c>
      <c r="J1669">
        <f t="shared" si="268"/>
        <v>0</v>
      </c>
      <c r="K1669">
        <f t="shared" si="269"/>
        <v>1</v>
      </c>
    </row>
    <row r="1670" spans="1:11" x14ac:dyDescent="0.25">
      <c r="A1670" t="s">
        <v>8</v>
      </c>
      <c r="B1670" t="str">
        <f t="shared" si="260"/>
        <v>A</v>
      </c>
      <c r="C1670" t="str">
        <f t="shared" si="261"/>
        <v>Y</v>
      </c>
      <c r="D1670" t="str">
        <f t="shared" si="262"/>
        <v>rock</v>
      </c>
      <c r="E1670" t="str">
        <f t="shared" si="263"/>
        <v>paper</v>
      </c>
      <c r="F1670" t="b">
        <f t="shared" si="264"/>
        <v>0</v>
      </c>
      <c r="G1670" t="b">
        <f t="shared" si="265"/>
        <v>1</v>
      </c>
      <c r="H1670" t="b">
        <f t="shared" si="266"/>
        <v>0</v>
      </c>
      <c r="I1670">
        <f t="shared" si="267"/>
        <v>2</v>
      </c>
      <c r="J1670">
        <f t="shared" si="268"/>
        <v>6</v>
      </c>
      <c r="K1670">
        <f t="shared" si="269"/>
        <v>8</v>
      </c>
    </row>
    <row r="1671" spans="1:11" x14ac:dyDescent="0.25">
      <c r="A1671" t="s">
        <v>5</v>
      </c>
      <c r="B1671" t="str">
        <f t="shared" si="260"/>
        <v>C</v>
      </c>
      <c r="C1671" t="str">
        <f t="shared" si="261"/>
        <v>Y</v>
      </c>
      <c r="D1671" t="str">
        <f t="shared" si="262"/>
        <v>scissors</v>
      </c>
      <c r="E1671" t="str">
        <f t="shared" si="263"/>
        <v>paper</v>
      </c>
      <c r="F1671" t="b">
        <f t="shared" si="264"/>
        <v>0</v>
      </c>
      <c r="G1671" t="b">
        <f t="shared" si="265"/>
        <v>0</v>
      </c>
      <c r="H1671" t="b">
        <f t="shared" si="266"/>
        <v>1</v>
      </c>
      <c r="I1671">
        <f t="shared" si="267"/>
        <v>2</v>
      </c>
      <c r="J1671">
        <f t="shared" si="268"/>
        <v>0</v>
      </c>
      <c r="K1671">
        <f t="shared" si="269"/>
        <v>2</v>
      </c>
    </row>
    <row r="1672" spans="1:11" x14ac:dyDescent="0.25">
      <c r="A1672" t="s">
        <v>1</v>
      </c>
      <c r="B1672" t="str">
        <f t="shared" si="260"/>
        <v>A</v>
      </c>
      <c r="C1672" t="str">
        <f t="shared" si="261"/>
        <v>Z</v>
      </c>
      <c r="D1672" t="str">
        <f t="shared" si="262"/>
        <v>rock</v>
      </c>
      <c r="E1672" t="str">
        <f t="shared" si="263"/>
        <v>scissors</v>
      </c>
      <c r="F1672" t="b">
        <f t="shared" si="264"/>
        <v>0</v>
      </c>
      <c r="G1672" t="b">
        <f t="shared" si="265"/>
        <v>0</v>
      </c>
      <c r="H1672" t="b">
        <f t="shared" si="266"/>
        <v>1</v>
      </c>
      <c r="I1672">
        <f t="shared" si="267"/>
        <v>3</v>
      </c>
      <c r="J1672">
        <f t="shared" si="268"/>
        <v>0</v>
      </c>
      <c r="K1672">
        <f t="shared" si="269"/>
        <v>3</v>
      </c>
    </row>
    <row r="1673" spans="1:11" x14ac:dyDescent="0.25">
      <c r="A1673" t="s">
        <v>0</v>
      </c>
      <c r="B1673" t="str">
        <f t="shared" si="260"/>
        <v>B</v>
      </c>
      <c r="C1673" t="str">
        <f t="shared" si="261"/>
        <v>Y</v>
      </c>
      <c r="D1673" t="str">
        <f t="shared" si="262"/>
        <v>paper</v>
      </c>
      <c r="E1673" t="str">
        <f t="shared" si="263"/>
        <v>paper</v>
      </c>
      <c r="F1673" t="b">
        <f t="shared" si="264"/>
        <v>1</v>
      </c>
      <c r="G1673" t="b">
        <f t="shared" si="265"/>
        <v>0</v>
      </c>
      <c r="H1673" t="b">
        <f t="shared" si="266"/>
        <v>0</v>
      </c>
      <c r="I1673">
        <f t="shared" si="267"/>
        <v>2</v>
      </c>
      <c r="J1673">
        <f t="shared" si="268"/>
        <v>3</v>
      </c>
      <c r="K1673">
        <f t="shared" si="269"/>
        <v>5</v>
      </c>
    </row>
    <row r="1674" spans="1:11" x14ac:dyDescent="0.25">
      <c r="A1674" t="s">
        <v>5</v>
      </c>
      <c r="B1674" t="str">
        <f t="shared" si="260"/>
        <v>C</v>
      </c>
      <c r="C1674" t="str">
        <f t="shared" si="261"/>
        <v>Y</v>
      </c>
      <c r="D1674" t="str">
        <f t="shared" si="262"/>
        <v>scissors</v>
      </c>
      <c r="E1674" t="str">
        <f t="shared" si="263"/>
        <v>paper</v>
      </c>
      <c r="F1674" t="b">
        <f t="shared" si="264"/>
        <v>0</v>
      </c>
      <c r="G1674" t="b">
        <f t="shared" si="265"/>
        <v>0</v>
      </c>
      <c r="H1674" t="b">
        <f t="shared" si="266"/>
        <v>1</v>
      </c>
      <c r="I1674">
        <f t="shared" si="267"/>
        <v>2</v>
      </c>
      <c r="J1674">
        <f t="shared" si="268"/>
        <v>0</v>
      </c>
      <c r="K1674">
        <f t="shared" si="269"/>
        <v>2</v>
      </c>
    </row>
    <row r="1675" spans="1:11" x14ac:dyDescent="0.25">
      <c r="A1675" t="s">
        <v>8</v>
      </c>
      <c r="B1675" t="str">
        <f t="shared" si="260"/>
        <v>A</v>
      </c>
      <c r="C1675" t="str">
        <f t="shared" si="261"/>
        <v>Y</v>
      </c>
      <c r="D1675" t="str">
        <f t="shared" si="262"/>
        <v>rock</v>
      </c>
      <c r="E1675" t="str">
        <f t="shared" si="263"/>
        <v>paper</v>
      </c>
      <c r="F1675" t="b">
        <f t="shared" si="264"/>
        <v>0</v>
      </c>
      <c r="G1675" t="b">
        <f t="shared" si="265"/>
        <v>1</v>
      </c>
      <c r="H1675" t="b">
        <f t="shared" si="266"/>
        <v>0</v>
      </c>
      <c r="I1675">
        <f t="shared" si="267"/>
        <v>2</v>
      </c>
      <c r="J1675">
        <f t="shared" si="268"/>
        <v>6</v>
      </c>
      <c r="K1675">
        <f t="shared" si="269"/>
        <v>8</v>
      </c>
    </row>
    <row r="1676" spans="1:11" x14ac:dyDescent="0.25">
      <c r="A1676" t="s">
        <v>1</v>
      </c>
      <c r="B1676" t="str">
        <f t="shared" si="260"/>
        <v>A</v>
      </c>
      <c r="C1676" t="str">
        <f t="shared" si="261"/>
        <v>Z</v>
      </c>
      <c r="D1676" t="str">
        <f t="shared" si="262"/>
        <v>rock</v>
      </c>
      <c r="E1676" t="str">
        <f t="shared" si="263"/>
        <v>scissors</v>
      </c>
      <c r="F1676" t="b">
        <f t="shared" si="264"/>
        <v>0</v>
      </c>
      <c r="G1676" t="b">
        <f t="shared" si="265"/>
        <v>0</v>
      </c>
      <c r="H1676" t="b">
        <f t="shared" si="266"/>
        <v>1</v>
      </c>
      <c r="I1676">
        <f t="shared" si="267"/>
        <v>3</v>
      </c>
      <c r="J1676">
        <f t="shared" si="268"/>
        <v>0</v>
      </c>
      <c r="K1676">
        <f t="shared" si="269"/>
        <v>3</v>
      </c>
    </row>
    <row r="1677" spans="1:11" x14ac:dyDescent="0.25">
      <c r="A1677" t="s">
        <v>1</v>
      </c>
      <c r="B1677" t="str">
        <f t="shared" si="260"/>
        <v>A</v>
      </c>
      <c r="C1677" t="str">
        <f t="shared" si="261"/>
        <v>Z</v>
      </c>
      <c r="D1677" t="str">
        <f t="shared" si="262"/>
        <v>rock</v>
      </c>
      <c r="E1677" t="str">
        <f t="shared" si="263"/>
        <v>scissors</v>
      </c>
      <c r="F1677" t="b">
        <f t="shared" si="264"/>
        <v>0</v>
      </c>
      <c r="G1677" t="b">
        <f t="shared" si="265"/>
        <v>0</v>
      </c>
      <c r="H1677" t="b">
        <f t="shared" si="266"/>
        <v>1</v>
      </c>
      <c r="I1677">
        <f t="shared" si="267"/>
        <v>3</v>
      </c>
      <c r="J1677">
        <f t="shared" si="268"/>
        <v>0</v>
      </c>
      <c r="K1677">
        <f t="shared" si="269"/>
        <v>3</v>
      </c>
    </row>
    <row r="1678" spans="1:11" x14ac:dyDescent="0.25">
      <c r="A1678" t="s">
        <v>0</v>
      </c>
      <c r="B1678" t="str">
        <f t="shared" si="260"/>
        <v>B</v>
      </c>
      <c r="C1678" t="str">
        <f t="shared" si="261"/>
        <v>Y</v>
      </c>
      <c r="D1678" t="str">
        <f t="shared" si="262"/>
        <v>paper</v>
      </c>
      <c r="E1678" t="str">
        <f t="shared" si="263"/>
        <v>paper</v>
      </c>
      <c r="F1678" t="b">
        <f t="shared" si="264"/>
        <v>1</v>
      </c>
      <c r="G1678" t="b">
        <f t="shared" si="265"/>
        <v>0</v>
      </c>
      <c r="H1678" t="b">
        <f t="shared" si="266"/>
        <v>0</v>
      </c>
      <c r="I1678">
        <f t="shared" si="267"/>
        <v>2</v>
      </c>
      <c r="J1678">
        <f t="shared" si="268"/>
        <v>3</v>
      </c>
      <c r="K1678">
        <f t="shared" si="269"/>
        <v>5</v>
      </c>
    </row>
    <row r="1679" spans="1:11" x14ac:dyDescent="0.25">
      <c r="A1679" t="s">
        <v>5</v>
      </c>
      <c r="B1679" t="str">
        <f t="shared" si="260"/>
        <v>C</v>
      </c>
      <c r="C1679" t="str">
        <f t="shared" si="261"/>
        <v>Y</v>
      </c>
      <c r="D1679" t="str">
        <f t="shared" si="262"/>
        <v>scissors</v>
      </c>
      <c r="E1679" t="str">
        <f t="shared" si="263"/>
        <v>paper</v>
      </c>
      <c r="F1679" t="b">
        <f t="shared" si="264"/>
        <v>0</v>
      </c>
      <c r="G1679" t="b">
        <f t="shared" si="265"/>
        <v>0</v>
      </c>
      <c r="H1679" t="b">
        <f t="shared" si="266"/>
        <v>1</v>
      </c>
      <c r="I1679">
        <f t="shared" si="267"/>
        <v>2</v>
      </c>
      <c r="J1679">
        <f t="shared" si="268"/>
        <v>0</v>
      </c>
      <c r="K1679">
        <f t="shared" si="269"/>
        <v>2</v>
      </c>
    </row>
    <row r="1680" spans="1:11" x14ac:dyDescent="0.25">
      <c r="A1680" t="s">
        <v>1</v>
      </c>
      <c r="B1680" t="str">
        <f t="shared" si="260"/>
        <v>A</v>
      </c>
      <c r="C1680" t="str">
        <f t="shared" si="261"/>
        <v>Z</v>
      </c>
      <c r="D1680" t="str">
        <f t="shared" si="262"/>
        <v>rock</v>
      </c>
      <c r="E1680" t="str">
        <f t="shared" si="263"/>
        <v>scissors</v>
      </c>
      <c r="F1680" t="b">
        <f t="shared" si="264"/>
        <v>0</v>
      </c>
      <c r="G1680" t="b">
        <f t="shared" si="265"/>
        <v>0</v>
      </c>
      <c r="H1680" t="b">
        <f t="shared" si="266"/>
        <v>1</v>
      </c>
      <c r="I1680">
        <f t="shared" si="267"/>
        <v>3</v>
      </c>
      <c r="J1680">
        <f t="shared" si="268"/>
        <v>0</v>
      </c>
      <c r="K1680">
        <f t="shared" si="269"/>
        <v>3</v>
      </c>
    </row>
    <row r="1681" spans="1:11" x14ac:dyDescent="0.25">
      <c r="A1681" t="s">
        <v>1</v>
      </c>
      <c r="B1681" t="str">
        <f t="shared" si="260"/>
        <v>A</v>
      </c>
      <c r="C1681" t="str">
        <f t="shared" si="261"/>
        <v>Z</v>
      </c>
      <c r="D1681" t="str">
        <f t="shared" si="262"/>
        <v>rock</v>
      </c>
      <c r="E1681" t="str">
        <f t="shared" si="263"/>
        <v>scissors</v>
      </c>
      <c r="F1681" t="b">
        <f t="shared" si="264"/>
        <v>0</v>
      </c>
      <c r="G1681" t="b">
        <f t="shared" si="265"/>
        <v>0</v>
      </c>
      <c r="H1681" t="b">
        <f t="shared" si="266"/>
        <v>1</v>
      </c>
      <c r="I1681">
        <f t="shared" si="267"/>
        <v>3</v>
      </c>
      <c r="J1681">
        <f t="shared" si="268"/>
        <v>0</v>
      </c>
      <c r="K1681">
        <f t="shared" si="269"/>
        <v>3</v>
      </c>
    </row>
    <row r="1682" spans="1:11" x14ac:dyDescent="0.25">
      <c r="A1682" t="s">
        <v>1</v>
      </c>
      <c r="B1682" t="str">
        <f t="shared" si="260"/>
        <v>A</v>
      </c>
      <c r="C1682" t="str">
        <f t="shared" si="261"/>
        <v>Z</v>
      </c>
      <c r="D1682" t="str">
        <f t="shared" si="262"/>
        <v>rock</v>
      </c>
      <c r="E1682" t="str">
        <f t="shared" si="263"/>
        <v>scissors</v>
      </c>
      <c r="F1682" t="b">
        <f t="shared" si="264"/>
        <v>0</v>
      </c>
      <c r="G1682" t="b">
        <f t="shared" si="265"/>
        <v>0</v>
      </c>
      <c r="H1682" t="b">
        <f t="shared" si="266"/>
        <v>1</v>
      </c>
      <c r="I1682">
        <f t="shared" si="267"/>
        <v>3</v>
      </c>
      <c r="J1682">
        <f t="shared" si="268"/>
        <v>0</v>
      </c>
      <c r="K1682">
        <f t="shared" si="269"/>
        <v>3</v>
      </c>
    </row>
    <row r="1683" spans="1:11" x14ac:dyDescent="0.25">
      <c r="A1683" t="s">
        <v>1</v>
      </c>
      <c r="B1683" t="str">
        <f t="shared" si="260"/>
        <v>A</v>
      </c>
      <c r="C1683" t="str">
        <f t="shared" si="261"/>
        <v>Z</v>
      </c>
      <c r="D1683" t="str">
        <f t="shared" si="262"/>
        <v>rock</v>
      </c>
      <c r="E1683" t="str">
        <f t="shared" si="263"/>
        <v>scissors</v>
      </c>
      <c r="F1683" t="b">
        <f t="shared" si="264"/>
        <v>0</v>
      </c>
      <c r="G1683" t="b">
        <f t="shared" si="265"/>
        <v>0</v>
      </c>
      <c r="H1683" t="b">
        <f t="shared" si="266"/>
        <v>1</v>
      </c>
      <c r="I1683">
        <f t="shared" si="267"/>
        <v>3</v>
      </c>
      <c r="J1683">
        <f t="shared" si="268"/>
        <v>0</v>
      </c>
      <c r="K1683">
        <f t="shared" si="269"/>
        <v>3</v>
      </c>
    </row>
    <row r="1684" spans="1:11" x14ac:dyDescent="0.25">
      <c r="A1684" t="s">
        <v>8</v>
      </c>
      <c r="B1684" t="str">
        <f t="shared" si="260"/>
        <v>A</v>
      </c>
      <c r="C1684" t="str">
        <f t="shared" si="261"/>
        <v>Y</v>
      </c>
      <c r="D1684" t="str">
        <f t="shared" si="262"/>
        <v>rock</v>
      </c>
      <c r="E1684" t="str">
        <f t="shared" si="263"/>
        <v>paper</v>
      </c>
      <c r="F1684" t="b">
        <f t="shared" si="264"/>
        <v>0</v>
      </c>
      <c r="G1684" t="b">
        <f t="shared" si="265"/>
        <v>1</v>
      </c>
      <c r="H1684" t="b">
        <f t="shared" si="266"/>
        <v>0</v>
      </c>
      <c r="I1684">
        <f t="shared" si="267"/>
        <v>2</v>
      </c>
      <c r="J1684">
        <f t="shared" si="268"/>
        <v>6</v>
      </c>
      <c r="K1684">
        <f t="shared" si="269"/>
        <v>8</v>
      </c>
    </row>
    <row r="1685" spans="1:11" x14ac:dyDescent="0.25">
      <c r="A1685" t="s">
        <v>5</v>
      </c>
      <c r="B1685" t="str">
        <f t="shared" si="260"/>
        <v>C</v>
      </c>
      <c r="C1685" t="str">
        <f t="shared" si="261"/>
        <v>Y</v>
      </c>
      <c r="D1685" t="str">
        <f t="shared" si="262"/>
        <v>scissors</v>
      </c>
      <c r="E1685" t="str">
        <f t="shared" si="263"/>
        <v>paper</v>
      </c>
      <c r="F1685" t="b">
        <f t="shared" si="264"/>
        <v>0</v>
      </c>
      <c r="G1685" t="b">
        <f t="shared" si="265"/>
        <v>0</v>
      </c>
      <c r="H1685" t="b">
        <f t="shared" si="266"/>
        <v>1</v>
      </c>
      <c r="I1685">
        <f t="shared" si="267"/>
        <v>2</v>
      </c>
      <c r="J1685">
        <f t="shared" si="268"/>
        <v>0</v>
      </c>
      <c r="K1685">
        <f t="shared" si="269"/>
        <v>2</v>
      </c>
    </row>
    <row r="1686" spans="1:11" x14ac:dyDescent="0.25">
      <c r="A1686" t="s">
        <v>6</v>
      </c>
      <c r="B1686" t="str">
        <f t="shared" si="260"/>
        <v>C</v>
      </c>
      <c r="C1686" t="str">
        <f t="shared" si="261"/>
        <v>Z</v>
      </c>
      <c r="D1686" t="str">
        <f t="shared" si="262"/>
        <v>scissors</v>
      </c>
      <c r="E1686" t="str">
        <f t="shared" si="263"/>
        <v>scissors</v>
      </c>
      <c r="F1686" t="b">
        <f t="shared" si="264"/>
        <v>1</v>
      </c>
      <c r="G1686" t="b">
        <f t="shared" si="265"/>
        <v>0</v>
      </c>
      <c r="H1686" t="b">
        <f t="shared" si="266"/>
        <v>0</v>
      </c>
      <c r="I1686">
        <f t="shared" si="267"/>
        <v>3</v>
      </c>
      <c r="J1686">
        <f t="shared" si="268"/>
        <v>3</v>
      </c>
      <c r="K1686">
        <f t="shared" si="269"/>
        <v>6</v>
      </c>
    </row>
    <row r="1687" spans="1:11" x14ac:dyDescent="0.25">
      <c r="A1687" t="s">
        <v>0</v>
      </c>
      <c r="B1687" t="str">
        <f t="shared" si="260"/>
        <v>B</v>
      </c>
      <c r="C1687" t="str">
        <f t="shared" si="261"/>
        <v>Y</v>
      </c>
      <c r="D1687" t="str">
        <f t="shared" si="262"/>
        <v>paper</v>
      </c>
      <c r="E1687" t="str">
        <f t="shared" si="263"/>
        <v>paper</v>
      </c>
      <c r="F1687" t="b">
        <f t="shared" si="264"/>
        <v>1</v>
      </c>
      <c r="G1687" t="b">
        <f t="shared" si="265"/>
        <v>0</v>
      </c>
      <c r="H1687" t="b">
        <f t="shared" si="266"/>
        <v>0</v>
      </c>
      <c r="I1687">
        <f t="shared" si="267"/>
        <v>2</v>
      </c>
      <c r="J1687">
        <f t="shared" si="268"/>
        <v>3</v>
      </c>
      <c r="K1687">
        <f t="shared" si="269"/>
        <v>5</v>
      </c>
    </row>
    <row r="1688" spans="1:11" x14ac:dyDescent="0.25">
      <c r="A1688" t="s">
        <v>1</v>
      </c>
      <c r="B1688" t="str">
        <f t="shared" si="260"/>
        <v>A</v>
      </c>
      <c r="C1688" t="str">
        <f t="shared" si="261"/>
        <v>Z</v>
      </c>
      <c r="D1688" t="str">
        <f t="shared" si="262"/>
        <v>rock</v>
      </c>
      <c r="E1688" t="str">
        <f t="shared" si="263"/>
        <v>scissors</v>
      </c>
      <c r="F1688" t="b">
        <f t="shared" si="264"/>
        <v>0</v>
      </c>
      <c r="G1688" t="b">
        <f t="shared" si="265"/>
        <v>0</v>
      </c>
      <c r="H1688" t="b">
        <f t="shared" si="266"/>
        <v>1</v>
      </c>
      <c r="I1688">
        <f t="shared" si="267"/>
        <v>3</v>
      </c>
      <c r="J1688">
        <f t="shared" si="268"/>
        <v>0</v>
      </c>
      <c r="K1688">
        <f t="shared" si="269"/>
        <v>3</v>
      </c>
    </row>
    <row r="1689" spans="1:11" x14ac:dyDescent="0.25">
      <c r="A1689" t="s">
        <v>4</v>
      </c>
      <c r="B1689" t="str">
        <f t="shared" si="260"/>
        <v>C</v>
      </c>
      <c r="C1689" t="str">
        <f t="shared" si="261"/>
        <v>X</v>
      </c>
      <c r="D1689" t="str">
        <f t="shared" si="262"/>
        <v>scissors</v>
      </c>
      <c r="E1689" t="str">
        <f t="shared" si="263"/>
        <v>rock</v>
      </c>
      <c r="F1689" t="b">
        <f t="shared" si="264"/>
        <v>0</v>
      </c>
      <c r="G1689" t="b">
        <f t="shared" si="265"/>
        <v>1</v>
      </c>
      <c r="H1689" t="b">
        <f t="shared" si="266"/>
        <v>0</v>
      </c>
      <c r="I1689">
        <f t="shared" si="267"/>
        <v>1</v>
      </c>
      <c r="J1689">
        <f t="shared" si="268"/>
        <v>6</v>
      </c>
      <c r="K1689">
        <f t="shared" si="269"/>
        <v>7</v>
      </c>
    </row>
    <row r="1690" spans="1:11" x14ac:dyDescent="0.25">
      <c r="A1690" t="s">
        <v>5</v>
      </c>
      <c r="B1690" t="str">
        <f t="shared" si="260"/>
        <v>C</v>
      </c>
      <c r="C1690" t="str">
        <f t="shared" si="261"/>
        <v>Y</v>
      </c>
      <c r="D1690" t="str">
        <f t="shared" si="262"/>
        <v>scissors</v>
      </c>
      <c r="E1690" t="str">
        <f t="shared" si="263"/>
        <v>paper</v>
      </c>
      <c r="F1690" t="b">
        <f t="shared" si="264"/>
        <v>0</v>
      </c>
      <c r="G1690" t="b">
        <f t="shared" si="265"/>
        <v>0</v>
      </c>
      <c r="H1690" t="b">
        <f t="shared" si="266"/>
        <v>1</v>
      </c>
      <c r="I1690">
        <f t="shared" si="267"/>
        <v>2</v>
      </c>
      <c r="J1690">
        <f t="shared" si="268"/>
        <v>0</v>
      </c>
      <c r="K1690">
        <f t="shared" si="269"/>
        <v>2</v>
      </c>
    </row>
    <row r="1691" spans="1:11" x14ac:dyDescent="0.25">
      <c r="A1691" t="s">
        <v>0</v>
      </c>
      <c r="B1691" t="str">
        <f t="shared" si="260"/>
        <v>B</v>
      </c>
      <c r="C1691" t="str">
        <f t="shared" si="261"/>
        <v>Y</v>
      </c>
      <c r="D1691" t="str">
        <f t="shared" si="262"/>
        <v>paper</v>
      </c>
      <c r="E1691" t="str">
        <f t="shared" si="263"/>
        <v>paper</v>
      </c>
      <c r="F1691" t="b">
        <f t="shared" si="264"/>
        <v>1</v>
      </c>
      <c r="G1691" t="b">
        <f t="shared" si="265"/>
        <v>0</v>
      </c>
      <c r="H1691" t="b">
        <f t="shared" si="266"/>
        <v>0</v>
      </c>
      <c r="I1691">
        <f t="shared" si="267"/>
        <v>2</v>
      </c>
      <c r="J1691">
        <f t="shared" si="268"/>
        <v>3</v>
      </c>
      <c r="K1691">
        <f t="shared" si="269"/>
        <v>5</v>
      </c>
    </row>
    <row r="1692" spans="1:11" x14ac:dyDescent="0.25">
      <c r="A1692" t="s">
        <v>5</v>
      </c>
      <c r="B1692" t="str">
        <f t="shared" si="260"/>
        <v>C</v>
      </c>
      <c r="C1692" t="str">
        <f t="shared" si="261"/>
        <v>Y</v>
      </c>
      <c r="D1692" t="str">
        <f t="shared" si="262"/>
        <v>scissors</v>
      </c>
      <c r="E1692" t="str">
        <f t="shared" si="263"/>
        <v>paper</v>
      </c>
      <c r="F1692" t="b">
        <f t="shared" si="264"/>
        <v>0</v>
      </c>
      <c r="G1692" t="b">
        <f t="shared" si="265"/>
        <v>0</v>
      </c>
      <c r="H1692" t="b">
        <f t="shared" si="266"/>
        <v>1</v>
      </c>
      <c r="I1692">
        <f t="shared" si="267"/>
        <v>2</v>
      </c>
      <c r="J1692">
        <f t="shared" si="268"/>
        <v>0</v>
      </c>
      <c r="K1692">
        <f t="shared" si="269"/>
        <v>2</v>
      </c>
    </row>
    <row r="1693" spans="1:11" x14ac:dyDescent="0.25">
      <c r="A1693" t="s">
        <v>7</v>
      </c>
      <c r="B1693" t="str">
        <f t="shared" si="260"/>
        <v>B</v>
      </c>
      <c r="C1693" t="str">
        <f t="shared" si="261"/>
        <v>Z</v>
      </c>
      <c r="D1693" t="str">
        <f t="shared" si="262"/>
        <v>paper</v>
      </c>
      <c r="E1693" t="str">
        <f t="shared" si="263"/>
        <v>scissors</v>
      </c>
      <c r="F1693" t="b">
        <f t="shared" si="264"/>
        <v>0</v>
      </c>
      <c r="G1693" t="b">
        <f t="shared" si="265"/>
        <v>1</v>
      </c>
      <c r="H1693" t="b">
        <f t="shared" si="266"/>
        <v>0</v>
      </c>
      <c r="I1693">
        <f t="shared" si="267"/>
        <v>3</v>
      </c>
      <c r="J1693">
        <f t="shared" si="268"/>
        <v>6</v>
      </c>
      <c r="K1693">
        <f t="shared" si="269"/>
        <v>9</v>
      </c>
    </row>
    <row r="1694" spans="1:11" x14ac:dyDescent="0.25">
      <c r="A1694" t="s">
        <v>5</v>
      </c>
      <c r="B1694" t="str">
        <f t="shared" si="260"/>
        <v>C</v>
      </c>
      <c r="C1694" t="str">
        <f t="shared" si="261"/>
        <v>Y</v>
      </c>
      <c r="D1694" t="str">
        <f t="shared" si="262"/>
        <v>scissors</v>
      </c>
      <c r="E1694" t="str">
        <f t="shared" si="263"/>
        <v>paper</v>
      </c>
      <c r="F1694" t="b">
        <f t="shared" si="264"/>
        <v>0</v>
      </c>
      <c r="G1694" t="b">
        <f t="shared" si="265"/>
        <v>0</v>
      </c>
      <c r="H1694" t="b">
        <f t="shared" si="266"/>
        <v>1</v>
      </c>
      <c r="I1694">
        <f t="shared" si="267"/>
        <v>2</v>
      </c>
      <c r="J1694">
        <f t="shared" si="268"/>
        <v>0</v>
      </c>
      <c r="K1694">
        <f t="shared" si="269"/>
        <v>2</v>
      </c>
    </row>
    <row r="1695" spans="1:11" x14ac:dyDescent="0.25">
      <c r="A1695" t="s">
        <v>5</v>
      </c>
      <c r="B1695" t="str">
        <f t="shared" si="260"/>
        <v>C</v>
      </c>
      <c r="C1695" t="str">
        <f t="shared" si="261"/>
        <v>Y</v>
      </c>
      <c r="D1695" t="str">
        <f t="shared" si="262"/>
        <v>scissors</v>
      </c>
      <c r="E1695" t="str">
        <f t="shared" si="263"/>
        <v>paper</v>
      </c>
      <c r="F1695" t="b">
        <f t="shared" si="264"/>
        <v>0</v>
      </c>
      <c r="G1695" t="b">
        <f t="shared" si="265"/>
        <v>0</v>
      </c>
      <c r="H1695" t="b">
        <f t="shared" si="266"/>
        <v>1</v>
      </c>
      <c r="I1695">
        <f t="shared" si="267"/>
        <v>2</v>
      </c>
      <c r="J1695">
        <f t="shared" si="268"/>
        <v>0</v>
      </c>
      <c r="K1695">
        <f t="shared" si="269"/>
        <v>2</v>
      </c>
    </row>
    <row r="1696" spans="1:11" x14ac:dyDescent="0.25">
      <c r="A1696" t="s">
        <v>0</v>
      </c>
      <c r="B1696" t="str">
        <f t="shared" si="260"/>
        <v>B</v>
      </c>
      <c r="C1696" t="str">
        <f t="shared" si="261"/>
        <v>Y</v>
      </c>
      <c r="D1696" t="str">
        <f t="shared" si="262"/>
        <v>paper</v>
      </c>
      <c r="E1696" t="str">
        <f t="shared" si="263"/>
        <v>paper</v>
      </c>
      <c r="F1696" t="b">
        <f t="shared" si="264"/>
        <v>1</v>
      </c>
      <c r="G1696" t="b">
        <f t="shared" si="265"/>
        <v>0</v>
      </c>
      <c r="H1696" t="b">
        <f t="shared" si="266"/>
        <v>0</v>
      </c>
      <c r="I1696">
        <f t="shared" si="267"/>
        <v>2</v>
      </c>
      <c r="J1696">
        <f t="shared" si="268"/>
        <v>3</v>
      </c>
      <c r="K1696">
        <f t="shared" si="269"/>
        <v>5</v>
      </c>
    </row>
    <row r="1697" spans="1:11" x14ac:dyDescent="0.25">
      <c r="A1697" t="s">
        <v>4</v>
      </c>
      <c r="B1697" t="str">
        <f t="shared" si="260"/>
        <v>C</v>
      </c>
      <c r="C1697" t="str">
        <f t="shared" si="261"/>
        <v>X</v>
      </c>
      <c r="D1697" t="str">
        <f t="shared" si="262"/>
        <v>scissors</v>
      </c>
      <c r="E1697" t="str">
        <f t="shared" si="263"/>
        <v>rock</v>
      </c>
      <c r="F1697" t="b">
        <f t="shared" si="264"/>
        <v>0</v>
      </c>
      <c r="G1697" t="b">
        <f t="shared" si="265"/>
        <v>1</v>
      </c>
      <c r="H1697" t="b">
        <f t="shared" si="266"/>
        <v>0</v>
      </c>
      <c r="I1697">
        <f t="shared" si="267"/>
        <v>1</v>
      </c>
      <c r="J1697">
        <f t="shared" si="268"/>
        <v>6</v>
      </c>
      <c r="K1697">
        <f t="shared" si="269"/>
        <v>7</v>
      </c>
    </row>
    <row r="1698" spans="1:11" x14ac:dyDescent="0.25">
      <c r="A1698" t="s">
        <v>5</v>
      </c>
      <c r="B1698" t="str">
        <f t="shared" si="260"/>
        <v>C</v>
      </c>
      <c r="C1698" t="str">
        <f t="shared" si="261"/>
        <v>Y</v>
      </c>
      <c r="D1698" t="str">
        <f t="shared" si="262"/>
        <v>scissors</v>
      </c>
      <c r="E1698" t="str">
        <f t="shared" si="263"/>
        <v>paper</v>
      </c>
      <c r="F1698" t="b">
        <f t="shared" si="264"/>
        <v>0</v>
      </c>
      <c r="G1698" t="b">
        <f t="shared" si="265"/>
        <v>0</v>
      </c>
      <c r="H1698" t="b">
        <f t="shared" si="266"/>
        <v>1</v>
      </c>
      <c r="I1698">
        <f t="shared" si="267"/>
        <v>2</v>
      </c>
      <c r="J1698">
        <f t="shared" si="268"/>
        <v>0</v>
      </c>
      <c r="K1698">
        <f t="shared" si="269"/>
        <v>2</v>
      </c>
    </row>
    <row r="1699" spans="1:11" x14ac:dyDescent="0.25">
      <c r="A1699" t="s">
        <v>5</v>
      </c>
      <c r="B1699" t="str">
        <f t="shared" si="260"/>
        <v>C</v>
      </c>
      <c r="C1699" t="str">
        <f t="shared" si="261"/>
        <v>Y</v>
      </c>
      <c r="D1699" t="str">
        <f t="shared" si="262"/>
        <v>scissors</v>
      </c>
      <c r="E1699" t="str">
        <f t="shared" si="263"/>
        <v>paper</v>
      </c>
      <c r="F1699" t="b">
        <f t="shared" si="264"/>
        <v>0</v>
      </c>
      <c r="G1699" t="b">
        <f t="shared" si="265"/>
        <v>0</v>
      </c>
      <c r="H1699" t="b">
        <f t="shared" si="266"/>
        <v>1</v>
      </c>
      <c r="I1699">
        <f t="shared" si="267"/>
        <v>2</v>
      </c>
      <c r="J1699">
        <f t="shared" si="268"/>
        <v>0</v>
      </c>
      <c r="K1699">
        <f t="shared" si="269"/>
        <v>2</v>
      </c>
    </row>
    <row r="1700" spans="1:11" x14ac:dyDescent="0.25">
      <c r="A1700" t="s">
        <v>0</v>
      </c>
      <c r="B1700" t="str">
        <f t="shared" si="260"/>
        <v>B</v>
      </c>
      <c r="C1700" t="str">
        <f t="shared" si="261"/>
        <v>Y</v>
      </c>
      <c r="D1700" t="str">
        <f t="shared" si="262"/>
        <v>paper</v>
      </c>
      <c r="E1700" t="str">
        <f t="shared" si="263"/>
        <v>paper</v>
      </c>
      <c r="F1700" t="b">
        <f t="shared" si="264"/>
        <v>1</v>
      </c>
      <c r="G1700" t="b">
        <f t="shared" si="265"/>
        <v>0</v>
      </c>
      <c r="H1700" t="b">
        <f t="shared" si="266"/>
        <v>0</v>
      </c>
      <c r="I1700">
        <f t="shared" si="267"/>
        <v>2</v>
      </c>
      <c r="J1700">
        <f t="shared" si="268"/>
        <v>3</v>
      </c>
      <c r="K1700">
        <f t="shared" si="269"/>
        <v>5</v>
      </c>
    </row>
    <row r="1701" spans="1:11" x14ac:dyDescent="0.25">
      <c r="A1701" t="s">
        <v>3</v>
      </c>
      <c r="B1701" t="str">
        <f t="shared" si="260"/>
        <v>A</v>
      </c>
      <c r="C1701" t="str">
        <f t="shared" si="261"/>
        <v>X</v>
      </c>
      <c r="D1701" t="str">
        <f t="shared" si="262"/>
        <v>rock</v>
      </c>
      <c r="E1701" t="str">
        <f t="shared" si="263"/>
        <v>rock</v>
      </c>
      <c r="F1701" t="b">
        <f t="shared" si="264"/>
        <v>1</v>
      </c>
      <c r="G1701" t="b">
        <f t="shared" si="265"/>
        <v>0</v>
      </c>
      <c r="H1701" t="b">
        <f t="shared" si="266"/>
        <v>0</v>
      </c>
      <c r="I1701">
        <f t="shared" si="267"/>
        <v>1</v>
      </c>
      <c r="J1701">
        <f t="shared" si="268"/>
        <v>3</v>
      </c>
      <c r="K1701">
        <f t="shared" si="269"/>
        <v>4</v>
      </c>
    </row>
    <row r="1702" spans="1:11" x14ac:dyDescent="0.25">
      <c r="A1702" t="s">
        <v>5</v>
      </c>
      <c r="B1702" t="str">
        <f t="shared" si="260"/>
        <v>C</v>
      </c>
      <c r="C1702" t="str">
        <f t="shared" si="261"/>
        <v>Y</v>
      </c>
      <c r="D1702" t="str">
        <f t="shared" si="262"/>
        <v>scissors</v>
      </c>
      <c r="E1702" t="str">
        <f t="shared" si="263"/>
        <v>paper</v>
      </c>
      <c r="F1702" t="b">
        <f t="shared" si="264"/>
        <v>0</v>
      </c>
      <c r="G1702" t="b">
        <f t="shared" si="265"/>
        <v>0</v>
      </c>
      <c r="H1702" t="b">
        <f t="shared" si="266"/>
        <v>1</v>
      </c>
      <c r="I1702">
        <f t="shared" si="267"/>
        <v>2</v>
      </c>
      <c r="J1702">
        <f t="shared" si="268"/>
        <v>0</v>
      </c>
      <c r="K1702">
        <f t="shared" si="269"/>
        <v>2</v>
      </c>
    </row>
    <row r="1703" spans="1:11" x14ac:dyDescent="0.25">
      <c r="A1703" t="s">
        <v>5</v>
      </c>
      <c r="B1703" t="str">
        <f t="shared" si="260"/>
        <v>C</v>
      </c>
      <c r="C1703" t="str">
        <f t="shared" si="261"/>
        <v>Y</v>
      </c>
      <c r="D1703" t="str">
        <f t="shared" si="262"/>
        <v>scissors</v>
      </c>
      <c r="E1703" t="str">
        <f t="shared" si="263"/>
        <v>paper</v>
      </c>
      <c r="F1703" t="b">
        <f t="shared" si="264"/>
        <v>0</v>
      </c>
      <c r="G1703" t="b">
        <f t="shared" si="265"/>
        <v>0</v>
      </c>
      <c r="H1703" t="b">
        <f t="shared" si="266"/>
        <v>1</v>
      </c>
      <c r="I1703">
        <f t="shared" si="267"/>
        <v>2</v>
      </c>
      <c r="J1703">
        <f t="shared" si="268"/>
        <v>0</v>
      </c>
      <c r="K1703">
        <f t="shared" si="269"/>
        <v>2</v>
      </c>
    </row>
    <row r="1704" spans="1:11" x14ac:dyDescent="0.25">
      <c r="A1704" t="s">
        <v>0</v>
      </c>
      <c r="B1704" t="str">
        <f t="shared" si="260"/>
        <v>B</v>
      </c>
      <c r="C1704" t="str">
        <f t="shared" si="261"/>
        <v>Y</v>
      </c>
      <c r="D1704" t="str">
        <f t="shared" si="262"/>
        <v>paper</v>
      </c>
      <c r="E1704" t="str">
        <f t="shared" si="263"/>
        <v>paper</v>
      </c>
      <c r="F1704" t="b">
        <f t="shared" si="264"/>
        <v>1</v>
      </c>
      <c r="G1704" t="b">
        <f t="shared" si="265"/>
        <v>0</v>
      </c>
      <c r="H1704" t="b">
        <f t="shared" si="266"/>
        <v>0</v>
      </c>
      <c r="I1704">
        <f t="shared" si="267"/>
        <v>2</v>
      </c>
      <c r="J1704">
        <f t="shared" si="268"/>
        <v>3</v>
      </c>
      <c r="K1704">
        <f t="shared" si="269"/>
        <v>5</v>
      </c>
    </row>
    <row r="1705" spans="1:11" x14ac:dyDescent="0.25">
      <c r="A1705" t="s">
        <v>0</v>
      </c>
      <c r="B1705" t="str">
        <f t="shared" si="260"/>
        <v>B</v>
      </c>
      <c r="C1705" t="str">
        <f t="shared" si="261"/>
        <v>Y</v>
      </c>
      <c r="D1705" t="str">
        <f t="shared" si="262"/>
        <v>paper</v>
      </c>
      <c r="E1705" t="str">
        <f t="shared" si="263"/>
        <v>paper</v>
      </c>
      <c r="F1705" t="b">
        <f t="shared" si="264"/>
        <v>1</v>
      </c>
      <c r="G1705" t="b">
        <f t="shared" si="265"/>
        <v>0</v>
      </c>
      <c r="H1705" t="b">
        <f t="shared" si="266"/>
        <v>0</v>
      </c>
      <c r="I1705">
        <f t="shared" si="267"/>
        <v>2</v>
      </c>
      <c r="J1705">
        <f t="shared" si="268"/>
        <v>3</v>
      </c>
      <c r="K1705">
        <f t="shared" si="269"/>
        <v>5</v>
      </c>
    </row>
    <row r="1706" spans="1:11" x14ac:dyDescent="0.25">
      <c r="A1706" t="s">
        <v>1</v>
      </c>
      <c r="B1706" t="str">
        <f t="shared" si="260"/>
        <v>A</v>
      </c>
      <c r="C1706" t="str">
        <f t="shared" si="261"/>
        <v>Z</v>
      </c>
      <c r="D1706" t="str">
        <f t="shared" si="262"/>
        <v>rock</v>
      </c>
      <c r="E1706" t="str">
        <f t="shared" si="263"/>
        <v>scissors</v>
      </c>
      <c r="F1706" t="b">
        <f t="shared" si="264"/>
        <v>0</v>
      </c>
      <c r="G1706" t="b">
        <f t="shared" si="265"/>
        <v>0</v>
      </c>
      <c r="H1706" t="b">
        <f t="shared" si="266"/>
        <v>1</v>
      </c>
      <c r="I1706">
        <f t="shared" si="267"/>
        <v>3</v>
      </c>
      <c r="J1706">
        <f t="shared" si="268"/>
        <v>0</v>
      </c>
      <c r="K1706">
        <f t="shared" si="269"/>
        <v>3</v>
      </c>
    </row>
    <row r="1707" spans="1:11" x14ac:dyDescent="0.25">
      <c r="A1707" t="s">
        <v>5</v>
      </c>
      <c r="B1707" t="str">
        <f t="shared" si="260"/>
        <v>C</v>
      </c>
      <c r="C1707" t="str">
        <f t="shared" si="261"/>
        <v>Y</v>
      </c>
      <c r="D1707" t="str">
        <f t="shared" si="262"/>
        <v>scissors</v>
      </c>
      <c r="E1707" t="str">
        <f t="shared" si="263"/>
        <v>paper</v>
      </c>
      <c r="F1707" t="b">
        <f t="shared" si="264"/>
        <v>0</v>
      </c>
      <c r="G1707" t="b">
        <f t="shared" si="265"/>
        <v>0</v>
      </c>
      <c r="H1707" t="b">
        <f t="shared" si="266"/>
        <v>1</v>
      </c>
      <c r="I1707">
        <f t="shared" si="267"/>
        <v>2</v>
      </c>
      <c r="J1707">
        <f t="shared" si="268"/>
        <v>0</v>
      </c>
      <c r="K1707">
        <f t="shared" si="269"/>
        <v>2</v>
      </c>
    </row>
    <row r="1708" spans="1:11" x14ac:dyDescent="0.25">
      <c r="A1708" t="s">
        <v>5</v>
      </c>
      <c r="B1708" t="str">
        <f t="shared" si="260"/>
        <v>C</v>
      </c>
      <c r="C1708" t="str">
        <f t="shared" si="261"/>
        <v>Y</v>
      </c>
      <c r="D1708" t="str">
        <f t="shared" si="262"/>
        <v>scissors</v>
      </c>
      <c r="E1708" t="str">
        <f t="shared" si="263"/>
        <v>paper</v>
      </c>
      <c r="F1708" t="b">
        <f t="shared" si="264"/>
        <v>0</v>
      </c>
      <c r="G1708" t="b">
        <f t="shared" si="265"/>
        <v>0</v>
      </c>
      <c r="H1708" t="b">
        <f t="shared" si="266"/>
        <v>1</v>
      </c>
      <c r="I1708">
        <f t="shared" si="267"/>
        <v>2</v>
      </c>
      <c r="J1708">
        <f t="shared" si="268"/>
        <v>0</v>
      </c>
      <c r="K1708">
        <f t="shared" si="269"/>
        <v>2</v>
      </c>
    </row>
    <row r="1709" spans="1:11" x14ac:dyDescent="0.25">
      <c r="A1709" t="s">
        <v>1</v>
      </c>
      <c r="B1709" t="str">
        <f t="shared" si="260"/>
        <v>A</v>
      </c>
      <c r="C1709" t="str">
        <f t="shared" si="261"/>
        <v>Z</v>
      </c>
      <c r="D1709" t="str">
        <f t="shared" si="262"/>
        <v>rock</v>
      </c>
      <c r="E1709" t="str">
        <f t="shared" si="263"/>
        <v>scissors</v>
      </c>
      <c r="F1709" t="b">
        <f t="shared" si="264"/>
        <v>0</v>
      </c>
      <c r="G1709" t="b">
        <f t="shared" si="265"/>
        <v>0</v>
      </c>
      <c r="H1709" t="b">
        <f t="shared" si="266"/>
        <v>1</v>
      </c>
      <c r="I1709">
        <f t="shared" si="267"/>
        <v>3</v>
      </c>
      <c r="J1709">
        <f t="shared" si="268"/>
        <v>0</v>
      </c>
      <c r="K1709">
        <f t="shared" si="269"/>
        <v>3</v>
      </c>
    </row>
    <row r="1710" spans="1:11" x14ac:dyDescent="0.25">
      <c r="A1710" t="s">
        <v>1</v>
      </c>
      <c r="B1710" t="str">
        <f t="shared" si="260"/>
        <v>A</v>
      </c>
      <c r="C1710" t="str">
        <f t="shared" si="261"/>
        <v>Z</v>
      </c>
      <c r="D1710" t="str">
        <f t="shared" si="262"/>
        <v>rock</v>
      </c>
      <c r="E1710" t="str">
        <f t="shared" si="263"/>
        <v>scissors</v>
      </c>
      <c r="F1710" t="b">
        <f t="shared" si="264"/>
        <v>0</v>
      </c>
      <c r="G1710" t="b">
        <f t="shared" si="265"/>
        <v>0</v>
      </c>
      <c r="H1710" t="b">
        <f t="shared" si="266"/>
        <v>1</v>
      </c>
      <c r="I1710">
        <f t="shared" si="267"/>
        <v>3</v>
      </c>
      <c r="J1710">
        <f t="shared" si="268"/>
        <v>0</v>
      </c>
      <c r="K1710">
        <f t="shared" si="269"/>
        <v>3</v>
      </c>
    </row>
    <row r="1711" spans="1:11" x14ac:dyDescent="0.25">
      <c r="A1711" t="s">
        <v>0</v>
      </c>
      <c r="B1711" t="str">
        <f t="shared" si="260"/>
        <v>B</v>
      </c>
      <c r="C1711" t="str">
        <f t="shared" si="261"/>
        <v>Y</v>
      </c>
      <c r="D1711" t="str">
        <f t="shared" si="262"/>
        <v>paper</v>
      </c>
      <c r="E1711" t="str">
        <f t="shared" si="263"/>
        <v>paper</v>
      </c>
      <c r="F1711" t="b">
        <f t="shared" si="264"/>
        <v>1</v>
      </c>
      <c r="G1711" t="b">
        <f t="shared" si="265"/>
        <v>0</v>
      </c>
      <c r="H1711" t="b">
        <f t="shared" si="266"/>
        <v>0</v>
      </c>
      <c r="I1711">
        <f t="shared" si="267"/>
        <v>2</v>
      </c>
      <c r="J1711">
        <f t="shared" si="268"/>
        <v>3</v>
      </c>
      <c r="K1711">
        <f t="shared" si="269"/>
        <v>5</v>
      </c>
    </row>
    <row r="1712" spans="1:11" x14ac:dyDescent="0.25">
      <c r="A1712" t="s">
        <v>2</v>
      </c>
      <c r="B1712" t="str">
        <f t="shared" si="260"/>
        <v>B</v>
      </c>
      <c r="C1712" t="str">
        <f t="shared" si="261"/>
        <v>X</v>
      </c>
      <c r="D1712" t="str">
        <f t="shared" si="262"/>
        <v>paper</v>
      </c>
      <c r="E1712" t="str">
        <f t="shared" si="263"/>
        <v>rock</v>
      </c>
      <c r="F1712" t="b">
        <f t="shared" si="264"/>
        <v>0</v>
      </c>
      <c r="G1712" t="b">
        <f t="shared" si="265"/>
        <v>0</v>
      </c>
      <c r="H1712" t="b">
        <f t="shared" si="266"/>
        <v>1</v>
      </c>
      <c r="I1712">
        <f t="shared" si="267"/>
        <v>1</v>
      </c>
      <c r="J1712">
        <f t="shared" si="268"/>
        <v>0</v>
      </c>
      <c r="K1712">
        <f t="shared" si="269"/>
        <v>1</v>
      </c>
    </row>
    <row r="1713" spans="1:11" x14ac:dyDescent="0.25">
      <c r="A1713" t="s">
        <v>5</v>
      </c>
      <c r="B1713" t="str">
        <f t="shared" si="260"/>
        <v>C</v>
      </c>
      <c r="C1713" t="str">
        <f t="shared" si="261"/>
        <v>Y</v>
      </c>
      <c r="D1713" t="str">
        <f t="shared" si="262"/>
        <v>scissors</v>
      </c>
      <c r="E1713" t="str">
        <f t="shared" si="263"/>
        <v>paper</v>
      </c>
      <c r="F1713" t="b">
        <f t="shared" si="264"/>
        <v>0</v>
      </c>
      <c r="G1713" t="b">
        <f t="shared" si="265"/>
        <v>0</v>
      </c>
      <c r="H1713" t="b">
        <f t="shared" si="266"/>
        <v>1</v>
      </c>
      <c r="I1713">
        <f t="shared" si="267"/>
        <v>2</v>
      </c>
      <c r="J1713">
        <f t="shared" si="268"/>
        <v>0</v>
      </c>
      <c r="K1713">
        <f t="shared" si="269"/>
        <v>2</v>
      </c>
    </row>
    <row r="1714" spans="1:11" x14ac:dyDescent="0.25">
      <c r="A1714" t="s">
        <v>8</v>
      </c>
      <c r="B1714" t="str">
        <f t="shared" si="260"/>
        <v>A</v>
      </c>
      <c r="C1714" t="str">
        <f t="shared" si="261"/>
        <v>Y</v>
      </c>
      <c r="D1714" t="str">
        <f t="shared" si="262"/>
        <v>rock</v>
      </c>
      <c r="E1714" t="str">
        <f t="shared" si="263"/>
        <v>paper</v>
      </c>
      <c r="F1714" t="b">
        <f t="shared" si="264"/>
        <v>0</v>
      </c>
      <c r="G1714" t="b">
        <f t="shared" si="265"/>
        <v>1</v>
      </c>
      <c r="H1714" t="b">
        <f t="shared" si="266"/>
        <v>0</v>
      </c>
      <c r="I1714">
        <f t="shared" si="267"/>
        <v>2</v>
      </c>
      <c r="J1714">
        <f t="shared" si="268"/>
        <v>6</v>
      </c>
      <c r="K1714">
        <f t="shared" si="269"/>
        <v>8</v>
      </c>
    </row>
    <row r="1715" spans="1:11" x14ac:dyDescent="0.25">
      <c r="A1715" t="s">
        <v>1</v>
      </c>
      <c r="B1715" t="str">
        <f t="shared" si="260"/>
        <v>A</v>
      </c>
      <c r="C1715" t="str">
        <f t="shared" si="261"/>
        <v>Z</v>
      </c>
      <c r="D1715" t="str">
        <f t="shared" si="262"/>
        <v>rock</v>
      </c>
      <c r="E1715" t="str">
        <f t="shared" si="263"/>
        <v>scissors</v>
      </c>
      <c r="F1715" t="b">
        <f t="shared" si="264"/>
        <v>0</v>
      </c>
      <c r="G1715" t="b">
        <f t="shared" si="265"/>
        <v>0</v>
      </c>
      <c r="H1715" t="b">
        <f t="shared" si="266"/>
        <v>1</v>
      </c>
      <c r="I1715">
        <f t="shared" si="267"/>
        <v>3</v>
      </c>
      <c r="J1715">
        <f t="shared" si="268"/>
        <v>0</v>
      </c>
      <c r="K1715">
        <f t="shared" si="269"/>
        <v>3</v>
      </c>
    </row>
    <row r="1716" spans="1:11" x14ac:dyDescent="0.25">
      <c r="A1716" t="s">
        <v>5</v>
      </c>
      <c r="B1716" t="str">
        <f t="shared" si="260"/>
        <v>C</v>
      </c>
      <c r="C1716" t="str">
        <f t="shared" si="261"/>
        <v>Y</v>
      </c>
      <c r="D1716" t="str">
        <f t="shared" si="262"/>
        <v>scissors</v>
      </c>
      <c r="E1716" t="str">
        <f t="shared" si="263"/>
        <v>paper</v>
      </c>
      <c r="F1716" t="b">
        <f t="shared" si="264"/>
        <v>0</v>
      </c>
      <c r="G1716" t="b">
        <f t="shared" si="265"/>
        <v>0</v>
      </c>
      <c r="H1716" t="b">
        <f t="shared" si="266"/>
        <v>1</v>
      </c>
      <c r="I1716">
        <f t="shared" si="267"/>
        <v>2</v>
      </c>
      <c r="J1716">
        <f t="shared" si="268"/>
        <v>0</v>
      </c>
      <c r="K1716">
        <f t="shared" si="269"/>
        <v>2</v>
      </c>
    </row>
    <row r="1717" spans="1:11" x14ac:dyDescent="0.25">
      <c r="A1717" t="s">
        <v>0</v>
      </c>
      <c r="B1717" t="str">
        <f t="shared" si="260"/>
        <v>B</v>
      </c>
      <c r="C1717" t="str">
        <f t="shared" si="261"/>
        <v>Y</v>
      </c>
      <c r="D1717" t="str">
        <f t="shared" si="262"/>
        <v>paper</v>
      </c>
      <c r="E1717" t="str">
        <f t="shared" si="263"/>
        <v>paper</v>
      </c>
      <c r="F1717" t="b">
        <f t="shared" si="264"/>
        <v>1</v>
      </c>
      <c r="G1717" t="b">
        <f t="shared" si="265"/>
        <v>0</v>
      </c>
      <c r="H1717" t="b">
        <f t="shared" si="266"/>
        <v>0</v>
      </c>
      <c r="I1717">
        <f t="shared" si="267"/>
        <v>2</v>
      </c>
      <c r="J1717">
        <f t="shared" si="268"/>
        <v>3</v>
      </c>
      <c r="K1717">
        <f t="shared" si="269"/>
        <v>5</v>
      </c>
    </row>
    <row r="1718" spans="1:11" x14ac:dyDescent="0.25">
      <c r="A1718" t="s">
        <v>1</v>
      </c>
      <c r="B1718" t="str">
        <f t="shared" si="260"/>
        <v>A</v>
      </c>
      <c r="C1718" t="str">
        <f t="shared" si="261"/>
        <v>Z</v>
      </c>
      <c r="D1718" t="str">
        <f t="shared" si="262"/>
        <v>rock</v>
      </c>
      <c r="E1718" t="str">
        <f t="shared" si="263"/>
        <v>scissors</v>
      </c>
      <c r="F1718" t="b">
        <f t="shared" si="264"/>
        <v>0</v>
      </c>
      <c r="G1718" t="b">
        <f t="shared" si="265"/>
        <v>0</v>
      </c>
      <c r="H1718" t="b">
        <f t="shared" si="266"/>
        <v>1</v>
      </c>
      <c r="I1718">
        <f t="shared" si="267"/>
        <v>3</v>
      </c>
      <c r="J1718">
        <f t="shared" si="268"/>
        <v>0</v>
      </c>
      <c r="K1718">
        <f t="shared" si="269"/>
        <v>3</v>
      </c>
    </row>
    <row r="1719" spans="1:11" x14ac:dyDescent="0.25">
      <c r="A1719" t="s">
        <v>0</v>
      </c>
      <c r="B1719" t="str">
        <f t="shared" si="260"/>
        <v>B</v>
      </c>
      <c r="C1719" t="str">
        <f t="shared" si="261"/>
        <v>Y</v>
      </c>
      <c r="D1719" t="str">
        <f t="shared" si="262"/>
        <v>paper</v>
      </c>
      <c r="E1719" t="str">
        <f t="shared" si="263"/>
        <v>paper</v>
      </c>
      <c r="F1719" t="b">
        <f t="shared" si="264"/>
        <v>1</v>
      </c>
      <c r="G1719" t="b">
        <f t="shared" si="265"/>
        <v>0</v>
      </c>
      <c r="H1719" t="b">
        <f t="shared" si="266"/>
        <v>0</v>
      </c>
      <c r="I1719">
        <f t="shared" si="267"/>
        <v>2</v>
      </c>
      <c r="J1719">
        <f t="shared" si="268"/>
        <v>3</v>
      </c>
      <c r="K1719">
        <f t="shared" si="269"/>
        <v>5</v>
      </c>
    </row>
    <row r="1720" spans="1:11" x14ac:dyDescent="0.25">
      <c r="A1720" t="s">
        <v>8</v>
      </c>
      <c r="B1720" t="str">
        <f t="shared" si="260"/>
        <v>A</v>
      </c>
      <c r="C1720" t="str">
        <f t="shared" si="261"/>
        <v>Y</v>
      </c>
      <c r="D1720" t="str">
        <f t="shared" si="262"/>
        <v>rock</v>
      </c>
      <c r="E1720" t="str">
        <f t="shared" si="263"/>
        <v>paper</v>
      </c>
      <c r="F1720" t="b">
        <f t="shared" si="264"/>
        <v>0</v>
      </c>
      <c r="G1720" t="b">
        <f t="shared" si="265"/>
        <v>1</v>
      </c>
      <c r="H1720" t="b">
        <f t="shared" si="266"/>
        <v>0</v>
      </c>
      <c r="I1720">
        <f t="shared" si="267"/>
        <v>2</v>
      </c>
      <c r="J1720">
        <f t="shared" si="268"/>
        <v>6</v>
      </c>
      <c r="K1720">
        <f t="shared" si="269"/>
        <v>8</v>
      </c>
    </row>
    <row r="1721" spans="1:11" x14ac:dyDescent="0.25">
      <c r="A1721" t="s">
        <v>7</v>
      </c>
      <c r="B1721" t="str">
        <f t="shared" si="260"/>
        <v>B</v>
      </c>
      <c r="C1721" t="str">
        <f t="shared" si="261"/>
        <v>Z</v>
      </c>
      <c r="D1721" t="str">
        <f t="shared" si="262"/>
        <v>paper</v>
      </c>
      <c r="E1721" t="str">
        <f t="shared" si="263"/>
        <v>scissors</v>
      </c>
      <c r="F1721" t="b">
        <f t="shared" si="264"/>
        <v>0</v>
      </c>
      <c r="G1721" t="b">
        <f t="shared" si="265"/>
        <v>1</v>
      </c>
      <c r="H1721" t="b">
        <f t="shared" si="266"/>
        <v>0</v>
      </c>
      <c r="I1721">
        <f t="shared" si="267"/>
        <v>3</v>
      </c>
      <c r="J1721">
        <f t="shared" si="268"/>
        <v>6</v>
      </c>
      <c r="K1721">
        <f t="shared" si="269"/>
        <v>9</v>
      </c>
    </row>
    <row r="1722" spans="1:11" x14ac:dyDescent="0.25">
      <c r="A1722" t="s">
        <v>5</v>
      </c>
      <c r="B1722" t="str">
        <f t="shared" si="260"/>
        <v>C</v>
      </c>
      <c r="C1722" t="str">
        <f t="shared" si="261"/>
        <v>Y</v>
      </c>
      <c r="D1722" t="str">
        <f t="shared" si="262"/>
        <v>scissors</v>
      </c>
      <c r="E1722" t="str">
        <f t="shared" si="263"/>
        <v>paper</v>
      </c>
      <c r="F1722" t="b">
        <f t="shared" si="264"/>
        <v>0</v>
      </c>
      <c r="G1722" t="b">
        <f t="shared" si="265"/>
        <v>0</v>
      </c>
      <c r="H1722" t="b">
        <f t="shared" si="266"/>
        <v>1</v>
      </c>
      <c r="I1722">
        <f t="shared" si="267"/>
        <v>2</v>
      </c>
      <c r="J1722">
        <f t="shared" si="268"/>
        <v>0</v>
      </c>
      <c r="K1722">
        <f t="shared" si="269"/>
        <v>2</v>
      </c>
    </row>
    <row r="1723" spans="1:11" x14ac:dyDescent="0.25">
      <c r="A1723" t="s">
        <v>0</v>
      </c>
      <c r="B1723" t="str">
        <f t="shared" si="260"/>
        <v>B</v>
      </c>
      <c r="C1723" t="str">
        <f t="shared" si="261"/>
        <v>Y</v>
      </c>
      <c r="D1723" t="str">
        <f t="shared" si="262"/>
        <v>paper</v>
      </c>
      <c r="E1723" t="str">
        <f t="shared" si="263"/>
        <v>paper</v>
      </c>
      <c r="F1723" t="b">
        <f t="shared" si="264"/>
        <v>1</v>
      </c>
      <c r="G1723" t="b">
        <f t="shared" si="265"/>
        <v>0</v>
      </c>
      <c r="H1723" t="b">
        <f t="shared" si="266"/>
        <v>0</v>
      </c>
      <c r="I1723">
        <f t="shared" si="267"/>
        <v>2</v>
      </c>
      <c r="J1723">
        <f t="shared" si="268"/>
        <v>3</v>
      </c>
      <c r="K1723">
        <f t="shared" si="269"/>
        <v>5</v>
      </c>
    </row>
    <row r="1724" spans="1:11" x14ac:dyDescent="0.25">
      <c r="A1724" t="s">
        <v>1</v>
      </c>
      <c r="B1724" t="str">
        <f t="shared" si="260"/>
        <v>A</v>
      </c>
      <c r="C1724" t="str">
        <f t="shared" si="261"/>
        <v>Z</v>
      </c>
      <c r="D1724" t="str">
        <f t="shared" si="262"/>
        <v>rock</v>
      </c>
      <c r="E1724" t="str">
        <f t="shared" si="263"/>
        <v>scissors</v>
      </c>
      <c r="F1724" t="b">
        <f t="shared" si="264"/>
        <v>0</v>
      </c>
      <c r="G1724" t="b">
        <f t="shared" si="265"/>
        <v>0</v>
      </c>
      <c r="H1724" t="b">
        <f t="shared" si="266"/>
        <v>1</v>
      </c>
      <c r="I1724">
        <f t="shared" si="267"/>
        <v>3</v>
      </c>
      <c r="J1724">
        <f t="shared" si="268"/>
        <v>0</v>
      </c>
      <c r="K1724">
        <f t="shared" si="269"/>
        <v>3</v>
      </c>
    </row>
    <row r="1725" spans="1:11" x14ac:dyDescent="0.25">
      <c r="A1725" t="s">
        <v>5</v>
      </c>
      <c r="B1725" t="str">
        <f t="shared" si="260"/>
        <v>C</v>
      </c>
      <c r="C1725" t="str">
        <f t="shared" si="261"/>
        <v>Y</v>
      </c>
      <c r="D1725" t="str">
        <f t="shared" si="262"/>
        <v>scissors</v>
      </c>
      <c r="E1725" t="str">
        <f t="shared" si="263"/>
        <v>paper</v>
      </c>
      <c r="F1725" t="b">
        <f t="shared" si="264"/>
        <v>0</v>
      </c>
      <c r="G1725" t="b">
        <f t="shared" si="265"/>
        <v>0</v>
      </c>
      <c r="H1725" t="b">
        <f t="shared" si="266"/>
        <v>1</v>
      </c>
      <c r="I1725">
        <f t="shared" si="267"/>
        <v>2</v>
      </c>
      <c r="J1725">
        <f t="shared" si="268"/>
        <v>0</v>
      </c>
      <c r="K1725">
        <f t="shared" si="269"/>
        <v>2</v>
      </c>
    </row>
    <row r="1726" spans="1:11" x14ac:dyDescent="0.25">
      <c r="A1726" t="s">
        <v>5</v>
      </c>
      <c r="B1726" t="str">
        <f t="shared" si="260"/>
        <v>C</v>
      </c>
      <c r="C1726" t="str">
        <f t="shared" si="261"/>
        <v>Y</v>
      </c>
      <c r="D1726" t="str">
        <f t="shared" si="262"/>
        <v>scissors</v>
      </c>
      <c r="E1726" t="str">
        <f t="shared" si="263"/>
        <v>paper</v>
      </c>
      <c r="F1726" t="b">
        <f t="shared" si="264"/>
        <v>0</v>
      </c>
      <c r="G1726" t="b">
        <f t="shared" si="265"/>
        <v>0</v>
      </c>
      <c r="H1726" t="b">
        <f t="shared" si="266"/>
        <v>1</v>
      </c>
      <c r="I1726">
        <f t="shared" si="267"/>
        <v>2</v>
      </c>
      <c r="J1726">
        <f t="shared" si="268"/>
        <v>0</v>
      </c>
      <c r="K1726">
        <f t="shared" si="269"/>
        <v>2</v>
      </c>
    </row>
    <row r="1727" spans="1:11" x14ac:dyDescent="0.25">
      <c r="A1727" t="s">
        <v>7</v>
      </c>
      <c r="B1727" t="str">
        <f t="shared" si="260"/>
        <v>B</v>
      </c>
      <c r="C1727" t="str">
        <f t="shared" si="261"/>
        <v>Z</v>
      </c>
      <c r="D1727" t="str">
        <f t="shared" si="262"/>
        <v>paper</v>
      </c>
      <c r="E1727" t="str">
        <f t="shared" si="263"/>
        <v>scissors</v>
      </c>
      <c r="F1727" t="b">
        <f t="shared" si="264"/>
        <v>0</v>
      </c>
      <c r="G1727" t="b">
        <f t="shared" si="265"/>
        <v>1</v>
      </c>
      <c r="H1727" t="b">
        <f t="shared" si="266"/>
        <v>0</v>
      </c>
      <c r="I1727">
        <f t="shared" si="267"/>
        <v>3</v>
      </c>
      <c r="J1727">
        <f t="shared" si="268"/>
        <v>6</v>
      </c>
      <c r="K1727">
        <f t="shared" si="269"/>
        <v>9</v>
      </c>
    </row>
    <row r="1728" spans="1:11" x14ac:dyDescent="0.25">
      <c r="A1728" t="s">
        <v>5</v>
      </c>
      <c r="B1728" t="str">
        <f t="shared" si="260"/>
        <v>C</v>
      </c>
      <c r="C1728" t="str">
        <f t="shared" si="261"/>
        <v>Y</v>
      </c>
      <c r="D1728" t="str">
        <f t="shared" si="262"/>
        <v>scissors</v>
      </c>
      <c r="E1728" t="str">
        <f t="shared" si="263"/>
        <v>paper</v>
      </c>
      <c r="F1728" t="b">
        <f t="shared" si="264"/>
        <v>0</v>
      </c>
      <c r="G1728" t="b">
        <f t="shared" si="265"/>
        <v>0</v>
      </c>
      <c r="H1728" t="b">
        <f t="shared" si="266"/>
        <v>1</v>
      </c>
      <c r="I1728">
        <f t="shared" si="267"/>
        <v>2</v>
      </c>
      <c r="J1728">
        <f t="shared" si="268"/>
        <v>0</v>
      </c>
      <c r="K1728">
        <f t="shared" si="269"/>
        <v>2</v>
      </c>
    </row>
    <row r="1729" spans="1:11" x14ac:dyDescent="0.25">
      <c r="A1729" t="s">
        <v>3</v>
      </c>
      <c r="B1729" t="str">
        <f t="shared" si="260"/>
        <v>A</v>
      </c>
      <c r="C1729" t="str">
        <f t="shared" si="261"/>
        <v>X</v>
      </c>
      <c r="D1729" t="str">
        <f t="shared" si="262"/>
        <v>rock</v>
      </c>
      <c r="E1729" t="str">
        <f t="shared" si="263"/>
        <v>rock</v>
      </c>
      <c r="F1729" t="b">
        <f t="shared" si="264"/>
        <v>1</v>
      </c>
      <c r="G1729" t="b">
        <f t="shared" si="265"/>
        <v>0</v>
      </c>
      <c r="H1729" t="b">
        <f t="shared" si="266"/>
        <v>0</v>
      </c>
      <c r="I1729">
        <f t="shared" si="267"/>
        <v>1</v>
      </c>
      <c r="J1729">
        <f t="shared" si="268"/>
        <v>3</v>
      </c>
      <c r="K1729">
        <f t="shared" si="269"/>
        <v>4</v>
      </c>
    </row>
    <row r="1730" spans="1:11" x14ac:dyDescent="0.25">
      <c r="A1730" t="s">
        <v>5</v>
      </c>
      <c r="B1730" t="str">
        <f t="shared" si="260"/>
        <v>C</v>
      </c>
      <c r="C1730" t="str">
        <f t="shared" si="261"/>
        <v>Y</v>
      </c>
      <c r="D1730" t="str">
        <f t="shared" si="262"/>
        <v>scissors</v>
      </c>
      <c r="E1730" t="str">
        <f t="shared" si="263"/>
        <v>paper</v>
      </c>
      <c r="F1730" t="b">
        <f t="shared" si="264"/>
        <v>0</v>
      </c>
      <c r="G1730" t="b">
        <f t="shared" si="265"/>
        <v>0</v>
      </c>
      <c r="H1730" t="b">
        <f t="shared" si="266"/>
        <v>1</v>
      </c>
      <c r="I1730">
        <f t="shared" si="267"/>
        <v>2</v>
      </c>
      <c r="J1730">
        <f t="shared" si="268"/>
        <v>0</v>
      </c>
      <c r="K1730">
        <f t="shared" si="269"/>
        <v>2</v>
      </c>
    </row>
    <row r="1731" spans="1:11" x14ac:dyDescent="0.25">
      <c r="A1731" t="s">
        <v>1</v>
      </c>
      <c r="B1731" t="str">
        <f t="shared" ref="B1731:B1794" si="270">LEFT(A1731,1)</f>
        <v>A</v>
      </c>
      <c r="C1731" t="str">
        <f t="shared" ref="C1731:C1794" si="271">RIGHT(A1731,1)</f>
        <v>Z</v>
      </c>
      <c r="D1731" t="str">
        <f t="shared" ref="D1731:D1794" si="272">VLOOKUP(B1731,$N$2:$O$4,2,FALSE)</f>
        <v>rock</v>
      </c>
      <c r="E1731" t="str">
        <f t="shared" ref="E1731:E1794" si="273">VLOOKUP(C1731,$N$5:$O$7,2,FALSE)</f>
        <v>scissors</v>
      </c>
      <c r="F1731" t="b">
        <f t="shared" ref="F1731:F1794" si="274">D1731=E1731</f>
        <v>0</v>
      </c>
      <c r="G1731" t="b">
        <f t="shared" ref="G1731:G1794" si="275">IF(OR(AND(E1731="paper",D1731="rock"),AND(E1731="rock",D1731="scissors"),AND(E1731="scissors",D1731="paper")),TRUE,FALSE)</f>
        <v>0</v>
      </c>
      <c r="H1731" t="b">
        <f t="shared" ref="H1731:H1794" si="276">IF(OR(AND(D1731="paper",E1731="rock"),AND(D1731="rock",E1731="scissors"),AND(D1731="scissors",E1731="paper")),TRUE,FALSE)</f>
        <v>1</v>
      </c>
      <c r="I1731">
        <f t="shared" ref="I1731:I1794" si="277">VLOOKUP(E1731,$N$8:$O$10,2,FALSE)</f>
        <v>3</v>
      </c>
      <c r="J1731">
        <f t="shared" ref="J1731:J1794" si="278">IF(F1731=TRUE,3,(IF(G1731=TRUE,6,0)))</f>
        <v>0</v>
      </c>
      <c r="K1731">
        <f t="shared" ref="K1731:K1794" si="279">SUM(I1731:J1731)</f>
        <v>3</v>
      </c>
    </row>
    <row r="1732" spans="1:11" x14ac:dyDescent="0.25">
      <c r="A1732" t="s">
        <v>6</v>
      </c>
      <c r="B1732" t="str">
        <f t="shared" si="270"/>
        <v>C</v>
      </c>
      <c r="C1732" t="str">
        <f t="shared" si="271"/>
        <v>Z</v>
      </c>
      <c r="D1732" t="str">
        <f t="shared" si="272"/>
        <v>scissors</v>
      </c>
      <c r="E1732" t="str">
        <f t="shared" si="273"/>
        <v>scissors</v>
      </c>
      <c r="F1732" t="b">
        <f t="shared" si="274"/>
        <v>1</v>
      </c>
      <c r="G1732" t="b">
        <f t="shared" si="275"/>
        <v>0</v>
      </c>
      <c r="H1732" t="b">
        <f t="shared" si="276"/>
        <v>0</v>
      </c>
      <c r="I1732">
        <f t="shared" si="277"/>
        <v>3</v>
      </c>
      <c r="J1732">
        <f t="shared" si="278"/>
        <v>3</v>
      </c>
      <c r="K1732">
        <f t="shared" si="279"/>
        <v>6</v>
      </c>
    </row>
    <row r="1733" spans="1:11" x14ac:dyDescent="0.25">
      <c r="A1733" t="s">
        <v>1</v>
      </c>
      <c r="B1733" t="str">
        <f t="shared" si="270"/>
        <v>A</v>
      </c>
      <c r="C1733" t="str">
        <f t="shared" si="271"/>
        <v>Z</v>
      </c>
      <c r="D1733" t="str">
        <f t="shared" si="272"/>
        <v>rock</v>
      </c>
      <c r="E1733" t="str">
        <f t="shared" si="273"/>
        <v>scissors</v>
      </c>
      <c r="F1733" t="b">
        <f t="shared" si="274"/>
        <v>0</v>
      </c>
      <c r="G1733" t="b">
        <f t="shared" si="275"/>
        <v>0</v>
      </c>
      <c r="H1733" t="b">
        <f t="shared" si="276"/>
        <v>1</v>
      </c>
      <c r="I1733">
        <f t="shared" si="277"/>
        <v>3</v>
      </c>
      <c r="J1733">
        <f t="shared" si="278"/>
        <v>0</v>
      </c>
      <c r="K1733">
        <f t="shared" si="279"/>
        <v>3</v>
      </c>
    </row>
    <row r="1734" spans="1:11" x14ac:dyDescent="0.25">
      <c r="A1734" t="s">
        <v>1</v>
      </c>
      <c r="B1734" t="str">
        <f t="shared" si="270"/>
        <v>A</v>
      </c>
      <c r="C1734" t="str">
        <f t="shared" si="271"/>
        <v>Z</v>
      </c>
      <c r="D1734" t="str">
        <f t="shared" si="272"/>
        <v>rock</v>
      </c>
      <c r="E1734" t="str">
        <f t="shared" si="273"/>
        <v>scissors</v>
      </c>
      <c r="F1734" t="b">
        <f t="shared" si="274"/>
        <v>0</v>
      </c>
      <c r="G1734" t="b">
        <f t="shared" si="275"/>
        <v>0</v>
      </c>
      <c r="H1734" t="b">
        <f t="shared" si="276"/>
        <v>1</v>
      </c>
      <c r="I1734">
        <f t="shared" si="277"/>
        <v>3</v>
      </c>
      <c r="J1734">
        <f t="shared" si="278"/>
        <v>0</v>
      </c>
      <c r="K1734">
        <f t="shared" si="279"/>
        <v>3</v>
      </c>
    </row>
    <row r="1735" spans="1:11" x14ac:dyDescent="0.25">
      <c r="A1735" t="s">
        <v>0</v>
      </c>
      <c r="B1735" t="str">
        <f t="shared" si="270"/>
        <v>B</v>
      </c>
      <c r="C1735" t="str">
        <f t="shared" si="271"/>
        <v>Y</v>
      </c>
      <c r="D1735" t="str">
        <f t="shared" si="272"/>
        <v>paper</v>
      </c>
      <c r="E1735" t="str">
        <f t="shared" si="273"/>
        <v>paper</v>
      </c>
      <c r="F1735" t="b">
        <f t="shared" si="274"/>
        <v>1</v>
      </c>
      <c r="G1735" t="b">
        <f t="shared" si="275"/>
        <v>0</v>
      </c>
      <c r="H1735" t="b">
        <f t="shared" si="276"/>
        <v>0</v>
      </c>
      <c r="I1735">
        <f t="shared" si="277"/>
        <v>2</v>
      </c>
      <c r="J1735">
        <f t="shared" si="278"/>
        <v>3</v>
      </c>
      <c r="K1735">
        <f t="shared" si="279"/>
        <v>5</v>
      </c>
    </row>
    <row r="1736" spans="1:11" x14ac:dyDescent="0.25">
      <c r="A1736" t="s">
        <v>5</v>
      </c>
      <c r="B1736" t="str">
        <f t="shared" si="270"/>
        <v>C</v>
      </c>
      <c r="C1736" t="str">
        <f t="shared" si="271"/>
        <v>Y</v>
      </c>
      <c r="D1736" t="str">
        <f t="shared" si="272"/>
        <v>scissors</v>
      </c>
      <c r="E1736" t="str">
        <f t="shared" si="273"/>
        <v>paper</v>
      </c>
      <c r="F1736" t="b">
        <f t="shared" si="274"/>
        <v>0</v>
      </c>
      <c r="G1736" t="b">
        <f t="shared" si="275"/>
        <v>0</v>
      </c>
      <c r="H1736" t="b">
        <f t="shared" si="276"/>
        <v>1</v>
      </c>
      <c r="I1736">
        <f t="shared" si="277"/>
        <v>2</v>
      </c>
      <c r="J1736">
        <f t="shared" si="278"/>
        <v>0</v>
      </c>
      <c r="K1736">
        <f t="shared" si="279"/>
        <v>2</v>
      </c>
    </row>
    <row r="1737" spans="1:11" x14ac:dyDescent="0.25">
      <c r="A1737" t="s">
        <v>5</v>
      </c>
      <c r="B1737" t="str">
        <f t="shared" si="270"/>
        <v>C</v>
      </c>
      <c r="C1737" t="str">
        <f t="shared" si="271"/>
        <v>Y</v>
      </c>
      <c r="D1737" t="str">
        <f t="shared" si="272"/>
        <v>scissors</v>
      </c>
      <c r="E1737" t="str">
        <f t="shared" si="273"/>
        <v>paper</v>
      </c>
      <c r="F1737" t="b">
        <f t="shared" si="274"/>
        <v>0</v>
      </c>
      <c r="G1737" t="b">
        <f t="shared" si="275"/>
        <v>0</v>
      </c>
      <c r="H1737" t="b">
        <f t="shared" si="276"/>
        <v>1</v>
      </c>
      <c r="I1737">
        <f t="shared" si="277"/>
        <v>2</v>
      </c>
      <c r="J1737">
        <f t="shared" si="278"/>
        <v>0</v>
      </c>
      <c r="K1737">
        <f t="shared" si="279"/>
        <v>2</v>
      </c>
    </row>
    <row r="1738" spans="1:11" x14ac:dyDescent="0.25">
      <c r="A1738" t="s">
        <v>7</v>
      </c>
      <c r="B1738" t="str">
        <f t="shared" si="270"/>
        <v>B</v>
      </c>
      <c r="C1738" t="str">
        <f t="shared" si="271"/>
        <v>Z</v>
      </c>
      <c r="D1738" t="str">
        <f t="shared" si="272"/>
        <v>paper</v>
      </c>
      <c r="E1738" t="str">
        <f t="shared" si="273"/>
        <v>scissors</v>
      </c>
      <c r="F1738" t="b">
        <f t="shared" si="274"/>
        <v>0</v>
      </c>
      <c r="G1738" t="b">
        <f t="shared" si="275"/>
        <v>1</v>
      </c>
      <c r="H1738" t="b">
        <f t="shared" si="276"/>
        <v>0</v>
      </c>
      <c r="I1738">
        <f t="shared" si="277"/>
        <v>3</v>
      </c>
      <c r="J1738">
        <f t="shared" si="278"/>
        <v>6</v>
      </c>
      <c r="K1738">
        <f t="shared" si="279"/>
        <v>9</v>
      </c>
    </row>
    <row r="1739" spans="1:11" x14ac:dyDescent="0.25">
      <c r="A1739" t="s">
        <v>2</v>
      </c>
      <c r="B1739" t="str">
        <f t="shared" si="270"/>
        <v>B</v>
      </c>
      <c r="C1739" t="str">
        <f t="shared" si="271"/>
        <v>X</v>
      </c>
      <c r="D1739" t="str">
        <f t="shared" si="272"/>
        <v>paper</v>
      </c>
      <c r="E1739" t="str">
        <f t="shared" si="273"/>
        <v>rock</v>
      </c>
      <c r="F1739" t="b">
        <f t="shared" si="274"/>
        <v>0</v>
      </c>
      <c r="G1739" t="b">
        <f t="shared" si="275"/>
        <v>0</v>
      </c>
      <c r="H1739" t="b">
        <f t="shared" si="276"/>
        <v>1</v>
      </c>
      <c r="I1739">
        <f t="shared" si="277"/>
        <v>1</v>
      </c>
      <c r="J1739">
        <f t="shared" si="278"/>
        <v>0</v>
      </c>
      <c r="K1739">
        <f t="shared" si="279"/>
        <v>1</v>
      </c>
    </row>
    <row r="1740" spans="1:11" x14ac:dyDescent="0.25">
      <c r="A1740" t="s">
        <v>5</v>
      </c>
      <c r="B1740" t="str">
        <f t="shared" si="270"/>
        <v>C</v>
      </c>
      <c r="C1740" t="str">
        <f t="shared" si="271"/>
        <v>Y</v>
      </c>
      <c r="D1740" t="str">
        <f t="shared" si="272"/>
        <v>scissors</v>
      </c>
      <c r="E1740" t="str">
        <f t="shared" si="273"/>
        <v>paper</v>
      </c>
      <c r="F1740" t="b">
        <f t="shared" si="274"/>
        <v>0</v>
      </c>
      <c r="G1740" t="b">
        <f t="shared" si="275"/>
        <v>0</v>
      </c>
      <c r="H1740" t="b">
        <f t="shared" si="276"/>
        <v>1</v>
      </c>
      <c r="I1740">
        <f t="shared" si="277"/>
        <v>2</v>
      </c>
      <c r="J1740">
        <f t="shared" si="278"/>
        <v>0</v>
      </c>
      <c r="K1740">
        <f t="shared" si="279"/>
        <v>2</v>
      </c>
    </row>
    <row r="1741" spans="1:11" x14ac:dyDescent="0.25">
      <c r="A1741" t="s">
        <v>4</v>
      </c>
      <c r="B1741" t="str">
        <f t="shared" si="270"/>
        <v>C</v>
      </c>
      <c r="C1741" t="str">
        <f t="shared" si="271"/>
        <v>X</v>
      </c>
      <c r="D1741" t="str">
        <f t="shared" si="272"/>
        <v>scissors</v>
      </c>
      <c r="E1741" t="str">
        <f t="shared" si="273"/>
        <v>rock</v>
      </c>
      <c r="F1741" t="b">
        <f t="shared" si="274"/>
        <v>0</v>
      </c>
      <c r="G1741" t="b">
        <f t="shared" si="275"/>
        <v>1</v>
      </c>
      <c r="H1741" t="b">
        <f t="shared" si="276"/>
        <v>0</v>
      </c>
      <c r="I1741">
        <f t="shared" si="277"/>
        <v>1</v>
      </c>
      <c r="J1741">
        <f t="shared" si="278"/>
        <v>6</v>
      </c>
      <c r="K1741">
        <f t="shared" si="279"/>
        <v>7</v>
      </c>
    </row>
    <row r="1742" spans="1:11" x14ac:dyDescent="0.25">
      <c r="A1742" t="s">
        <v>5</v>
      </c>
      <c r="B1742" t="str">
        <f t="shared" si="270"/>
        <v>C</v>
      </c>
      <c r="C1742" t="str">
        <f t="shared" si="271"/>
        <v>Y</v>
      </c>
      <c r="D1742" t="str">
        <f t="shared" si="272"/>
        <v>scissors</v>
      </c>
      <c r="E1742" t="str">
        <f t="shared" si="273"/>
        <v>paper</v>
      </c>
      <c r="F1742" t="b">
        <f t="shared" si="274"/>
        <v>0</v>
      </c>
      <c r="G1742" t="b">
        <f t="shared" si="275"/>
        <v>0</v>
      </c>
      <c r="H1742" t="b">
        <f t="shared" si="276"/>
        <v>1</v>
      </c>
      <c r="I1742">
        <f t="shared" si="277"/>
        <v>2</v>
      </c>
      <c r="J1742">
        <f t="shared" si="278"/>
        <v>0</v>
      </c>
      <c r="K1742">
        <f t="shared" si="279"/>
        <v>2</v>
      </c>
    </row>
    <row r="1743" spans="1:11" x14ac:dyDescent="0.25">
      <c r="A1743" t="s">
        <v>8</v>
      </c>
      <c r="B1743" t="str">
        <f t="shared" si="270"/>
        <v>A</v>
      </c>
      <c r="C1743" t="str">
        <f t="shared" si="271"/>
        <v>Y</v>
      </c>
      <c r="D1743" t="str">
        <f t="shared" si="272"/>
        <v>rock</v>
      </c>
      <c r="E1743" t="str">
        <f t="shared" si="273"/>
        <v>paper</v>
      </c>
      <c r="F1743" t="b">
        <f t="shared" si="274"/>
        <v>0</v>
      </c>
      <c r="G1743" t="b">
        <f t="shared" si="275"/>
        <v>1</v>
      </c>
      <c r="H1743" t="b">
        <f t="shared" si="276"/>
        <v>0</v>
      </c>
      <c r="I1743">
        <f t="shared" si="277"/>
        <v>2</v>
      </c>
      <c r="J1743">
        <f t="shared" si="278"/>
        <v>6</v>
      </c>
      <c r="K1743">
        <f t="shared" si="279"/>
        <v>8</v>
      </c>
    </row>
    <row r="1744" spans="1:11" x14ac:dyDescent="0.25">
      <c r="A1744" t="s">
        <v>8</v>
      </c>
      <c r="B1744" t="str">
        <f t="shared" si="270"/>
        <v>A</v>
      </c>
      <c r="C1744" t="str">
        <f t="shared" si="271"/>
        <v>Y</v>
      </c>
      <c r="D1744" t="str">
        <f t="shared" si="272"/>
        <v>rock</v>
      </c>
      <c r="E1744" t="str">
        <f t="shared" si="273"/>
        <v>paper</v>
      </c>
      <c r="F1744" t="b">
        <f t="shared" si="274"/>
        <v>0</v>
      </c>
      <c r="G1744" t="b">
        <f t="shared" si="275"/>
        <v>1</v>
      </c>
      <c r="H1744" t="b">
        <f t="shared" si="276"/>
        <v>0</v>
      </c>
      <c r="I1744">
        <f t="shared" si="277"/>
        <v>2</v>
      </c>
      <c r="J1744">
        <f t="shared" si="278"/>
        <v>6</v>
      </c>
      <c r="K1744">
        <f t="shared" si="279"/>
        <v>8</v>
      </c>
    </row>
    <row r="1745" spans="1:11" x14ac:dyDescent="0.25">
      <c r="A1745" t="s">
        <v>5</v>
      </c>
      <c r="B1745" t="str">
        <f t="shared" si="270"/>
        <v>C</v>
      </c>
      <c r="C1745" t="str">
        <f t="shared" si="271"/>
        <v>Y</v>
      </c>
      <c r="D1745" t="str">
        <f t="shared" si="272"/>
        <v>scissors</v>
      </c>
      <c r="E1745" t="str">
        <f t="shared" si="273"/>
        <v>paper</v>
      </c>
      <c r="F1745" t="b">
        <f t="shared" si="274"/>
        <v>0</v>
      </c>
      <c r="G1745" t="b">
        <f t="shared" si="275"/>
        <v>0</v>
      </c>
      <c r="H1745" t="b">
        <f t="shared" si="276"/>
        <v>1</v>
      </c>
      <c r="I1745">
        <f t="shared" si="277"/>
        <v>2</v>
      </c>
      <c r="J1745">
        <f t="shared" si="278"/>
        <v>0</v>
      </c>
      <c r="K1745">
        <f t="shared" si="279"/>
        <v>2</v>
      </c>
    </row>
    <row r="1746" spans="1:11" x14ac:dyDescent="0.25">
      <c r="A1746" t="s">
        <v>1</v>
      </c>
      <c r="B1746" t="str">
        <f t="shared" si="270"/>
        <v>A</v>
      </c>
      <c r="C1746" t="str">
        <f t="shared" si="271"/>
        <v>Z</v>
      </c>
      <c r="D1746" t="str">
        <f t="shared" si="272"/>
        <v>rock</v>
      </c>
      <c r="E1746" t="str">
        <f t="shared" si="273"/>
        <v>scissors</v>
      </c>
      <c r="F1746" t="b">
        <f t="shared" si="274"/>
        <v>0</v>
      </c>
      <c r="G1746" t="b">
        <f t="shared" si="275"/>
        <v>0</v>
      </c>
      <c r="H1746" t="b">
        <f t="shared" si="276"/>
        <v>1</v>
      </c>
      <c r="I1746">
        <f t="shared" si="277"/>
        <v>3</v>
      </c>
      <c r="J1746">
        <f t="shared" si="278"/>
        <v>0</v>
      </c>
      <c r="K1746">
        <f t="shared" si="279"/>
        <v>3</v>
      </c>
    </row>
    <row r="1747" spans="1:11" x14ac:dyDescent="0.25">
      <c r="A1747" t="s">
        <v>3</v>
      </c>
      <c r="B1747" t="str">
        <f t="shared" si="270"/>
        <v>A</v>
      </c>
      <c r="C1747" t="str">
        <f t="shared" si="271"/>
        <v>X</v>
      </c>
      <c r="D1747" t="str">
        <f t="shared" si="272"/>
        <v>rock</v>
      </c>
      <c r="E1747" t="str">
        <f t="shared" si="273"/>
        <v>rock</v>
      </c>
      <c r="F1747" t="b">
        <f t="shared" si="274"/>
        <v>1</v>
      </c>
      <c r="G1747" t="b">
        <f t="shared" si="275"/>
        <v>0</v>
      </c>
      <c r="H1747" t="b">
        <f t="shared" si="276"/>
        <v>0</v>
      </c>
      <c r="I1747">
        <f t="shared" si="277"/>
        <v>1</v>
      </c>
      <c r="J1747">
        <f t="shared" si="278"/>
        <v>3</v>
      </c>
      <c r="K1747">
        <f t="shared" si="279"/>
        <v>4</v>
      </c>
    </row>
    <row r="1748" spans="1:11" x14ac:dyDescent="0.25">
      <c r="A1748" t="s">
        <v>1</v>
      </c>
      <c r="B1748" t="str">
        <f t="shared" si="270"/>
        <v>A</v>
      </c>
      <c r="C1748" t="str">
        <f t="shared" si="271"/>
        <v>Z</v>
      </c>
      <c r="D1748" t="str">
        <f t="shared" si="272"/>
        <v>rock</v>
      </c>
      <c r="E1748" t="str">
        <f t="shared" si="273"/>
        <v>scissors</v>
      </c>
      <c r="F1748" t="b">
        <f t="shared" si="274"/>
        <v>0</v>
      </c>
      <c r="G1748" t="b">
        <f t="shared" si="275"/>
        <v>0</v>
      </c>
      <c r="H1748" t="b">
        <f t="shared" si="276"/>
        <v>1</v>
      </c>
      <c r="I1748">
        <f t="shared" si="277"/>
        <v>3</v>
      </c>
      <c r="J1748">
        <f t="shared" si="278"/>
        <v>0</v>
      </c>
      <c r="K1748">
        <f t="shared" si="279"/>
        <v>3</v>
      </c>
    </row>
    <row r="1749" spans="1:11" x14ac:dyDescent="0.25">
      <c r="A1749" t="s">
        <v>1</v>
      </c>
      <c r="B1749" t="str">
        <f t="shared" si="270"/>
        <v>A</v>
      </c>
      <c r="C1749" t="str">
        <f t="shared" si="271"/>
        <v>Z</v>
      </c>
      <c r="D1749" t="str">
        <f t="shared" si="272"/>
        <v>rock</v>
      </c>
      <c r="E1749" t="str">
        <f t="shared" si="273"/>
        <v>scissors</v>
      </c>
      <c r="F1749" t="b">
        <f t="shared" si="274"/>
        <v>0</v>
      </c>
      <c r="G1749" t="b">
        <f t="shared" si="275"/>
        <v>0</v>
      </c>
      <c r="H1749" t="b">
        <f t="shared" si="276"/>
        <v>1</v>
      </c>
      <c r="I1749">
        <f t="shared" si="277"/>
        <v>3</v>
      </c>
      <c r="J1749">
        <f t="shared" si="278"/>
        <v>0</v>
      </c>
      <c r="K1749">
        <f t="shared" si="279"/>
        <v>3</v>
      </c>
    </row>
    <row r="1750" spans="1:11" x14ac:dyDescent="0.25">
      <c r="A1750" t="s">
        <v>1</v>
      </c>
      <c r="B1750" t="str">
        <f t="shared" si="270"/>
        <v>A</v>
      </c>
      <c r="C1750" t="str">
        <f t="shared" si="271"/>
        <v>Z</v>
      </c>
      <c r="D1750" t="str">
        <f t="shared" si="272"/>
        <v>rock</v>
      </c>
      <c r="E1750" t="str">
        <f t="shared" si="273"/>
        <v>scissors</v>
      </c>
      <c r="F1750" t="b">
        <f t="shared" si="274"/>
        <v>0</v>
      </c>
      <c r="G1750" t="b">
        <f t="shared" si="275"/>
        <v>0</v>
      </c>
      <c r="H1750" t="b">
        <f t="shared" si="276"/>
        <v>1</v>
      </c>
      <c r="I1750">
        <f t="shared" si="277"/>
        <v>3</v>
      </c>
      <c r="J1750">
        <f t="shared" si="278"/>
        <v>0</v>
      </c>
      <c r="K1750">
        <f t="shared" si="279"/>
        <v>3</v>
      </c>
    </row>
    <row r="1751" spans="1:11" x14ac:dyDescent="0.25">
      <c r="A1751" t="s">
        <v>0</v>
      </c>
      <c r="B1751" t="str">
        <f t="shared" si="270"/>
        <v>B</v>
      </c>
      <c r="C1751" t="str">
        <f t="shared" si="271"/>
        <v>Y</v>
      </c>
      <c r="D1751" t="str">
        <f t="shared" si="272"/>
        <v>paper</v>
      </c>
      <c r="E1751" t="str">
        <f t="shared" si="273"/>
        <v>paper</v>
      </c>
      <c r="F1751" t="b">
        <f t="shared" si="274"/>
        <v>1</v>
      </c>
      <c r="G1751" t="b">
        <f t="shared" si="275"/>
        <v>0</v>
      </c>
      <c r="H1751" t="b">
        <f t="shared" si="276"/>
        <v>0</v>
      </c>
      <c r="I1751">
        <f t="shared" si="277"/>
        <v>2</v>
      </c>
      <c r="J1751">
        <f t="shared" si="278"/>
        <v>3</v>
      </c>
      <c r="K1751">
        <f t="shared" si="279"/>
        <v>5</v>
      </c>
    </row>
    <row r="1752" spans="1:11" x14ac:dyDescent="0.25">
      <c r="A1752" t="s">
        <v>6</v>
      </c>
      <c r="B1752" t="str">
        <f t="shared" si="270"/>
        <v>C</v>
      </c>
      <c r="C1752" t="str">
        <f t="shared" si="271"/>
        <v>Z</v>
      </c>
      <c r="D1752" t="str">
        <f t="shared" si="272"/>
        <v>scissors</v>
      </c>
      <c r="E1752" t="str">
        <f t="shared" si="273"/>
        <v>scissors</v>
      </c>
      <c r="F1752" t="b">
        <f t="shared" si="274"/>
        <v>1</v>
      </c>
      <c r="G1752" t="b">
        <f t="shared" si="275"/>
        <v>0</v>
      </c>
      <c r="H1752" t="b">
        <f t="shared" si="276"/>
        <v>0</v>
      </c>
      <c r="I1752">
        <f t="shared" si="277"/>
        <v>3</v>
      </c>
      <c r="J1752">
        <f t="shared" si="278"/>
        <v>3</v>
      </c>
      <c r="K1752">
        <f t="shared" si="279"/>
        <v>6</v>
      </c>
    </row>
    <row r="1753" spans="1:11" x14ac:dyDescent="0.25">
      <c r="A1753" t="s">
        <v>8</v>
      </c>
      <c r="B1753" t="str">
        <f t="shared" si="270"/>
        <v>A</v>
      </c>
      <c r="C1753" t="str">
        <f t="shared" si="271"/>
        <v>Y</v>
      </c>
      <c r="D1753" t="str">
        <f t="shared" si="272"/>
        <v>rock</v>
      </c>
      <c r="E1753" t="str">
        <f t="shared" si="273"/>
        <v>paper</v>
      </c>
      <c r="F1753" t="b">
        <f t="shared" si="274"/>
        <v>0</v>
      </c>
      <c r="G1753" t="b">
        <f t="shared" si="275"/>
        <v>1</v>
      </c>
      <c r="H1753" t="b">
        <f t="shared" si="276"/>
        <v>0</v>
      </c>
      <c r="I1753">
        <f t="shared" si="277"/>
        <v>2</v>
      </c>
      <c r="J1753">
        <f t="shared" si="278"/>
        <v>6</v>
      </c>
      <c r="K1753">
        <f t="shared" si="279"/>
        <v>8</v>
      </c>
    </row>
    <row r="1754" spans="1:11" x14ac:dyDescent="0.25">
      <c r="A1754" t="s">
        <v>8</v>
      </c>
      <c r="B1754" t="str">
        <f t="shared" si="270"/>
        <v>A</v>
      </c>
      <c r="C1754" t="str">
        <f t="shared" si="271"/>
        <v>Y</v>
      </c>
      <c r="D1754" t="str">
        <f t="shared" si="272"/>
        <v>rock</v>
      </c>
      <c r="E1754" t="str">
        <f t="shared" si="273"/>
        <v>paper</v>
      </c>
      <c r="F1754" t="b">
        <f t="shared" si="274"/>
        <v>0</v>
      </c>
      <c r="G1754" t="b">
        <f t="shared" si="275"/>
        <v>1</v>
      </c>
      <c r="H1754" t="b">
        <f t="shared" si="276"/>
        <v>0</v>
      </c>
      <c r="I1754">
        <f t="shared" si="277"/>
        <v>2</v>
      </c>
      <c r="J1754">
        <f t="shared" si="278"/>
        <v>6</v>
      </c>
      <c r="K1754">
        <f t="shared" si="279"/>
        <v>8</v>
      </c>
    </row>
    <row r="1755" spans="1:11" x14ac:dyDescent="0.25">
      <c r="A1755" t="s">
        <v>6</v>
      </c>
      <c r="B1755" t="str">
        <f t="shared" si="270"/>
        <v>C</v>
      </c>
      <c r="C1755" t="str">
        <f t="shared" si="271"/>
        <v>Z</v>
      </c>
      <c r="D1755" t="str">
        <f t="shared" si="272"/>
        <v>scissors</v>
      </c>
      <c r="E1755" t="str">
        <f t="shared" si="273"/>
        <v>scissors</v>
      </c>
      <c r="F1755" t="b">
        <f t="shared" si="274"/>
        <v>1</v>
      </c>
      <c r="G1755" t="b">
        <f t="shared" si="275"/>
        <v>0</v>
      </c>
      <c r="H1755" t="b">
        <f t="shared" si="276"/>
        <v>0</v>
      </c>
      <c r="I1755">
        <f t="shared" si="277"/>
        <v>3</v>
      </c>
      <c r="J1755">
        <f t="shared" si="278"/>
        <v>3</v>
      </c>
      <c r="K1755">
        <f t="shared" si="279"/>
        <v>6</v>
      </c>
    </row>
    <row r="1756" spans="1:11" x14ac:dyDescent="0.25">
      <c r="A1756" t="s">
        <v>8</v>
      </c>
      <c r="B1756" t="str">
        <f t="shared" si="270"/>
        <v>A</v>
      </c>
      <c r="C1756" t="str">
        <f t="shared" si="271"/>
        <v>Y</v>
      </c>
      <c r="D1756" t="str">
        <f t="shared" si="272"/>
        <v>rock</v>
      </c>
      <c r="E1756" t="str">
        <f t="shared" si="273"/>
        <v>paper</v>
      </c>
      <c r="F1756" t="b">
        <f t="shared" si="274"/>
        <v>0</v>
      </c>
      <c r="G1756" t="b">
        <f t="shared" si="275"/>
        <v>1</v>
      </c>
      <c r="H1756" t="b">
        <f t="shared" si="276"/>
        <v>0</v>
      </c>
      <c r="I1756">
        <f t="shared" si="277"/>
        <v>2</v>
      </c>
      <c r="J1756">
        <f t="shared" si="278"/>
        <v>6</v>
      </c>
      <c r="K1756">
        <f t="shared" si="279"/>
        <v>8</v>
      </c>
    </row>
    <row r="1757" spans="1:11" x14ac:dyDescent="0.25">
      <c r="A1757" t="s">
        <v>1</v>
      </c>
      <c r="B1757" t="str">
        <f t="shared" si="270"/>
        <v>A</v>
      </c>
      <c r="C1757" t="str">
        <f t="shared" si="271"/>
        <v>Z</v>
      </c>
      <c r="D1757" t="str">
        <f t="shared" si="272"/>
        <v>rock</v>
      </c>
      <c r="E1757" t="str">
        <f t="shared" si="273"/>
        <v>scissors</v>
      </c>
      <c r="F1757" t="b">
        <f t="shared" si="274"/>
        <v>0</v>
      </c>
      <c r="G1757" t="b">
        <f t="shared" si="275"/>
        <v>0</v>
      </c>
      <c r="H1757" t="b">
        <f t="shared" si="276"/>
        <v>1</v>
      </c>
      <c r="I1757">
        <f t="shared" si="277"/>
        <v>3</v>
      </c>
      <c r="J1757">
        <f t="shared" si="278"/>
        <v>0</v>
      </c>
      <c r="K1757">
        <f t="shared" si="279"/>
        <v>3</v>
      </c>
    </row>
    <row r="1758" spans="1:11" x14ac:dyDescent="0.25">
      <c r="A1758" t="s">
        <v>7</v>
      </c>
      <c r="B1758" t="str">
        <f t="shared" si="270"/>
        <v>B</v>
      </c>
      <c r="C1758" t="str">
        <f t="shared" si="271"/>
        <v>Z</v>
      </c>
      <c r="D1758" t="str">
        <f t="shared" si="272"/>
        <v>paper</v>
      </c>
      <c r="E1758" t="str">
        <f t="shared" si="273"/>
        <v>scissors</v>
      </c>
      <c r="F1758" t="b">
        <f t="shared" si="274"/>
        <v>0</v>
      </c>
      <c r="G1758" t="b">
        <f t="shared" si="275"/>
        <v>1</v>
      </c>
      <c r="H1758" t="b">
        <f t="shared" si="276"/>
        <v>0</v>
      </c>
      <c r="I1758">
        <f t="shared" si="277"/>
        <v>3</v>
      </c>
      <c r="J1758">
        <f t="shared" si="278"/>
        <v>6</v>
      </c>
      <c r="K1758">
        <f t="shared" si="279"/>
        <v>9</v>
      </c>
    </row>
    <row r="1759" spans="1:11" x14ac:dyDescent="0.25">
      <c r="A1759" t="s">
        <v>1</v>
      </c>
      <c r="B1759" t="str">
        <f t="shared" si="270"/>
        <v>A</v>
      </c>
      <c r="C1759" t="str">
        <f t="shared" si="271"/>
        <v>Z</v>
      </c>
      <c r="D1759" t="str">
        <f t="shared" si="272"/>
        <v>rock</v>
      </c>
      <c r="E1759" t="str">
        <f t="shared" si="273"/>
        <v>scissors</v>
      </c>
      <c r="F1759" t="b">
        <f t="shared" si="274"/>
        <v>0</v>
      </c>
      <c r="G1759" t="b">
        <f t="shared" si="275"/>
        <v>0</v>
      </c>
      <c r="H1759" t="b">
        <f t="shared" si="276"/>
        <v>1</v>
      </c>
      <c r="I1759">
        <f t="shared" si="277"/>
        <v>3</v>
      </c>
      <c r="J1759">
        <f t="shared" si="278"/>
        <v>0</v>
      </c>
      <c r="K1759">
        <f t="shared" si="279"/>
        <v>3</v>
      </c>
    </row>
    <row r="1760" spans="1:11" x14ac:dyDescent="0.25">
      <c r="A1760" t="s">
        <v>5</v>
      </c>
      <c r="B1760" t="str">
        <f t="shared" si="270"/>
        <v>C</v>
      </c>
      <c r="C1760" t="str">
        <f t="shared" si="271"/>
        <v>Y</v>
      </c>
      <c r="D1760" t="str">
        <f t="shared" si="272"/>
        <v>scissors</v>
      </c>
      <c r="E1760" t="str">
        <f t="shared" si="273"/>
        <v>paper</v>
      </c>
      <c r="F1760" t="b">
        <f t="shared" si="274"/>
        <v>0</v>
      </c>
      <c r="G1760" t="b">
        <f t="shared" si="275"/>
        <v>0</v>
      </c>
      <c r="H1760" t="b">
        <f t="shared" si="276"/>
        <v>1</v>
      </c>
      <c r="I1760">
        <f t="shared" si="277"/>
        <v>2</v>
      </c>
      <c r="J1760">
        <f t="shared" si="278"/>
        <v>0</v>
      </c>
      <c r="K1760">
        <f t="shared" si="279"/>
        <v>2</v>
      </c>
    </row>
    <row r="1761" spans="1:11" x14ac:dyDescent="0.25">
      <c r="A1761" t="s">
        <v>5</v>
      </c>
      <c r="B1761" t="str">
        <f t="shared" si="270"/>
        <v>C</v>
      </c>
      <c r="C1761" t="str">
        <f t="shared" si="271"/>
        <v>Y</v>
      </c>
      <c r="D1761" t="str">
        <f t="shared" si="272"/>
        <v>scissors</v>
      </c>
      <c r="E1761" t="str">
        <f t="shared" si="273"/>
        <v>paper</v>
      </c>
      <c r="F1761" t="b">
        <f t="shared" si="274"/>
        <v>0</v>
      </c>
      <c r="G1761" t="b">
        <f t="shared" si="275"/>
        <v>0</v>
      </c>
      <c r="H1761" t="b">
        <f t="shared" si="276"/>
        <v>1</v>
      </c>
      <c r="I1761">
        <f t="shared" si="277"/>
        <v>2</v>
      </c>
      <c r="J1761">
        <f t="shared" si="278"/>
        <v>0</v>
      </c>
      <c r="K1761">
        <f t="shared" si="279"/>
        <v>2</v>
      </c>
    </row>
    <row r="1762" spans="1:11" x14ac:dyDescent="0.25">
      <c r="A1762" t="s">
        <v>0</v>
      </c>
      <c r="B1762" t="str">
        <f t="shared" si="270"/>
        <v>B</v>
      </c>
      <c r="C1762" t="str">
        <f t="shared" si="271"/>
        <v>Y</v>
      </c>
      <c r="D1762" t="str">
        <f t="shared" si="272"/>
        <v>paper</v>
      </c>
      <c r="E1762" t="str">
        <f t="shared" si="273"/>
        <v>paper</v>
      </c>
      <c r="F1762" t="b">
        <f t="shared" si="274"/>
        <v>1</v>
      </c>
      <c r="G1762" t="b">
        <f t="shared" si="275"/>
        <v>0</v>
      </c>
      <c r="H1762" t="b">
        <f t="shared" si="276"/>
        <v>0</v>
      </c>
      <c r="I1762">
        <f t="shared" si="277"/>
        <v>2</v>
      </c>
      <c r="J1762">
        <f t="shared" si="278"/>
        <v>3</v>
      </c>
      <c r="K1762">
        <f t="shared" si="279"/>
        <v>5</v>
      </c>
    </row>
    <row r="1763" spans="1:11" x14ac:dyDescent="0.25">
      <c r="A1763" t="s">
        <v>5</v>
      </c>
      <c r="B1763" t="str">
        <f t="shared" si="270"/>
        <v>C</v>
      </c>
      <c r="C1763" t="str">
        <f t="shared" si="271"/>
        <v>Y</v>
      </c>
      <c r="D1763" t="str">
        <f t="shared" si="272"/>
        <v>scissors</v>
      </c>
      <c r="E1763" t="str">
        <f t="shared" si="273"/>
        <v>paper</v>
      </c>
      <c r="F1763" t="b">
        <f t="shared" si="274"/>
        <v>0</v>
      </c>
      <c r="G1763" t="b">
        <f t="shared" si="275"/>
        <v>0</v>
      </c>
      <c r="H1763" t="b">
        <f t="shared" si="276"/>
        <v>1</v>
      </c>
      <c r="I1763">
        <f t="shared" si="277"/>
        <v>2</v>
      </c>
      <c r="J1763">
        <f t="shared" si="278"/>
        <v>0</v>
      </c>
      <c r="K1763">
        <f t="shared" si="279"/>
        <v>2</v>
      </c>
    </row>
    <row r="1764" spans="1:11" x14ac:dyDescent="0.25">
      <c r="A1764" t="s">
        <v>7</v>
      </c>
      <c r="B1764" t="str">
        <f t="shared" si="270"/>
        <v>B</v>
      </c>
      <c r="C1764" t="str">
        <f t="shared" si="271"/>
        <v>Z</v>
      </c>
      <c r="D1764" t="str">
        <f t="shared" si="272"/>
        <v>paper</v>
      </c>
      <c r="E1764" t="str">
        <f t="shared" si="273"/>
        <v>scissors</v>
      </c>
      <c r="F1764" t="b">
        <f t="shared" si="274"/>
        <v>0</v>
      </c>
      <c r="G1764" t="b">
        <f t="shared" si="275"/>
        <v>1</v>
      </c>
      <c r="H1764" t="b">
        <f t="shared" si="276"/>
        <v>0</v>
      </c>
      <c r="I1764">
        <f t="shared" si="277"/>
        <v>3</v>
      </c>
      <c r="J1764">
        <f t="shared" si="278"/>
        <v>6</v>
      </c>
      <c r="K1764">
        <f t="shared" si="279"/>
        <v>9</v>
      </c>
    </row>
    <row r="1765" spans="1:11" x14ac:dyDescent="0.25">
      <c r="A1765" t="s">
        <v>1</v>
      </c>
      <c r="B1765" t="str">
        <f t="shared" si="270"/>
        <v>A</v>
      </c>
      <c r="C1765" t="str">
        <f t="shared" si="271"/>
        <v>Z</v>
      </c>
      <c r="D1765" t="str">
        <f t="shared" si="272"/>
        <v>rock</v>
      </c>
      <c r="E1765" t="str">
        <f t="shared" si="273"/>
        <v>scissors</v>
      </c>
      <c r="F1765" t="b">
        <f t="shared" si="274"/>
        <v>0</v>
      </c>
      <c r="G1765" t="b">
        <f t="shared" si="275"/>
        <v>0</v>
      </c>
      <c r="H1765" t="b">
        <f t="shared" si="276"/>
        <v>1</v>
      </c>
      <c r="I1765">
        <f t="shared" si="277"/>
        <v>3</v>
      </c>
      <c r="J1765">
        <f t="shared" si="278"/>
        <v>0</v>
      </c>
      <c r="K1765">
        <f t="shared" si="279"/>
        <v>3</v>
      </c>
    </row>
    <row r="1766" spans="1:11" x14ac:dyDescent="0.25">
      <c r="A1766" t="s">
        <v>5</v>
      </c>
      <c r="B1766" t="str">
        <f t="shared" si="270"/>
        <v>C</v>
      </c>
      <c r="C1766" t="str">
        <f t="shared" si="271"/>
        <v>Y</v>
      </c>
      <c r="D1766" t="str">
        <f t="shared" si="272"/>
        <v>scissors</v>
      </c>
      <c r="E1766" t="str">
        <f t="shared" si="273"/>
        <v>paper</v>
      </c>
      <c r="F1766" t="b">
        <f t="shared" si="274"/>
        <v>0</v>
      </c>
      <c r="G1766" t="b">
        <f t="shared" si="275"/>
        <v>0</v>
      </c>
      <c r="H1766" t="b">
        <f t="shared" si="276"/>
        <v>1</v>
      </c>
      <c r="I1766">
        <f t="shared" si="277"/>
        <v>2</v>
      </c>
      <c r="J1766">
        <f t="shared" si="278"/>
        <v>0</v>
      </c>
      <c r="K1766">
        <f t="shared" si="279"/>
        <v>2</v>
      </c>
    </row>
    <row r="1767" spans="1:11" x14ac:dyDescent="0.25">
      <c r="A1767" t="s">
        <v>5</v>
      </c>
      <c r="B1767" t="str">
        <f t="shared" si="270"/>
        <v>C</v>
      </c>
      <c r="C1767" t="str">
        <f t="shared" si="271"/>
        <v>Y</v>
      </c>
      <c r="D1767" t="str">
        <f t="shared" si="272"/>
        <v>scissors</v>
      </c>
      <c r="E1767" t="str">
        <f t="shared" si="273"/>
        <v>paper</v>
      </c>
      <c r="F1767" t="b">
        <f t="shared" si="274"/>
        <v>0</v>
      </c>
      <c r="G1767" t="b">
        <f t="shared" si="275"/>
        <v>0</v>
      </c>
      <c r="H1767" t="b">
        <f t="shared" si="276"/>
        <v>1</v>
      </c>
      <c r="I1767">
        <f t="shared" si="277"/>
        <v>2</v>
      </c>
      <c r="J1767">
        <f t="shared" si="278"/>
        <v>0</v>
      </c>
      <c r="K1767">
        <f t="shared" si="279"/>
        <v>2</v>
      </c>
    </row>
    <row r="1768" spans="1:11" x14ac:dyDescent="0.25">
      <c r="A1768" t="s">
        <v>3</v>
      </c>
      <c r="B1768" t="str">
        <f t="shared" si="270"/>
        <v>A</v>
      </c>
      <c r="C1768" t="str">
        <f t="shared" si="271"/>
        <v>X</v>
      </c>
      <c r="D1768" t="str">
        <f t="shared" si="272"/>
        <v>rock</v>
      </c>
      <c r="E1768" t="str">
        <f t="shared" si="273"/>
        <v>rock</v>
      </c>
      <c r="F1768" t="b">
        <f t="shared" si="274"/>
        <v>1</v>
      </c>
      <c r="G1768" t="b">
        <f t="shared" si="275"/>
        <v>0</v>
      </c>
      <c r="H1768" t="b">
        <f t="shared" si="276"/>
        <v>0</v>
      </c>
      <c r="I1768">
        <f t="shared" si="277"/>
        <v>1</v>
      </c>
      <c r="J1768">
        <f t="shared" si="278"/>
        <v>3</v>
      </c>
      <c r="K1768">
        <f t="shared" si="279"/>
        <v>4</v>
      </c>
    </row>
    <row r="1769" spans="1:11" x14ac:dyDescent="0.25">
      <c r="A1769" t="s">
        <v>5</v>
      </c>
      <c r="B1769" t="str">
        <f t="shared" si="270"/>
        <v>C</v>
      </c>
      <c r="C1769" t="str">
        <f t="shared" si="271"/>
        <v>Y</v>
      </c>
      <c r="D1769" t="str">
        <f t="shared" si="272"/>
        <v>scissors</v>
      </c>
      <c r="E1769" t="str">
        <f t="shared" si="273"/>
        <v>paper</v>
      </c>
      <c r="F1769" t="b">
        <f t="shared" si="274"/>
        <v>0</v>
      </c>
      <c r="G1769" t="b">
        <f t="shared" si="275"/>
        <v>0</v>
      </c>
      <c r="H1769" t="b">
        <f t="shared" si="276"/>
        <v>1</v>
      </c>
      <c r="I1769">
        <f t="shared" si="277"/>
        <v>2</v>
      </c>
      <c r="J1769">
        <f t="shared" si="278"/>
        <v>0</v>
      </c>
      <c r="K1769">
        <f t="shared" si="279"/>
        <v>2</v>
      </c>
    </row>
    <row r="1770" spans="1:11" x14ac:dyDescent="0.25">
      <c r="A1770" t="s">
        <v>1</v>
      </c>
      <c r="B1770" t="str">
        <f t="shared" si="270"/>
        <v>A</v>
      </c>
      <c r="C1770" t="str">
        <f t="shared" si="271"/>
        <v>Z</v>
      </c>
      <c r="D1770" t="str">
        <f t="shared" si="272"/>
        <v>rock</v>
      </c>
      <c r="E1770" t="str">
        <f t="shared" si="273"/>
        <v>scissors</v>
      </c>
      <c r="F1770" t="b">
        <f t="shared" si="274"/>
        <v>0</v>
      </c>
      <c r="G1770" t="b">
        <f t="shared" si="275"/>
        <v>0</v>
      </c>
      <c r="H1770" t="b">
        <f t="shared" si="276"/>
        <v>1</v>
      </c>
      <c r="I1770">
        <f t="shared" si="277"/>
        <v>3</v>
      </c>
      <c r="J1770">
        <f t="shared" si="278"/>
        <v>0</v>
      </c>
      <c r="K1770">
        <f t="shared" si="279"/>
        <v>3</v>
      </c>
    </row>
    <row r="1771" spans="1:11" x14ac:dyDescent="0.25">
      <c r="A1771" t="s">
        <v>3</v>
      </c>
      <c r="B1771" t="str">
        <f t="shared" si="270"/>
        <v>A</v>
      </c>
      <c r="C1771" t="str">
        <f t="shared" si="271"/>
        <v>X</v>
      </c>
      <c r="D1771" t="str">
        <f t="shared" si="272"/>
        <v>rock</v>
      </c>
      <c r="E1771" t="str">
        <f t="shared" si="273"/>
        <v>rock</v>
      </c>
      <c r="F1771" t="b">
        <f t="shared" si="274"/>
        <v>1</v>
      </c>
      <c r="G1771" t="b">
        <f t="shared" si="275"/>
        <v>0</v>
      </c>
      <c r="H1771" t="b">
        <f t="shared" si="276"/>
        <v>0</v>
      </c>
      <c r="I1771">
        <f t="shared" si="277"/>
        <v>1</v>
      </c>
      <c r="J1771">
        <f t="shared" si="278"/>
        <v>3</v>
      </c>
      <c r="K1771">
        <f t="shared" si="279"/>
        <v>4</v>
      </c>
    </row>
    <row r="1772" spans="1:11" x14ac:dyDescent="0.25">
      <c r="A1772" t="s">
        <v>5</v>
      </c>
      <c r="B1772" t="str">
        <f t="shared" si="270"/>
        <v>C</v>
      </c>
      <c r="C1772" t="str">
        <f t="shared" si="271"/>
        <v>Y</v>
      </c>
      <c r="D1772" t="str">
        <f t="shared" si="272"/>
        <v>scissors</v>
      </c>
      <c r="E1772" t="str">
        <f t="shared" si="273"/>
        <v>paper</v>
      </c>
      <c r="F1772" t="b">
        <f t="shared" si="274"/>
        <v>0</v>
      </c>
      <c r="G1772" t="b">
        <f t="shared" si="275"/>
        <v>0</v>
      </c>
      <c r="H1772" t="b">
        <f t="shared" si="276"/>
        <v>1</v>
      </c>
      <c r="I1772">
        <f t="shared" si="277"/>
        <v>2</v>
      </c>
      <c r="J1772">
        <f t="shared" si="278"/>
        <v>0</v>
      </c>
      <c r="K1772">
        <f t="shared" si="279"/>
        <v>2</v>
      </c>
    </row>
    <row r="1773" spans="1:11" x14ac:dyDescent="0.25">
      <c r="A1773" t="s">
        <v>5</v>
      </c>
      <c r="B1773" t="str">
        <f t="shared" si="270"/>
        <v>C</v>
      </c>
      <c r="C1773" t="str">
        <f t="shared" si="271"/>
        <v>Y</v>
      </c>
      <c r="D1773" t="str">
        <f t="shared" si="272"/>
        <v>scissors</v>
      </c>
      <c r="E1773" t="str">
        <f t="shared" si="273"/>
        <v>paper</v>
      </c>
      <c r="F1773" t="b">
        <f t="shared" si="274"/>
        <v>0</v>
      </c>
      <c r="G1773" t="b">
        <f t="shared" si="275"/>
        <v>0</v>
      </c>
      <c r="H1773" t="b">
        <f t="shared" si="276"/>
        <v>1</v>
      </c>
      <c r="I1773">
        <f t="shared" si="277"/>
        <v>2</v>
      </c>
      <c r="J1773">
        <f t="shared" si="278"/>
        <v>0</v>
      </c>
      <c r="K1773">
        <f t="shared" si="279"/>
        <v>2</v>
      </c>
    </row>
    <row r="1774" spans="1:11" x14ac:dyDescent="0.25">
      <c r="A1774" t="s">
        <v>1</v>
      </c>
      <c r="B1774" t="str">
        <f t="shared" si="270"/>
        <v>A</v>
      </c>
      <c r="C1774" t="str">
        <f t="shared" si="271"/>
        <v>Z</v>
      </c>
      <c r="D1774" t="str">
        <f t="shared" si="272"/>
        <v>rock</v>
      </c>
      <c r="E1774" t="str">
        <f t="shared" si="273"/>
        <v>scissors</v>
      </c>
      <c r="F1774" t="b">
        <f t="shared" si="274"/>
        <v>0</v>
      </c>
      <c r="G1774" t="b">
        <f t="shared" si="275"/>
        <v>0</v>
      </c>
      <c r="H1774" t="b">
        <f t="shared" si="276"/>
        <v>1</v>
      </c>
      <c r="I1774">
        <f t="shared" si="277"/>
        <v>3</v>
      </c>
      <c r="J1774">
        <f t="shared" si="278"/>
        <v>0</v>
      </c>
      <c r="K1774">
        <f t="shared" si="279"/>
        <v>3</v>
      </c>
    </row>
    <row r="1775" spans="1:11" x14ac:dyDescent="0.25">
      <c r="A1775" t="s">
        <v>5</v>
      </c>
      <c r="B1775" t="str">
        <f t="shared" si="270"/>
        <v>C</v>
      </c>
      <c r="C1775" t="str">
        <f t="shared" si="271"/>
        <v>Y</v>
      </c>
      <c r="D1775" t="str">
        <f t="shared" si="272"/>
        <v>scissors</v>
      </c>
      <c r="E1775" t="str">
        <f t="shared" si="273"/>
        <v>paper</v>
      </c>
      <c r="F1775" t="b">
        <f t="shared" si="274"/>
        <v>0</v>
      </c>
      <c r="G1775" t="b">
        <f t="shared" si="275"/>
        <v>0</v>
      </c>
      <c r="H1775" t="b">
        <f t="shared" si="276"/>
        <v>1</v>
      </c>
      <c r="I1775">
        <f t="shared" si="277"/>
        <v>2</v>
      </c>
      <c r="J1775">
        <f t="shared" si="278"/>
        <v>0</v>
      </c>
      <c r="K1775">
        <f t="shared" si="279"/>
        <v>2</v>
      </c>
    </row>
    <row r="1776" spans="1:11" x14ac:dyDescent="0.25">
      <c r="A1776" t="s">
        <v>1</v>
      </c>
      <c r="B1776" t="str">
        <f t="shared" si="270"/>
        <v>A</v>
      </c>
      <c r="C1776" t="str">
        <f t="shared" si="271"/>
        <v>Z</v>
      </c>
      <c r="D1776" t="str">
        <f t="shared" si="272"/>
        <v>rock</v>
      </c>
      <c r="E1776" t="str">
        <f t="shared" si="273"/>
        <v>scissors</v>
      </c>
      <c r="F1776" t="b">
        <f t="shared" si="274"/>
        <v>0</v>
      </c>
      <c r="G1776" t="b">
        <f t="shared" si="275"/>
        <v>0</v>
      </c>
      <c r="H1776" t="b">
        <f t="shared" si="276"/>
        <v>1</v>
      </c>
      <c r="I1776">
        <f t="shared" si="277"/>
        <v>3</v>
      </c>
      <c r="J1776">
        <f t="shared" si="278"/>
        <v>0</v>
      </c>
      <c r="K1776">
        <f t="shared" si="279"/>
        <v>3</v>
      </c>
    </row>
    <row r="1777" spans="1:11" x14ac:dyDescent="0.25">
      <c r="A1777" t="s">
        <v>1</v>
      </c>
      <c r="B1777" t="str">
        <f t="shared" si="270"/>
        <v>A</v>
      </c>
      <c r="C1777" t="str">
        <f t="shared" si="271"/>
        <v>Z</v>
      </c>
      <c r="D1777" t="str">
        <f t="shared" si="272"/>
        <v>rock</v>
      </c>
      <c r="E1777" t="str">
        <f t="shared" si="273"/>
        <v>scissors</v>
      </c>
      <c r="F1777" t="b">
        <f t="shared" si="274"/>
        <v>0</v>
      </c>
      <c r="G1777" t="b">
        <f t="shared" si="275"/>
        <v>0</v>
      </c>
      <c r="H1777" t="b">
        <f t="shared" si="276"/>
        <v>1</v>
      </c>
      <c r="I1777">
        <f t="shared" si="277"/>
        <v>3</v>
      </c>
      <c r="J1777">
        <f t="shared" si="278"/>
        <v>0</v>
      </c>
      <c r="K1777">
        <f t="shared" si="279"/>
        <v>3</v>
      </c>
    </row>
    <row r="1778" spans="1:11" x14ac:dyDescent="0.25">
      <c r="A1778" t="s">
        <v>1</v>
      </c>
      <c r="B1778" t="str">
        <f t="shared" si="270"/>
        <v>A</v>
      </c>
      <c r="C1778" t="str">
        <f t="shared" si="271"/>
        <v>Z</v>
      </c>
      <c r="D1778" t="str">
        <f t="shared" si="272"/>
        <v>rock</v>
      </c>
      <c r="E1778" t="str">
        <f t="shared" si="273"/>
        <v>scissors</v>
      </c>
      <c r="F1778" t="b">
        <f t="shared" si="274"/>
        <v>0</v>
      </c>
      <c r="G1778" t="b">
        <f t="shared" si="275"/>
        <v>0</v>
      </c>
      <c r="H1778" t="b">
        <f t="shared" si="276"/>
        <v>1</v>
      </c>
      <c r="I1778">
        <f t="shared" si="277"/>
        <v>3</v>
      </c>
      <c r="J1778">
        <f t="shared" si="278"/>
        <v>0</v>
      </c>
      <c r="K1778">
        <f t="shared" si="279"/>
        <v>3</v>
      </c>
    </row>
    <row r="1779" spans="1:11" x14ac:dyDescent="0.25">
      <c r="A1779" t="s">
        <v>0</v>
      </c>
      <c r="B1779" t="str">
        <f t="shared" si="270"/>
        <v>B</v>
      </c>
      <c r="C1779" t="str">
        <f t="shared" si="271"/>
        <v>Y</v>
      </c>
      <c r="D1779" t="str">
        <f t="shared" si="272"/>
        <v>paper</v>
      </c>
      <c r="E1779" t="str">
        <f t="shared" si="273"/>
        <v>paper</v>
      </c>
      <c r="F1779" t="b">
        <f t="shared" si="274"/>
        <v>1</v>
      </c>
      <c r="G1779" t="b">
        <f t="shared" si="275"/>
        <v>0</v>
      </c>
      <c r="H1779" t="b">
        <f t="shared" si="276"/>
        <v>0</v>
      </c>
      <c r="I1779">
        <f t="shared" si="277"/>
        <v>2</v>
      </c>
      <c r="J1779">
        <f t="shared" si="278"/>
        <v>3</v>
      </c>
      <c r="K1779">
        <f t="shared" si="279"/>
        <v>5</v>
      </c>
    </row>
    <row r="1780" spans="1:11" x14ac:dyDescent="0.25">
      <c r="A1780" t="s">
        <v>0</v>
      </c>
      <c r="B1780" t="str">
        <f t="shared" si="270"/>
        <v>B</v>
      </c>
      <c r="C1780" t="str">
        <f t="shared" si="271"/>
        <v>Y</v>
      </c>
      <c r="D1780" t="str">
        <f t="shared" si="272"/>
        <v>paper</v>
      </c>
      <c r="E1780" t="str">
        <f t="shared" si="273"/>
        <v>paper</v>
      </c>
      <c r="F1780" t="b">
        <f t="shared" si="274"/>
        <v>1</v>
      </c>
      <c r="G1780" t="b">
        <f t="shared" si="275"/>
        <v>0</v>
      </c>
      <c r="H1780" t="b">
        <f t="shared" si="276"/>
        <v>0</v>
      </c>
      <c r="I1780">
        <f t="shared" si="277"/>
        <v>2</v>
      </c>
      <c r="J1780">
        <f t="shared" si="278"/>
        <v>3</v>
      </c>
      <c r="K1780">
        <f t="shared" si="279"/>
        <v>5</v>
      </c>
    </row>
    <row r="1781" spans="1:11" x14ac:dyDescent="0.25">
      <c r="A1781" t="s">
        <v>7</v>
      </c>
      <c r="B1781" t="str">
        <f t="shared" si="270"/>
        <v>B</v>
      </c>
      <c r="C1781" t="str">
        <f t="shared" si="271"/>
        <v>Z</v>
      </c>
      <c r="D1781" t="str">
        <f t="shared" si="272"/>
        <v>paper</v>
      </c>
      <c r="E1781" t="str">
        <f t="shared" si="273"/>
        <v>scissors</v>
      </c>
      <c r="F1781" t="b">
        <f t="shared" si="274"/>
        <v>0</v>
      </c>
      <c r="G1781" t="b">
        <f t="shared" si="275"/>
        <v>1</v>
      </c>
      <c r="H1781" t="b">
        <f t="shared" si="276"/>
        <v>0</v>
      </c>
      <c r="I1781">
        <f t="shared" si="277"/>
        <v>3</v>
      </c>
      <c r="J1781">
        <f t="shared" si="278"/>
        <v>6</v>
      </c>
      <c r="K1781">
        <f t="shared" si="279"/>
        <v>9</v>
      </c>
    </row>
    <row r="1782" spans="1:11" x14ac:dyDescent="0.25">
      <c r="A1782" t="s">
        <v>5</v>
      </c>
      <c r="B1782" t="str">
        <f t="shared" si="270"/>
        <v>C</v>
      </c>
      <c r="C1782" t="str">
        <f t="shared" si="271"/>
        <v>Y</v>
      </c>
      <c r="D1782" t="str">
        <f t="shared" si="272"/>
        <v>scissors</v>
      </c>
      <c r="E1782" t="str">
        <f t="shared" si="273"/>
        <v>paper</v>
      </c>
      <c r="F1782" t="b">
        <f t="shared" si="274"/>
        <v>0</v>
      </c>
      <c r="G1782" t="b">
        <f t="shared" si="275"/>
        <v>0</v>
      </c>
      <c r="H1782" t="b">
        <f t="shared" si="276"/>
        <v>1</v>
      </c>
      <c r="I1782">
        <f t="shared" si="277"/>
        <v>2</v>
      </c>
      <c r="J1782">
        <f t="shared" si="278"/>
        <v>0</v>
      </c>
      <c r="K1782">
        <f t="shared" si="279"/>
        <v>2</v>
      </c>
    </row>
    <row r="1783" spans="1:11" x14ac:dyDescent="0.25">
      <c r="A1783" t="s">
        <v>0</v>
      </c>
      <c r="B1783" t="str">
        <f t="shared" si="270"/>
        <v>B</v>
      </c>
      <c r="C1783" t="str">
        <f t="shared" si="271"/>
        <v>Y</v>
      </c>
      <c r="D1783" t="str">
        <f t="shared" si="272"/>
        <v>paper</v>
      </c>
      <c r="E1783" t="str">
        <f t="shared" si="273"/>
        <v>paper</v>
      </c>
      <c r="F1783" t="b">
        <f t="shared" si="274"/>
        <v>1</v>
      </c>
      <c r="G1783" t="b">
        <f t="shared" si="275"/>
        <v>0</v>
      </c>
      <c r="H1783" t="b">
        <f t="shared" si="276"/>
        <v>0</v>
      </c>
      <c r="I1783">
        <f t="shared" si="277"/>
        <v>2</v>
      </c>
      <c r="J1783">
        <f t="shared" si="278"/>
        <v>3</v>
      </c>
      <c r="K1783">
        <f t="shared" si="279"/>
        <v>5</v>
      </c>
    </row>
    <row r="1784" spans="1:11" x14ac:dyDescent="0.25">
      <c r="A1784" t="s">
        <v>0</v>
      </c>
      <c r="B1784" t="str">
        <f t="shared" si="270"/>
        <v>B</v>
      </c>
      <c r="C1784" t="str">
        <f t="shared" si="271"/>
        <v>Y</v>
      </c>
      <c r="D1784" t="str">
        <f t="shared" si="272"/>
        <v>paper</v>
      </c>
      <c r="E1784" t="str">
        <f t="shared" si="273"/>
        <v>paper</v>
      </c>
      <c r="F1784" t="b">
        <f t="shared" si="274"/>
        <v>1</v>
      </c>
      <c r="G1784" t="b">
        <f t="shared" si="275"/>
        <v>0</v>
      </c>
      <c r="H1784" t="b">
        <f t="shared" si="276"/>
        <v>0</v>
      </c>
      <c r="I1784">
        <f t="shared" si="277"/>
        <v>2</v>
      </c>
      <c r="J1784">
        <f t="shared" si="278"/>
        <v>3</v>
      </c>
      <c r="K1784">
        <f t="shared" si="279"/>
        <v>5</v>
      </c>
    </row>
    <row r="1785" spans="1:11" x14ac:dyDescent="0.25">
      <c r="A1785" t="s">
        <v>0</v>
      </c>
      <c r="B1785" t="str">
        <f t="shared" si="270"/>
        <v>B</v>
      </c>
      <c r="C1785" t="str">
        <f t="shared" si="271"/>
        <v>Y</v>
      </c>
      <c r="D1785" t="str">
        <f t="shared" si="272"/>
        <v>paper</v>
      </c>
      <c r="E1785" t="str">
        <f t="shared" si="273"/>
        <v>paper</v>
      </c>
      <c r="F1785" t="b">
        <f t="shared" si="274"/>
        <v>1</v>
      </c>
      <c r="G1785" t="b">
        <f t="shared" si="275"/>
        <v>0</v>
      </c>
      <c r="H1785" t="b">
        <f t="shared" si="276"/>
        <v>0</v>
      </c>
      <c r="I1785">
        <f t="shared" si="277"/>
        <v>2</v>
      </c>
      <c r="J1785">
        <f t="shared" si="278"/>
        <v>3</v>
      </c>
      <c r="K1785">
        <f t="shared" si="279"/>
        <v>5</v>
      </c>
    </row>
    <row r="1786" spans="1:11" x14ac:dyDescent="0.25">
      <c r="A1786" t="s">
        <v>5</v>
      </c>
      <c r="B1786" t="str">
        <f t="shared" si="270"/>
        <v>C</v>
      </c>
      <c r="C1786" t="str">
        <f t="shared" si="271"/>
        <v>Y</v>
      </c>
      <c r="D1786" t="str">
        <f t="shared" si="272"/>
        <v>scissors</v>
      </c>
      <c r="E1786" t="str">
        <f t="shared" si="273"/>
        <v>paper</v>
      </c>
      <c r="F1786" t="b">
        <f t="shared" si="274"/>
        <v>0</v>
      </c>
      <c r="G1786" t="b">
        <f t="shared" si="275"/>
        <v>0</v>
      </c>
      <c r="H1786" t="b">
        <f t="shared" si="276"/>
        <v>1</v>
      </c>
      <c r="I1786">
        <f t="shared" si="277"/>
        <v>2</v>
      </c>
      <c r="J1786">
        <f t="shared" si="278"/>
        <v>0</v>
      </c>
      <c r="K1786">
        <f t="shared" si="279"/>
        <v>2</v>
      </c>
    </row>
    <row r="1787" spans="1:11" x14ac:dyDescent="0.25">
      <c r="A1787" t="s">
        <v>7</v>
      </c>
      <c r="B1787" t="str">
        <f t="shared" si="270"/>
        <v>B</v>
      </c>
      <c r="C1787" t="str">
        <f t="shared" si="271"/>
        <v>Z</v>
      </c>
      <c r="D1787" t="str">
        <f t="shared" si="272"/>
        <v>paper</v>
      </c>
      <c r="E1787" t="str">
        <f t="shared" si="273"/>
        <v>scissors</v>
      </c>
      <c r="F1787" t="b">
        <f t="shared" si="274"/>
        <v>0</v>
      </c>
      <c r="G1787" t="b">
        <f t="shared" si="275"/>
        <v>1</v>
      </c>
      <c r="H1787" t="b">
        <f t="shared" si="276"/>
        <v>0</v>
      </c>
      <c r="I1787">
        <f t="shared" si="277"/>
        <v>3</v>
      </c>
      <c r="J1787">
        <f t="shared" si="278"/>
        <v>6</v>
      </c>
      <c r="K1787">
        <f t="shared" si="279"/>
        <v>9</v>
      </c>
    </row>
    <row r="1788" spans="1:11" x14ac:dyDescent="0.25">
      <c r="A1788" t="s">
        <v>3</v>
      </c>
      <c r="B1788" t="str">
        <f t="shared" si="270"/>
        <v>A</v>
      </c>
      <c r="C1788" t="str">
        <f t="shared" si="271"/>
        <v>X</v>
      </c>
      <c r="D1788" t="str">
        <f t="shared" si="272"/>
        <v>rock</v>
      </c>
      <c r="E1788" t="str">
        <f t="shared" si="273"/>
        <v>rock</v>
      </c>
      <c r="F1788" t="b">
        <f t="shared" si="274"/>
        <v>1</v>
      </c>
      <c r="G1788" t="b">
        <f t="shared" si="275"/>
        <v>0</v>
      </c>
      <c r="H1788" t="b">
        <f t="shared" si="276"/>
        <v>0</v>
      </c>
      <c r="I1788">
        <f t="shared" si="277"/>
        <v>1</v>
      </c>
      <c r="J1788">
        <f t="shared" si="278"/>
        <v>3</v>
      </c>
      <c r="K1788">
        <f t="shared" si="279"/>
        <v>4</v>
      </c>
    </row>
    <row r="1789" spans="1:11" x14ac:dyDescent="0.25">
      <c r="A1789" t="s">
        <v>5</v>
      </c>
      <c r="B1789" t="str">
        <f t="shared" si="270"/>
        <v>C</v>
      </c>
      <c r="C1789" t="str">
        <f t="shared" si="271"/>
        <v>Y</v>
      </c>
      <c r="D1789" t="str">
        <f t="shared" si="272"/>
        <v>scissors</v>
      </c>
      <c r="E1789" t="str">
        <f t="shared" si="273"/>
        <v>paper</v>
      </c>
      <c r="F1789" t="b">
        <f t="shared" si="274"/>
        <v>0</v>
      </c>
      <c r="G1789" t="b">
        <f t="shared" si="275"/>
        <v>0</v>
      </c>
      <c r="H1789" t="b">
        <f t="shared" si="276"/>
        <v>1</v>
      </c>
      <c r="I1789">
        <f t="shared" si="277"/>
        <v>2</v>
      </c>
      <c r="J1789">
        <f t="shared" si="278"/>
        <v>0</v>
      </c>
      <c r="K1789">
        <f t="shared" si="279"/>
        <v>2</v>
      </c>
    </row>
    <row r="1790" spans="1:11" x14ac:dyDescent="0.25">
      <c r="A1790" t="s">
        <v>5</v>
      </c>
      <c r="B1790" t="str">
        <f t="shared" si="270"/>
        <v>C</v>
      </c>
      <c r="C1790" t="str">
        <f t="shared" si="271"/>
        <v>Y</v>
      </c>
      <c r="D1790" t="str">
        <f t="shared" si="272"/>
        <v>scissors</v>
      </c>
      <c r="E1790" t="str">
        <f t="shared" si="273"/>
        <v>paper</v>
      </c>
      <c r="F1790" t="b">
        <f t="shared" si="274"/>
        <v>0</v>
      </c>
      <c r="G1790" t="b">
        <f t="shared" si="275"/>
        <v>0</v>
      </c>
      <c r="H1790" t="b">
        <f t="shared" si="276"/>
        <v>1</v>
      </c>
      <c r="I1790">
        <f t="shared" si="277"/>
        <v>2</v>
      </c>
      <c r="J1790">
        <f t="shared" si="278"/>
        <v>0</v>
      </c>
      <c r="K1790">
        <f t="shared" si="279"/>
        <v>2</v>
      </c>
    </row>
    <row r="1791" spans="1:11" x14ac:dyDescent="0.25">
      <c r="A1791" t="s">
        <v>1</v>
      </c>
      <c r="B1791" t="str">
        <f t="shared" si="270"/>
        <v>A</v>
      </c>
      <c r="C1791" t="str">
        <f t="shared" si="271"/>
        <v>Z</v>
      </c>
      <c r="D1791" t="str">
        <f t="shared" si="272"/>
        <v>rock</v>
      </c>
      <c r="E1791" t="str">
        <f t="shared" si="273"/>
        <v>scissors</v>
      </c>
      <c r="F1791" t="b">
        <f t="shared" si="274"/>
        <v>0</v>
      </c>
      <c r="G1791" t="b">
        <f t="shared" si="275"/>
        <v>0</v>
      </c>
      <c r="H1791" t="b">
        <f t="shared" si="276"/>
        <v>1</v>
      </c>
      <c r="I1791">
        <f t="shared" si="277"/>
        <v>3</v>
      </c>
      <c r="J1791">
        <f t="shared" si="278"/>
        <v>0</v>
      </c>
      <c r="K1791">
        <f t="shared" si="279"/>
        <v>3</v>
      </c>
    </row>
    <row r="1792" spans="1:11" x14ac:dyDescent="0.25">
      <c r="A1792" t="s">
        <v>5</v>
      </c>
      <c r="B1792" t="str">
        <f t="shared" si="270"/>
        <v>C</v>
      </c>
      <c r="C1792" t="str">
        <f t="shared" si="271"/>
        <v>Y</v>
      </c>
      <c r="D1792" t="str">
        <f t="shared" si="272"/>
        <v>scissors</v>
      </c>
      <c r="E1792" t="str">
        <f t="shared" si="273"/>
        <v>paper</v>
      </c>
      <c r="F1792" t="b">
        <f t="shared" si="274"/>
        <v>0</v>
      </c>
      <c r="G1792" t="b">
        <f t="shared" si="275"/>
        <v>0</v>
      </c>
      <c r="H1792" t="b">
        <f t="shared" si="276"/>
        <v>1</v>
      </c>
      <c r="I1792">
        <f t="shared" si="277"/>
        <v>2</v>
      </c>
      <c r="J1792">
        <f t="shared" si="278"/>
        <v>0</v>
      </c>
      <c r="K1792">
        <f t="shared" si="279"/>
        <v>2</v>
      </c>
    </row>
    <row r="1793" spans="1:11" x14ac:dyDescent="0.25">
      <c r="A1793" t="s">
        <v>5</v>
      </c>
      <c r="B1793" t="str">
        <f t="shared" si="270"/>
        <v>C</v>
      </c>
      <c r="C1793" t="str">
        <f t="shared" si="271"/>
        <v>Y</v>
      </c>
      <c r="D1793" t="str">
        <f t="shared" si="272"/>
        <v>scissors</v>
      </c>
      <c r="E1793" t="str">
        <f t="shared" si="273"/>
        <v>paper</v>
      </c>
      <c r="F1793" t="b">
        <f t="shared" si="274"/>
        <v>0</v>
      </c>
      <c r="G1793" t="b">
        <f t="shared" si="275"/>
        <v>0</v>
      </c>
      <c r="H1793" t="b">
        <f t="shared" si="276"/>
        <v>1</v>
      </c>
      <c r="I1793">
        <f t="shared" si="277"/>
        <v>2</v>
      </c>
      <c r="J1793">
        <f t="shared" si="278"/>
        <v>0</v>
      </c>
      <c r="K1793">
        <f t="shared" si="279"/>
        <v>2</v>
      </c>
    </row>
    <row r="1794" spans="1:11" x14ac:dyDescent="0.25">
      <c r="A1794" t="s">
        <v>1</v>
      </c>
      <c r="B1794" t="str">
        <f t="shared" si="270"/>
        <v>A</v>
      </c>
      <c r="C1794" t="str">
        <f t="shared" si="271"/>
        <v>Z</v>
      </c>
      <c r="D1794" t="str">
        <f t="shared" si="272"/>
        <v>rock</v>
      </c>
      <c r="E1794" t="str">
        <f t="shared" si="273"/>
        <v>scissors</v>
      </c>
      <c r="F1794" t="b">
        <f t="shared" si="274"/>
        <v>0</v>
      </c>
      <c r="G1794" t="b">
        <f t="shared" si="275"/>
        <v>0</v>
      </c>
      <c r="H1794" t="b">
        <f t="shared" si="276"/>
        <v>1</v>
      </c>
      <c r="I1794">
        <f t="shared" si="277"/>
        <v>3</v>
      </c>
      <c r="J1794">
        <f t="shared" si="278"/>
        <v>0</v>
      </c>
      <c r="K1794">
        <f t="shared" si="279"/>
        <v>3</v>
      </c>
    </row>
    <row r="1795" spans="1:11" x14ac:dyDescent="0.25">
      <c r="A1795" t="s">
        <v>6</v>
      </c>
      <c r="B1795" t="str">
        <f t="shared" ref="B1795:B1858" si="280">LEFT(A1795,1)</f>
        <v>C</v>
      </c>
      <c r="C1795" t="str">
        <f t="shared" ref="C1795:C1858" si="281">RIGHT(A1795,1)</f>
        <v>Z</v>
      </c>
      <c r="D1795" t="str">
        <f t="shared" ref="D1795:D1858" si="282">VLOOKUP(B1795,$N$2:$O$4,2,FALSE)</f>
        <v>scissors</v>
      </c>
      <c r="E1795" t="str">
        <f t="shared" ref="E1795:E1858" si="283">VLOOKUP(C1795,$N$5:$O$7,2,FALSE)</f>
        <v>scissors</v>
      </c>
      <c r="F1795" t="b">
        <f t="shared" ref="F1795:F1858" si="284">D1795=E1795</f>
        <v>1</v>
      </c>
      <c r="G1795" t="b">
        <f t="shared" ref="G1795:G1858" si="285">IF(OR(AND(E1795="paper",D1795="rock"),AND(E1795="rock",D1795="scissors"),AND(E1795="scissors",D1795="paper")),TRUE,FALSE)</f>
        <v>0</v>
      </c>
      <c r="H1795" t="b">
        <f t="shared" ref="H1795:H1858" si="286">IF(OR(AND(D1795="paper",E1795="rock"),AND(D1795="rock",E1795="scissors"),AND(D1795="scissors",E1795="paper")),TRUE,FALSE)</f>
        <v>0</v>
      </c>
      <c r="I1795">
        <f t="shared" ref="I1795:I1858" si="287">VLOOKUP(E1795,$N$8:$O$10,2,FALSE)</f>
        <v>3</v>
      </c>
      <c r="J1795">
        <f t="shared" ref="J1795:J1858" si="288">IF(F1795=TRUE,3,(IF(G1795=TRUE,6,0)))</f>
        <v>3</v>
      </c>
      <c r="K1795">
        <f t="shared" ref="K1795:K1858" si="289">SUM(I1795:J1795)</f>
        <v>6</v>
      </c>
    </row>
    <row r="1796" spans="1:11" x14ac:dyDescent="0.25">
      <c r="A1796" t="s">
        <v>1</v>
      </c>
      <c r="B1796" t="str">
        <f t="shared" si="280"/>
        <v>A</v>
      </c>
      <c r="C1796" t="str">
        <f t="shared" si="281"/>
        <v>Z</v>
      </c>
      <c r="D1796" t="str">
        <f t="shared" si="282"/>
        <v>rock</v>
      </c>
      <c r="E1796" t="str">
        <f t="shared" si="283"/>
        <v>scissors</v>
      </c>
      <c r="F1796" t="b">
        <f t="shared" si="284"/>
        <v>0</v>
      </c>
      <c r="G1796" t="b">
        <f t="shared" si="285"/>
        <v>0</v>
      </c>
      <c r="H1796" t="b">
        <f t="shared" si="286"/>
        <v>1</v>
      </c>
      <c r="I1796">
        <f t="shared" si="287"/>
        <v>3</v>
      </c>
      <c r="J1796">
        <f t="shared" si="288"/>
        <v>0</v>
      </c>
      <c r="K1796">
        <f t="shared" si="289"/>
        <v>3</v>
      </c>
    </row>
    <row r="1797" spans="1:11" x14ac:dyDescent="0.25">
      <c r="A1797" t="s">
        <v>8</v>
      </c>
      <c r="B1797" t="str">
        <f t="shared" si="280"/>
        <v>A</v>
      </c>
      <c r="C1797" t="str">
        <f t="shared" si="281"/>
        <v>Y</v>
      </c>
      <c r="D1797" t="str">
        <f t="shared" si="282"/>
        <v>rock</v>
      </c>
      <c r="E1797" t="str">
        <f t="shared" si="283"/>
        <v>paper</v>
      </c>
      <c r="F1797" t="b">
        <f t="shared" si="284"/>
        <v>0</v>
      </c>
      <c r="G1797" t="b">
        <f t="shared" si="285"/>
        <v>1</v>
      </c>
      <c r="H1797" t="b">
        <f t="shared" si="286"/>
        <v>0</v>
      </c>
      <c r="I1797">
        <f t="shared" si="287"/>
        <v>2</v>
      </c>
      <c r="J1797">
        <f t="shared" si="288"/>
        <v>6</v>
      </c>
      <c r="K1797">
        <f t="shared" si="289"/>
        <v>8</v>
      </c>
    </row>
    <row r="1798" spans="1:11" x14ac:dyDescent="0.25">
      <c r="A1798" t="s">
        <v>7</v>
      </c>
      <c r="B1798" t="str">
        <f t="shared" si="280"/>
        <v>B</v>
      </c>
      <c r="C1798" t="str">
        <f t="shared" si="281"/>
        <v>Z</v>
      </c>
      <c r="D1798" t="str">
        <f t="shared" si="282"/>
        <v>paper</v>
      </c>
      <c r="E1798" t="str">
        <f t="shared" si="283"/>
        <v>scissors</v>
      </c>
      <c r="F1798" t="b">
        <f t="shared" si="284"/>
        <v>0</v>
      </c>
      <c r="G1798" t="b">
        <f t="shared" si="285"/>
        <v>1</v>
      </c>
      <c r="H1798" t="b">
        <f t="shared" si="286"/>
        <v>0</v>
      </c>
      <c r="I1798">
        <f t="shared" si="287"/>
        <v>3</v>
      </c>
      <c r="J1798">
        <f t="shared" si="288"/>
        <v>6</v>
      </c>
      <c r="K1798">
        <f t="shared" si="289"/>
        <v>9</v>
      </c>
    </row>
    <row r="1799" spans="1:11" x14ac:dyDescent="0.25">
      <c r="A1799" t="s">
        <v>0</v>
      </c>
      <c r="B1799" t="str">
        <f t="shared" si="280"/>
        <v>B</v>
      </c>
      <c r="C1799" t="str">
        <f t="shared" si="281"/>
        <v>Y</v>
      </c>
      <c r="D1799" t="str">
        <f t="shared" si="282"/>
        <v>paper</v>
      </c>
      <c r="E1799" t="str">
        <f t="shared" si="283"/>
        <v>paper</v>
      </c>
      <c r="F1799" t="b">
        <f t="shared" si="284"/>
        <v>1</v>
      </c>
      <c r="G1799" t="b">
        <f t="shared" si="285"/>
        <v>0</v>
      </c>
      <c r="H1799" t="b">
        <f t="shared" si="286"/>
        <v>0</v>
      </c>
      <c r="I1799">
        <f t="shared" si="287"/>
        <v>2</v>
      </c>
      <c r="J1799">
        <f t="shared" si="288"/>
        <v>3</v>
      </c>
      <c r="K1799">
        <f t="shared" si="289"/>
        <v>5</v>
      </c>
    </row>
    <row r="1800" spans="1:11" x14ac:dyDescent="0.25">
      <c r="A1800" t="s">
        <v>1</v>
      </c>
      <c r="B1800" t="str">
        <f t="shared" si="280"/>
        <v>A</v>
      </c>
      <c r="C1800" t="str">
        <f t="shared" si="281"/>
        <v>Z</v>
      </c>
      <c r="D1800" t="str">
        <f t="shared" si="282"/>
        <v>rock</v>
      </c>
      <c r="E1800" t="str">
        <f t="shared" si="283"/>
        <v>scissors</v>
      </c>
      <c r="F1800" t="b">
        <f t="shared" si="284"/>
        <v>0</v>
      </c>
      <c r="G1800" t="b">
        <f t="shared" si="285"/>
        <v>0</v>
      </c>
      <c r="H1800" t="b">
        <f t="shared" si="286"/>
        <v>1</v>
      </c>
      <c r="I1800">
        <f t="shared" si="287"/>
        <v>3</v>
      </c>
      <c r="J1800">
        <f t="shared" si="288"/>
        <v>0</v>
      </c>
      <c r="K1800">
        <f t="shared" si="289"/>
        <v>3</v>
      </c>
    </row>
    <row r="1801" spans="1:11" x14ac:dyDescent="0.25">
      <c r="A1801" t="s">
        <v>6</v>
      </c>
      <c r="B1801" t="str">
        <f t="shared" si="280"/>
        <v>C</v>
      </c>
      <c r="C1801" t="str">
        <f t="shared" si="281"/>
        <v>Z</v>
      </c>
      <c r="D1801" t="str">
        <f t="shared" si="282"/>
        <v>scissors</v>
      </c>
      <c r="E1801" t="str">
        <f t="shared" si="283"/>
        <v>scissors</v>
      </c>
      <c r="F1801" t="b">
        <f t="shared" si="284"/>
        <v>1</v>
      </c>
      <c r="G1801" t="b">
        <f t="shared" si="285"/>
        <v>0</v>
      </c>
      <c r="H1801" t="b">
        <f t="shared" si="286"/>
        <v>0</v>
      </c>
      <c r="I1801">
        <f t="shared" si="287"/>
        <v>3</v>
      </c>
      <c r="J1801">
        <f t="shared" si="288"/>
        <v>3</v>
      </c>
      <c r="K1801">
        <f t="shared" si="289"/>
        <v>6</v>
      </c>
    </row>
    <row r="1802" spans="1:11" x14ac:dyDescent="0.25">
      <c r="A1802" t="s">
        <v>8</v>
      </c>
      <c r="B1802" t="str">
        <f t="shared" si="280"/>
        <v>A</v>
      </c>
      <c r="C1802" t="str">
        <f t="shared" si="281"/>
        <v>Y</v>
      </c>
      <c r="D1802" t="str">
        <f t="shared" si="282"/>
        <v>rock</v>
      </c>
      <c r="E1802" t="str">
        <f t="shared" si="283"/>
        <v>paper</v>
      </c>
      <c r="F1802" t="b">
        <f t="shared" si="284"/>
        <v>0</v>
      </c>
      <c r="G1802" t="b">
        <f t="shared" si="285"/>
        <v>1</v>
      </c>
      <c r="H1802" t="b">
        <f t="shared" si="286"/>
        <v>0</v>
      </c>
      <c r="I1802">
        <f t="shared" si="287"/>
        <v>2</v>
      </c>
      <c r="J1802">
        <f t="shared" si="288"/>
        <v>6</v>
      </c>
      <c r="K1802">
        <f t="shared" si="289"/>
        <v>8</v>
      </c>
    </row>
    <row r="1803" spans="1:11" x14ac:dyDescent="0.25">
      <c r="A1803" t="s">
        <v>0</v>
      </c>
      <c r="B1803" t="str">
        <f t="shared" si="280"/>
        <v>B</v>
      </c>
      <c r="C1803" t="str">
        <f t="shared" si="281"/>
        <v>Y</v>
      </c>
      <c r="D1803" t="str">
        <f t="shared" si="282"/>
        <v>paper</v>
      </c>
      <c r="E1803" t="str">
        <f t="shared" si="283"/>
        <v>paper</v>
      </c>
      <c r="F1803" t="b">
        <f t="shared" si="284"/>
        <v>1</v>
      </c>
      <c r="G1803" t="b">
        <f t="shared" si="285"/>
        <v>0</v>
      </c>
      <c r="H1803" t="b">
        <f t="shared" si="286"/>
        <v>0</v>
      </c>
      <c r="I1803">
        <f t="shared" si="287"/>
        <v>2</v>
      </c>
      <c r="J1803">
        <f t="shared" si="288"/>
        <v>3</v>
      </c>
      <c r="K1803">
        <f t="shared" si="289"/>
        <v>5</v>
      </c>
    </row>
    <row r="1804" spans="1:11" x14ac:dyDescent="0.25">
      <c r="A1804" t="s">
        <v>5</v>
      </c>
      <c r="B1804" t="str">
        <f t="shared" si="280"/>
        <v>C</v>
      </c>
      <c r="C1804" t="str">
        <f t="shared" si="281"/>
        <v>Y</v>
      </c>
      <c r="D1804" t="str">
        <f t="shared" si="282"/>
        <v>scissors</v>
      </c>
      <c r="E1804" t="str">
        <f t="shared" si="283"/>
        <v>paper</v>
      </c>
      <c r="F1804" t="b">
        <f t="shared" si="284"/>
        <v>0</v>
      </c>
      <c r="G1804" t="b">
        <f t="shared" si="285"/>
        <v>0</v>
      </c>
      <c r="H1804" t="b">
        <f t="shared" si="286"/>
        <v>1</v>
      </c>
      <c r="I1804">
        <f t="shared" si="287"/>
        <v>2</v>
      </c>
      <c r="J1804">
        <f t="shared" si="288"/>
        <v>0</v>
      </c>
      <c r="K1804">
        <f t="shared" si="289"/>
        <v>2</v>
      </c>
    </row>
    <row r="1805" spans="1:11" x14ac:dyDescent="0.25">
      <c r="A1805" t="s">
        <v>1</v>
      </c>
      <c r="B1805" t="str">
        <f t="shared" si="280"/>
        <v>A</v>
      </c>
      <c r="C1805" t="str">
        <f t="shared" si="281"/>
        <v>Z</v>
      </c>
      <c r="D1805" t="str">
        <f t="shared" si="282"/>
        <v>rock</v>
      </c>
      <c r="E1805" t="str">
        <f t="shared" si="283"/>
        <v>scissors</v>
      </c>
      <c r="F1805" t="b">
        <f t="shared" si="284"/>
        <v>0</v>
      </c>
      <c r="G1805" t="b">
        <f t="shared" si="285"/>
        <v>0</v>
      </c>
      <c r="H1805" t="b">
        <f t="shared" si="286"/>
        <v>1</v>
      </c>
      <c r="I1805">
        <f t="shared" si="287"/>
        <v>3</v>
      </c>
      <c r="J1805">
        <f t="shared" si="288"/>
        <v>0</v>
      </c>
      <c r="K1805">
        <f t="shared" si="289"/>
        <v>3</v>
      </c>
    </row>
    <row r="1806" spans="1:11" x14ac:dyDescent="0.25">
      <c r="A1806" t="s">
        <v>7</v>
      </c>
      <c r="B1806" t="str">
        <f t="shared" si="280"/>
        <v>B</v>
      </c>
      <c r="C1806" t="str">
        <f t="shared" si="281"/>
        <v>Z</v>
      </c>
      <c r="D1806" t="str">
        <f t="shared" si="282"/>
        <v>paper</v>
      </c>
      <c r="E1806" t="str">
        <f t="shared" si="283"/>
        <v>scissors</v>
      </c>
      <c r="F1806" t="b">
        <f t="shared" si="284"/>
        <v>0</v>
      </c>
      <c r="G1806" t="b">
        <f t="shared" si="285"/>
        <v>1</v>
      </c>
      <c r="H1806" t="b">
        <f t="shared" si="286"/>
        <v>0</v>
      </c>
      <c r="I1806">
        <f t="shared" si="287"/>
        <v>3</v>
      </c>
      <c r="J1806">
        <f t="shared" si="288"/>
        <v>6</v>
      </c>
      <c r="K1806">
        <f t="shared" si="289"/>
        <v>9</v>
      </c>
    </row>
    <row r="1807" spans="1:11" x14ac:dyDescent="0.25">
      <c r="A1807" t="s">
        <v>5</v>
      </c>
      <c r="B1807" t="str">
        <f t="shared" si="280"/>
        <v>C</v>
      </c>
      <c r="C1807" t="str">
        <f t="shared" si="281"/>
        <v>Y</v>
      </c>
      <c r="D1807" t="str">
        <f t="shared" si="282"/>
        <v>scissors</v>
      </c>
      <c r="E1807" t="str">
        <f t="shared" si="283"/>
        <v>paper</v>
      </c>
      <c r="F1807" t="b">
        <f t="shared" si="284"/>
        <v>0</v>
      </c>
      <c r="G1807" t="b">
        <f t="shared" si="285"/>
        <v>0</v>
      </c>
      <c r="H1807" t="b">
        <f t="shared" si="286"/>
        <v>1</v>
      </c>
      <c r="I1807">
        <f t="shared" si="287"/>
        <v>2</v>
      </c>
      <c r="J1807">
        <f t="shared" si="288"/>
        <v>0</v>
      </c>
      <c r="K1807">
        <f t="shared" si="289"/>
        <v>2</v>
      </c>
    </row>
    <row r="1808" spans="1:11" x14ac:dyDescent="0.25">
      <c r="A1808" t="s">
        <v>0</v>
      </c>
      <c r="B1808" t="str">
        <f t="shared" si="280"/>
        <v>B</v>
      </c>
      <c r="C1808" t="str">
        <f t="shared" si="281"/>
        <v>Y</v>
      </c>
      <c r="D1808" t="str">
        <f t="shared" si="282"/>
        <v>paper</v>
      </c>
      <c r="E1808" t="str">
        <f t="shared" si="283"/>
        <v>paper</v>
      </c>
      <c r="F1808" t="b">
        <f t="shared" si="284"/>
        <v>1</v>
      </c>
      <c r="G1808" t="b">
        <f t="shared" si="285"/>
        <v>0</v>
      </c>
      <c r="H1808" t="b">
        <f t="shared" si="286"/>
        <v>0</v>
      </c>
      <c r="I1808">
        <f t="shared" si="287"/>
        <v>2</v>
      </c>
      <c r="J1808">
        <f t="shared" si="288"/>
        <v>3</v>
      </c>
      <c r="K1808">
        <f t="shared" si="289"/>
        <v>5</v>
      </c>
    </row>
    <row r="1809" spans="1:11" x14ac:dyDescent="0.25">
      <c r="A1809" t="s">
        <v>7</v>
      </c>
      <c r="B1809" t="str">
        <f t="shared" si="280"/>
        <v>B</v>
      </c>
      <c r="C1809" t="str">
        <f t="shared" si="281"/>
        <v>Z</v>
      </c>
      <c r="D1809" t="str">
        <f t="shared" si="282"/>
        <v>paper</v>
      </c>
      <c r="E1809" t="str">
        <f t="shared" si="283"/>
        <v>scissors</v>
      </c>
      <c r="F1809" t="b">
        <f t="shared" si="284"/>
        <v>0</v>
      </c>
      <c r="G1809" t="b">
        <f t="shared" si="285"/>
        <v>1</v>
      </c>
      <c r="H1809" t="b">
        <f t="shared" si="286"/>
        <v>0</v>
      </c>
      <c r="I1809">
        <f t="shared" si="287"/>
        <v>3</v>
      </c>
      <c r="J1809">
        <f t="shared" si="288"/>
        <v>6</v>
      </c>
      <c r="K1809">
        <f t="shared" si="289"/>
        <v>9</v>
      </c>
    </row>
    <row r="1810" spans="1:11" x14ac:dyDescent="0.25">
      <c r="A1810" t="s">
        <v>7</v>
      </c>
      <c r="B1810" t="str">
        <f t="shared" si="280"/>
        <v>B</v>
      </c>
      <c r="C1810" t="str">
        <f t="shared" si="281"/>
        <v>Z</v>
      </c>
      <c r="D1810" t="str">
        <f t="shared" si="282"/>
        <v>paper</v>
      </c>
      <c r="E1810" t="str">
        <f t="shared" si="283"/>
        <v>scissors</v>
      </c>
      <c r="F1810" t="b">
        <f t="shared" si="284"/>
        <v>0</v>
      </c>
      <c r="G1810" t="b">
        <f t="shared" si="285"/>
        <v>1</v>
      </c>
      <c r="H1810" t="b">
        <f t="shared" si="286"/>
        <v>0</v>
      </c>
      <c r="I1810">
        <f t="shared" si="287"/>
        <v>3</v>
      </c>
      <c r="J1810">
        <f t="shared" si="288"/>
        <v>6</v>
      </c>
      <c r="K1810">
        <f t="shared" si="289"/>
        <v>9</v>
      </c>
    </row>
    <row r="1811" spans="1:11" x14ac:dyDescent="0.25">
      <c r="A1811" t="s">
        <v>5</v>
      </c>
      <c r="B1811" t="str">
        <f t="shared" si="280"/>
        <v>C</v>
      </c>
      <c r="C1811" t="str">
        <f t="shared" si="281"/>
        <v>Y</v>
      </c>
      <c r="D1811" t="str">
        <f t="shared" si="282"/>
        <v>scissors</v>
      </c>
      <c r="E1811" t="str">
        <f t="shared" si="283"/>
        <v>paper</v>
      </c>
      <c r="F1811" t="b">
        <f t="shared" si="284"/>
        <v>0</v>
      </c>
      <c r="G1811" t="b">
        <f t="shared" si="285"/>
        <v>0</v>
      </c>
      <c r="H1811" t="b">
        <f t="shared" si="286"/>
        <v>1</v>
      </c>
      <c r="I1811">
        <f t="shared" si="287"/>
        <v>2</v>
      </c>
      <c r="J1811">
        <f t="shared" si="288"/>
        <v>0</v>
      </c>
      <c r="K1811">
        <f t="shared" si="289"/>
        <v>2</v>
      </c>
    </row>
    <row r="1812" spans="1:11" x14ac:dyDescent="0.25">
      <c r="A1812" t="s">
        <v>2</v>
      </c>
      <c r="B1812" t="str">
        <f t="shared" si="280"/>
        <v>B</v>
      </c>
      <c r="C1812" t="str">
        <f t="shared" si="281"/>
        <v>X</v>
      </c>
      <c r="D1812" t="str">
        <f t="shared" si="282"/>
        <v>paper</v>
      </c>
      <c r="E1812" t="str">
        <f t="shared" si="283"/>
        <v>rock</v>
      </c>
      <c r="F1812" t="b">
        <f t="shared" si="284"/>
        <v>0</v>
      </c>
      <c r="G1812" t="b">
        <f t="shared" si="285"/>
        <v>0</v>
      </c>
      <c r="H1812" t="b">
        <f t="shared" si="286"/>
        <v>1</v>
      </c>
      <c r="I1812">
        <f t="shared" si="287"/>
        <v>1</v>
      </c>
      <c r="J1812">
        <f t="shared" si="288"/>
        <v>0</v>
      </c>
      <c r="K1812">
        <f t="shared" si="289"/>
        <v>1</v>
      </c>
    </row>
    <row r="1813" spans="1:11" x14ac:dyDescent="0.25">
      <c r="A1813" t="s">
        <v>0</v>
      </c>
      <c r="B1813" t="str">
        <f t="shared" si="280"/>
        <v>B</v>
      </c>
      <c r="C1813" t="str">
        <f t="shared" si="281"/>
        <v>Y</v>
      </c>
      <c r="D1813" t="str">
        <f t="shared" si="282"/>
        <v>paper</v>
      </c>
      <c r="E1813" t="str">
        <f t="shared" si="283"/>
        <v>paper</v>
      </c>
      <c r="F1813" t="b">
        <f t="shared" si="284"/>
        <v>1</v>
      </c>
      <c r="G1813" t="b">
        <f t="shared" si="285"/>
        <v>0</v>
      </c>
      <c r="H1813" t="b">
        <f t="shared" si="286"/>
        <v>0</v>
      </c>
      <c r="I1813">
        <f t="shared" si="287"/>
        <v>2</v>
      </c>
      <c r="J1813">
        <f t="shared" si="288"/>
        <v>3</v>
      </c>
      <c r="K1813">
        <f t="shared" si="289"/>
        <v>5</v>
      </c>
    </row>
    <row r="1814" spans="1:11" x14ac:dyDescent="0.25">
      <c r="A1814" t="s">
        <v>5</v>
      </c>
      <c r="B1814" t="str">
        <f t="shared" si="280"/>
        <v>C</v>
      </c>
      <c r="C1814" t="str">
        <f t="shared" si="281"/>
        <v>Y</v>
      </c>
      <c r="D1814" t="str">
        <f t="shared" si="282"/>
        <v>scissors</v>
      </c>
      <c r="E1814" t="str">
        <f t="shared" si="283"/>
        <v>paper</v>
      </c>
      <c r="F1814" t="b">
        <f t="shared" si="284"/>
        <v>0</v>
      </c>
      <c r="G1814" t="b">
        <f t="shared" si="285"/>
        <v>0</v>
      </c>
      <c r="H1814" t="b">
        <f t="shared" si="286"/>
        <v>1</v>
      </c>
      <c r="I1814">
        <f t="shared" si="287"/>
        <v>2</v>
      </c>
      <c r="J1814">
        <f t="shared" si="288"/>
        <v>0</v>
      </c>
      <c r="K1814">
        <f t="shared" si="289"/>
        <v>2</v>
      </c>
    </row>
    <row r="1815" spans="1:11" x14ac:dyDescent="0.25">
      <c r="A1815" t="s">
        <v>8</v>
      </c>
      <c r="B1815" t="str">
        <f t="shared" si="280"/>
        <v>A</v>
      </c>
      <c r="C1815" t="str">
        <f t="shared" si="281"/>
        <v>Y</v>
      </c>
      <c r="D1815" t="str">
        <f t="shared" si="282"/>
        <v>rock</v>
      </c>
      <c r="E1815" t="str">
        <f t="shared" si="283"/>
        <v>paper</v>
      </c>
      <c r="F1815" t="b">
        <f t="shared" si="284"/>
        <v>0</v>
      </c>
      <c r="G1815" t="b">
        <f t="shared" si="285"/>
        <v>1</v>
      </c>
      <c r="H1815" t="b">
        <f t="shared" si="286"/>
        <v>0</v>
      </c>
      <c r="I1815">
        <f t="shared" si="287"/>
        <v>2</v>
      </c>
      <c r="J1815">
        <f t="shared" si="288"/>
        <v>6</v>
      </c>
      <c r="K1815">
        <f t="shared" si="289"/>
        <v>8</v>
      </c>
    </row>
    <row r="1816" spans="1:11" x14ac:dyDescent="0.25">
      <c r="A1816" t="s">
        <v>3</v>
      </c>
      <c r="B1816" t="str">
        <f t="shared" si="280"/>
        <v>A</v>
      </c>
      <c r="C1816" t="str">
        <f t="shared" si="281"/>
        <v>X</v>
      </c>
      <c r="D1816" t="str">
        <f t="shared" si="282"/>
        <v>rock</v>
      </c>
      <c r="E1816" t="str">
        <f t="shared" si="283"/>
        <v>rock</v>
      </c>
      <c r="F1816" t="b">
        <f t="shared" si="284"/>
        <v>1</v>
      </c>
      <c r="G1816" t="b">
        <f t="shared" si="285"/>
        <v>0</v>
      </c>
      <c r="H1816" t="b">
        <f t="shared" si="286"/>
        <v>0</v>
      </c>
      <c r="I1816">
        <f t="shared" si="287"/>
        <v>1</v>
      </c>
      <c r="J1816">
        <f t="shared" si="288"/>
        <v>3</v>
      </c>
      <c r="K1816">
        <f t="shared" si="289"/>
        <v>4</v>
      </c>
    </row>
    <row r="1817" spans="1:11" x14ac:dyDescent="0.25">
      <c r="A1817" t="s">
        <v>6</v>
      </c>
      <c r="B1817" t="str">
        <f t="shared" si="280"/>
        <v>C</v>
      </c>
      <c r="C1817" t="str">
        <f t="shared" si="281"/>
        <v>Z</v>
      </c>
      <c r="D1817" t="str">
        <f t="shared" si="282"/>
        <v>scissors</v>
      </c>
      <c r="E1817" t="str">
        <f t="shared" si="283"/>
        <v>scissors</v>
      </c>
      <c r="F1817" t="b">
        <f t="shared" si="284"/>
        <v>1</v>
      </c>
      <c r="G1817" t="b">
        <f t="shared" si="285"/>
        <v>0</v>
      </c>
      <c r="H1817" t="b">
        <f t="shared" si="286"/>
        <v>0</v>
      </c>
      <c r="I1817">
        <f t="shared" si="287"/>
        <v>3</v>
      </c>
      <c r="J1817">
        <f t="shared" si="288"/>
        <v>3</v>
      </c>
      <c r="K1817">
        <f t="shared" si="289"/>
        <v>6</v>
      </c>
    </row>
    <row r="1818" spans="1:11" x14ac:dyDescent="0.25">
      <c r="A1818" t="s">
        <v>5</v>
      </c>
      <c r="B1818" t="str">
        <f t="shared" si="280"/>
        <v>C</v>
      </c>
      <c r="C1818" t="str">
        <f t="shared" si="281"/>
        <v>Y</v>
      </c>
      <c r="D1818" t="str">
        <f t="shared" si="282"/>
        <v>scissors</v>
      </c>
      <c r="E1818" t="str">
        <f t="shared" si="283"/>
        <v>paper</v>
      </c>
      <c r="F1818" t="b">
        <f t="shared" si="284"/>
        <v>0</v>
      </c>
      <c r="G1818" t="b">
        <f t="shared" si="285"/>
        <v>0</v>
      </c>
      <c r="H1818" t="b">
        <f t="shared" si="286"/>
        <v>1</v>
      </c>
      <c r="I1818">
        <f t="shared" si="287"/>
        <v>2</v>
      </c>
      <c r="J1818">
        <f t="shared" si="288"/>
        <v>0</v>
      </c>
      <c r="K1818">
        <f t="shared" si="289"/>
        <v>2</v>
      </c>
    </row>
    <row r="1819" spans="1:11" x14ac:dyDescent="0.25">
      <c r="A1819" t="s">
        <v>1</v>
      </c>
      <c r="B1819" t="str">
        <f t="shared" si="280"/>
        <v>A</v>
      </c>
      <c r="C1819" t="str">
        <f t="shared" si="281"/>
        <v>Z</v>
      </c>
      <c r="D1819" t="str">
        <f t="shared" si="282"/>
        <v>rock</v>
      </c>
      <c r="E1819" t="str">
        <f t="shared" si="283"/>
        <v>scissors</v>
      </c>
      <c r="F1819" t="b">
        <f t="shared" si="284"/>
        <v>0</v>
      </c>
      <c r="G1819" t="b">
        <f t="shared" si="285"/>
        <v>0</v>
      </c>
      <c r="H1819" t="b">
        <f t="shared" si="286"/>
        <v>1</v>
      </c>
      <c r="I1819">
        <f t="shared" si="287"/>
        <v>3</v>
      </c>
      <c r="J1819">
        <f t="shared" si="288"/>
        <v>0</v>
      </c>
      <c r="K1819">
        <f t="shared" si="289"/>
        <v>3</v>
      </c>
    </row>
    <row r="1820" spans="1:11" x14ac:dyDescent="0.25">
      <c r="A1820" t="s">
        <v>8</v>
      </c>
      <c r="B1820" t="str">
        <f t="shared" si="280"/>
        <v>A</v>
      </c>
      <c r="C1820" t="str">
        <f t="shared" si="281"/>
        <v>Y</v>
      </c>
      <c r="D1820" t="str">
        <f t="shared" si="282"/>
        <v>rock</v>
      </c>
      <c r="E1820" t="str">
        <f t="shared" si="283"/>
        <v>paper</v>
      </c>
      <c r="F1820" t="b">
        <f t="shared" si="284"/>
        <v>0</v>
      </c>
      <c r="G1820" t="b">
        <f t="shared" si="285"/>
        <v>1</v>
      </c>
      <c r="H1820" t="b">
        <f t="shared" si="286"/>
        <v>0</v>
      </c>
      <c r="I1820">
        <f t="shared" si="287"/>
        <v>2</v>
      </c>
      <c r="J1820">
        <f t="shared" si="288"/>
        <v>6</v>
      </c>
      <c r="K1820">
        <f t="shared" si="289"/>
        <v>8</v>
      </c>
    </row>
    <row r="1821" spans="1:11" x14ac:dyDescent="0.25">
      <c r="A1821" t="s">
        <v>5</v>
      </c>
      <c r="B1821" t="str">
        <f t="shared" si="280"/>
        <v>C</v>
      </c>
      <c r="C1821" t="str">
        <f t="shared" si="281"/>
        <v>Y</v>
      </c>
      <c r="D1821" t="str">
        <f t="shared" si="282"/>
        <v>scissors</v>
      </c>
      <c r="E1821" t="str">
        <f t="shared" si="283"/>
        <v>paper</v>
      </c>
      <c r="F1821" t="b">
        <f t="shared" si="284"/>
        <v>0</v>
      </c>
      <c r="G1821" t="b">
        <f t="shared" si="285"/>
        <v>0</v>
      </c>
      <c r="H1821" t="b">
        <f t="shared" si="286"/>
        <v>1</v>
      </c>
      <c r="I1821">
        <f t="shared" si="287"/>
        <v>2</v>
      </c>
      <c r="J1821">
        <f t="shared" si="288"/>
        <v>0</v>
      </c>
      <c r="K1821">
        <f t="shared" si="289"/>
        <v>2</v>
      </c>
    </row>
    <row r="1822" spans="1:11" x14ac:dyDescent="0.25">
      <c r="A1822" t="s">
        <v>1</v>
      </c>
      <c r="B1822" t="str">
        <f t="shared" si="280"/>
        <v>A</v>
      </c>
      <c r="C1822" t="str">
        <f t="shared" si="281"/>
        <v>Z</v>
      </c>
      <c r="D1822" t="str">
        <f t="shared" si="282"/>
        <v>rock</v>
      </c>
      <c r="E1822" t="str">
        <f t="shared" si="283"/>
        <v>scissors</v>
      </c>
      <c r="F1822" t="b">
        <f t="shared" si="284"/>
        <v>0</v>
      </c>
      <c r="G1822" t="b">
        <f t="shared" si="285"/>
        <v>0</v>
      </c>
      <c r="H1822" t="b">
        <f t="shared" si="286"/>
        <v>1</v>
      </c>
      <c r="I1822">
        <f t="shared" si="287"/>
        <v>3</v>
      </c>
      <c r="J1822">
        <f t="shared" si="288"/>
        <v>0</v>
      </c>
      <c r="K1822">
        <f t="shared" si="289"/>
        <v>3</v>
      </c>
    </row>
    <row r="1823" spans="1:11" x14ac:dyDescent="0.25">
      <c r="A1823" t="s">
        <v>1</v>
      </c>
      <c r="B1823" t="str">
        <f t="shared" si="280"/>
        <v>A</v>
      </c>
      <c r="C1823" t="str">
        <f t="shared" si="281"/>
        <v>Z</v>
      </c>
      <c r="D1823" t="str">
        <f t="shared" si="282"/>
        <v>rock</v>
      </c>
      <c r="E1823" t="str">
        <f t="shared" si="283"/>
        <v>scissors</v>
      </c>
      <c r="F1823" t="b">
        <f t="shared" si="284"/>
        <v>0</v>
      </c>
      <c r="G1823" t="b">
        <f t="shared" si="285"/>
        <v>0</v>
      </c>
      <c r="H1823" t="b">
        <f t="shared" si="286"/>
        <v>1</v>
      </c>
      <c r="I1823">
        <f t="shared" si="287"/>
        <v>3</v>
      </c>
      <c r="J1823">
        <f t="shared" si="288"/>
        <v>0</v>
      </c>
      <c r="K1823">
        <f t="shared" si="289"/>
        <v>3</v>
      </c>
    </row>
    <row r="1824" spans="1:11" x14ac:dyDescent="0.25">
      <c r="A1824" t="s">
        <v>8</v>
      </c>
      <c r="B1824" t="str">
        <f t="shared" si="280"/>
        <v>A</v>
      </c>
      <c r="C1824" t="str">
        <f t="shared" si="281"/>
        <v>Y</v>
      </c>
      <c r="D1824" t="str">
        <f t="shared" si="282"/>
        <v>rock</v>
      </c>
      <c r="E1824" t="str">
        <f t="shared" si="283"/>
        <v>paper</v>
      </c>
      <c r="F1824" t="b">
        <f t="shared" si="284"/>
        <v>0</v>
      </c>
      <c r="G1824" t="b">
        <f t="shared" si="285"/>
        <v>1</v>
      </c>
      <c r="H1824" t="b">
        <f t="shared" si="286"/>
        <v>0</v>
      </c>
      <c r="I1824">
        <f t="shared" si="287"/>
        <v>2</v>
      </c>
      <c r="J1824">
        <f t="shared" si="288"/>
        <v>6</v>
      </c>
      <c r="K1824">
        <f t="shared" si="289"/>
        <v>8</v>
      </c>
    </row>
    <row r="1825" spans="1:11" x14ac:dyDescent="0.25">
      <c r="A1825" t="s">
        <v>1</v>
      </c>
      <c r="B1825" t="str">
        <f t="shared" si="280"/>
        <v>A</v>
      </c>
      <c r="C1825" t="str">
        <f t="shared" si="281"/>
        <v>Z</v>
      </c>
      <c r="D1825" t="str">
        <f t="shared" si="282"/>
        <v>rock</v>
      </c>
      <c r="E1825" t="str">
        <f t="shared" si="283"/>
        <v>scissors</v>
      </c>
      <c r="F1825" t="b">
        <f t="shared" si="284"/>
        <v>0</v>
      </c>
      <c r="G1825" t="b">
        <f t="shared" si="285"/>
        <v>0</v>
      </c>
      <c r="H1825" t="b">
        <f t="shared" si="286"/>
        <v>1</v>
      </c>
      <c r="I1825">
        <f t="shared" si="287"/>
        <v>3</v>
      </c>
      <c r="J1825">
        <f t="shared" si="288"/>
        <v>0</v>
      </c>
      <c r="K1825">
        <f t="shared" si="289"/>
        <v>3</v>
      </c>
    </row>
    <row r="1826" spans="1:11" x14ac:dyDescent="0.25">
      <c r="A1826" t="s">
        <v>5</v>
      </c>
      <c r="B1826" t="str">
        <f t="shared" si="280"/>
        <v>C</v>
      </c>
      <c r="C1826" t="str">
        <f t="shared" si="281"/>
        <v>Y</v>
      </c>
      <c r="D1826" t="str">
        <f t="shared" si="282"/>
        <v>scissors</v>
      </c>
      <c r="E1826" t="str">
        <f t="shared" si="283"/>
        <v>paper</v>
      </c>
      <c r="F1826" t="b">
        <f t="shared" si="284"/>
        <v>0</v>
      </c>
      <c r="G1826" t="b">
        <f t="shared" si="285"/>
        <v>0</v>
      </c>
      <c r="H1826" t="b">
        <f t="shared" si="286"/>
        <v>1</v>
      </c>
      <c r="I1826">
        <f t="shared" si="287"/>
        <v>2</v>
      </c>
      <c r="J1826">
        <f t="shared" si="288"/>
        <v>0</v>
      </c>
      <c r="K1826">
        <f t="shared" si="289"/>
        <v>2</v>
      </c>
    </row>
    <row r="1827" spans="1:11" x14ac:dyDescent="0.25">
      <c r="A1827" t="s">
        <v>8</v>
      </c>
      <c r="B1827" t="str">
        <f t="shared" si="280"/>
        <v>A</v>
      </c>
      <c r="C1827" t="str">
        <f t="shared" si="281"/>
        <v>Y</v>
      </c>
      <c r="D1827" t="str">
        <f t="shared" si="282"/>
        <v>rock</v>
      </c>
      <c r="E1827" t="str">
        <f t="shared" si="283"/>
        <v>paper</v>
      </c>
      <c r="F1827" t="b">
        <f t="shared" si="284"/>
        <v>0</v>
      </c>
      <c r="G1827" t="b">
        <f t="shared" si="285"/>
        <v>1</v>
      </c>
      <c r="H1827" t="b">
        <f t="shared" si="286"/>
        <v>0</v>
      </c>
      <c r="I1827">
        <f t="shared" si="287"/>
        <v>2</v>
      </c>
      <c r="J1827">
        <f t="shared" si="288"/>
        <v>6</v>
      </c>
      <c r="K1827">
        <f t="shared" si="289"/>
        <v>8</v>
      </c>
    </row>
    <row r="1828" spans="1:11" x14ac:dyDescent="0.25">
      <c r="A1828" t="s">
        <v>0</v>
      </c>
      <c r="B1828" t="str">
        <f t="shared" si="280"/>
        <v>B</v>
      </c>
      <c r="C1828" t="str">
        <f t="shared" si="281"/>
        <v>Y</v>
      </c>
      <c r="D1828" t="str">
        <f t="shared" si="282"/>
        <v>paper</v>
      </c>
      <c r="E1828" t="str">
        <f t="shared" si="283"/>
        <v>paper</v>
      </c>
      <c r="F1828" t="b">
        <f t="shared" si="284"/>
        <v>1</v>
      </c>
      <c r="G1828" t="b">
        <f t="shared" si="285"/>
        <v>0</v>
      </c>
      <c r="H1828" t="b">
        <f t="shared" si="286"/>
        <v>0</v>
      </c>
      <c r="I1828">
        <f t="shared" si="287"/>
        <v>2</v>
      </c>
      <c r="J1828">
        <f t="shared" si="288"/>
        <v>3</v>
      </c>
      <c r="K1828">
        <f t="shared" si="289"/>
        <v>5</v>
      </c>
    </row>
    <row r="1829" spans="1:11" x14ac:dyDescent="0.25">
      <c r="A1829" t="s">
        <v>8</v>
      </c>
      <c r="B1829" t="str">
        <f t="shared" si="280"/>
        <v>A</v>
      </c>
      <c r="C1829" t="str">
        <f t="shared" si="281"/>
        <v>Y</v>
      </c>
      <c r="D1829" t="str">
        <f t="shared" si="282"/>
        <v>rock</v>
      </c>
      <c r="E1829" t="str">
        <f t="shared" si="283"/>
        <v>paper</v>
      </c>
      <c r="F1829" t="b">
        <f t="shared" si="284"/>
        <v>0</v>
      </c>
      <c r="G1829" t="b">
        <f t="shared" si="285"/>
        <v>1</v>
      </c>
      <c r="H1829" t="b">
        <f t="shared" si="286"/>
        <v>0</v>
      </c>
      <c r="I1829">
        <f t="shared" si="287"/>
        <v>2</v>
      </c>
      <c r="J1829">
        <f t="shared" si="288"/>
        <v>6</v>
      </c>
      <c r="K1829">
        <f t="shared" si="289"/>
        <v>8</v>
      </c>
    </row>
    <row r="1830" spans="1:11" x14ac:dyDescent="0.25">
      <c r="A1830" t="s">
        <v>1</v>
      </c>
      <c r="B1830" t="str">
        <f t="shared" si="280"/>
        <v>A</v>
      </c>
      <c r="C1830" t="str">
        <f t="shared" si="281"/>
        <v>Z</v>
      </c>
      <c r="D1830" t="str">
        <f t="shared" si="282"/>
        <v>rock</v>
      </c>
      <c r="E1830" t="str">
        <f t="shared" si="283"/>
        <v>scissors</v>
      </c>
      <c r="F1830" t="b">
        <f t="shared" si="284"/>
        <v>0</v>
      </c>
      <c r="G1830" t="b">
        <f t="shared" si="285"/>
        <v>0</v>
      </c>
      <c r="H1830" t="b">
        <f t="shared" si="286"/>
        <v>1</v>
      </c>
      <c r="I1830">
        <f t="shared" si="287"/>
        <v>3</v>
      </c>
      <c r="J1830">
        <f t="shared" si="288"/>
        <v>0</v>
      </c>
      <c r="K1830">
        <f t="shared" si="289"/>
        <v>3</v>
      </c>
    </row>
    <row r="1831" spans="1:11" x14ac:dyDescent="0.25">
      <c r="A1831" t="s">
        <v>1</v>
      </c>
      <c r="B1831" t="str">
        <f t="shared" si="280"/>
        <v>A</v>
      </c>
      <c r="C1831" t="str">
        <f t="shared" si="281"/>
        <v>Z</v>
      </c>
      <c r="D1831" t="str">
        <f t="shared" si="282"/>
        <v>rock</v>
      </c>
      <c r="E1831" t="str">
        <f t="shared" si="283"/>
        <v>scissors</v>
      </c>
      <c r="F1831" t="b">
        <f t="shared" si="284"/>
        <v>0</v>
      </c>
      <c r="G1831" t="b">
        <f t="shared" si="285"/>
        <v>0</v>
      </c>
      <c r="H1831" t="b">
        <f t="shared" si="286"/>
        <v>1</v>
      </c>
      <c r="I1831">
        <f t="shared" si="287"/>
        <v>3</v>
      </c>
      <c r="J1831">
        <f t="shared" si="288"/>
        <v>0</v>
      </c>
      <c r="K1831">
        <f t="shared" si="289"/>
        <v>3</v>
      </c>
    </row>
    <row r="1832" spans="1:11" x14ac:dyDescent="0.25">
      <c r="A1832" t="s">
        <v>1</v>
      </c>
      <c r="B1832" t="str">
        <f t="shared" si="280"/>
        <v>A</v>
      </c>
      <c r="C1832" t="str">
        <f t="shared" si="281"/>
        <v>Z</v>
      </c>
      <c r="D1832" t="str">
        <f t="shared" si="282"/>
        <v>rock</v>
      </c>
      <c r="E1832" t="str">
        <f t="shared" si="283"/>
        <v>scissors</v>
      </c>
      <c r="F1832" t="b">
        <f t="shared" si="284"/>
        <v>0</v>
      </c>
      <c r="G1832" t="b">
        <f t="shared" si="285"/>
        <v>0</v>
      </c>
      <c r="H1832" t="b">
        <f t="shared" si="286"/>
        <v>1</v>
      </c>
      <c r="I1832">
        <f t="shared" si="287"/>
        <v>3</v>
      </c>
      <c r="J1832">
        <f t="shared" si="288"/>
        <v>0</v>
      </c>
      <c r="K1832">
        <f t="shared" si="289"/>
        <v>3</v>
      </c>
    </row>
    <row r="1833" spans="1:11" x14ac:dyDescent="0.25">
      <c r="A1833" t="s">
        <v>8</v>
      </c>
      <c r="B1833" t="str">
        <f t="shared" si="280"/>
        <v>A</v>
      </c>
      <c r="C1833" t="str">
        <f t="shared" si="281"/>
        <v>Y</v>
      </c>
      <c r="D1833" t="str">
        <f t="shared" si="282"/>
        <v>rock</v>
      </c>
      <c r="E1833" t="str">
        <f t="shared" si="283"/>
        <v>paper</v>
      </c>
      <c r="F1833" t="b">
        <f t="shared" si="284"/>
        <v>0</v>
      </c>
      <c r="G1833" t="b">
        <f t="shared" si="285"/>
        <v>1</v>
      </c>
      <c r="H1833" t="b">
        <f t="shared" si="286"/>
        <v>0</v>
      </c>
      <c r="I1833">
        <f t="shared" si="287"/>
        <v>2</v>
      </c>
      <c r="J1833">
        <f t="shared" si="288"/>
        <v>6</v>
      </c>
      <c r="K1833">
        <f t="shared" si="289"/>
        <v>8</v>
      </c>
    </row>
    <row r="1834" spans="1:11" x14ac:dyDescent="0.25">
      <c r="A1834" t="s">
        <v>8</v>
      </c>
      <c r="B1834" t="str">
        <f t="shared" si="280"/>
        <v>A</v>
      </c>
      <c r="C1834" t="str">
        <f t="shared" si="281"/>
        <v>Y</v>
      </c>
      <c r="D1834" t="str">
        <f t="shared" si="282"/>
        <v>rock</v>
      </c>
      <c r="E1834" t="str">
        <f t="shared" si="283"/>
        <v>paper</v>
      </c>
      <c r="F1834" t="b">
        <f t="shared" si="284"/>
        <v>0</v>
      </c>
      <c r="G1834" t="b">
        <f t="shared" si="285"/>
        <v>1</v>
      </c>
      <c r="H1834" t="b">
        <f t="shared" si="286"/>
        <v>0</v>
      </c>
      <c r="I1834">
        <f t="shared" si="287"/>
        <v>2</v>
      </c>
      <c r="J1834">
        <f t="shared" si="288"/>
        <v>6</v>
      </c>
      <c r="K1834">
        <f t="shared" si="289"/>
        <v>8</v>
      </c>
    </row>
    <row r="1835" spans="1:11" x14ac:dyDescent="0.25">
      <c r="A1835" t="s">
        <v>8</v>
      </c>
      <c r="B1835" t="str">
        <f t="shared" si="280"/>
        <v>A</v>
      </c>
      <c r="C1835" t="str">
        <f t="shared" si="281"/>
        <v>Y</v>
      </c>
      <c r="D1835" t="str">
        <f t="shared" si="282"/>
        <v>rock</v>
      </c>
      <c r="E1835" t="str">
        <f t="shared" si="283"/>
        <v>paper</v>
      </c>
      <c r="F1835" t="b">
        <f t="shared" si="284"/>
        <v>0</v>
      </c>
      <c r="G1835" t="b">
        <f t="shared" si="285"/>
        <v>1</v>
      </c>
      <c r="H1835" t="b">
        <f t="shared" si="286"/>
        <v>0</v>
      </c>
      <c r="I1835">
        <f t="shared" si="287"/>
        <v>2</v>
      </c>
      <c r="J1835">
        <f t="shared" si="288"/>
        <v>6</v>
      </c>
      <c r="K1835">
        <f t="shared" si="289"/>
        <v>8</v>
      </c>
    </row>
    <row r="1836" spans="1:11" x14ac:dyDescent="0.25">
      <c r="A1836" t="s">
        <v>0</v>
      </c>
      <c r="B1836" t="str">
        <f t="shared" si="280"/>
        <v>B</v>
      </c>
      <c r="C1836" t="str">
        <f t="shared" si="281"/>
        <v>Y</v>
      </c>
      <c r="D1836" t="str">
        <f t="shared" si="282"/>
        <v>paper</v>
      </c>
      <c r="E1836" t="str">
        <f t="shared" si="283"/>
        <v>paper</v>
      </c>
      <c r="F1836" t="b">
        <f t="shared" si="284"/>
        <v>1</v>
      </c>
      <c r="G1836" t="b">
        <f t="shared" si="285"/>
        <v>0</v>
      </c>
      <c r="H1836" t="b">
        <f t="shared" si="286"/>
        <v>0</v>
      </c>
      <c r="I1836">
        <f t="shared" si="287"/>
        <v>2</v>
      </c>
      <c r="J1836">
        <f t="shared" si="288"/>
        <v>3</v>
      </c>
      <c r="K1836">
        <f t="shared" si="289"/>
        <v>5</v>
      </c>
    </row>
    <row r="1837" spans="1:11" x14ac:dyDescent="0.25">
      <c r="A1837" t="s">
        <v>0</v>
      </c>
      <c r="B1837" t="str">
        <f t="shared" si="280"/>
        <v>B</v>
      </c>
      <c r="C1837" t="str">
        <f t="shared" si="281"/>
        <v>Y</v>
      </c>
      <c r="D1837" t="str">
        <f t="shared" si="282"/>
        <v>paper</v>
      </c>
      <c r="E1837" t="str">
        <f t="shared" si="283"/>
        <v>paper</v>
      </c>
      <c r="F1837" t="b">
        <f t="shared" si="284"/>
        <v>1</v>
      </c>
      <c r="G1837" t="b">
        <f t="shared" si="285"/>
        <v>0</v>
      </c>
      <c r="H1837" t="b">
        <f t="shared" si="286"/>
        <v>0</v>
      </c>
      <c r="I1837">
        <f t="shared" si="287"/>
        <v>2</v>
      </c>
      <c r="J1837">
        <f t="shared" si="288"/>
        <v>3</v>
      </c>
      <c r="K1837">
        <f t="shared" si="289"/>
        <v>5</v>
      </c>
    </row>
    <row r="1838" spans="1:11" x14ac:dyDescent="0.25">
      <c r="A1838" t="s">
        <v>1</v>
      </c>
      <c r="B1838" t="str">
        <f t="shared" si="280"/>
        <v>A</v>
      </c>
      <c r="C1838" t="str">
        <f t="shared" si="281"/>
        <v>Z</v>
      </c>
      <c r="D1838" t="str">
        <f t="shared" si="282"/>
        <v>rock</v>
      </c>
      <c r="E1838" t="str">
        <f t="shared" si="283"/>
        <v>scissors</v>
      </c>
      <c r="F1838" t="b">
        <f t="shared" si="284"/>
        <v>0</v>
      </c>
      <c r="G1838" t="b">
        <f t="shared" si="285"/>
        <v>0</v>
      </c>
      <c r="H1838" t="b">
        <f t="shared" si="286"/>
        <v>1</v>
      </c>
      <c r="I1838">
        <f t="shared" si="287"/>
        <v>3</v>
      </c>
      <c r="J1838">
        <f t="shared" si="288"/>
        <v>0</v>
      </c>
      <c r="K1838">
        <f t="shared" si="289"/>
        <v>3</v>
      </c>
    </row>
    <row r="1839" spans="1:11" x14ac:dyDescent="0.25">
      <c r="A1839" t="s">
        <v>3</v>
      </c>
      <c r="B1839" t="str">
        <f t="shared" si="280"/>
        <v>A</v>
      </c>
      <c r="C1839" t="str">
        <f t="shared" si="281"/>
        <v>X</v>
      </c>
      <c r="D1839" t="str">
        <f t="shared" si="282"/>
        <v>rock</v>
      </c>
      <c r="E1839" t="str">
        <f t="shared" si="283"/>
        <v>rock</v>
      </c>
      <c r="F1839" t="b">
        <f t="shared" si="284"/>
        <v>1</v>
      </c>
      <c r="G1839" t="b">
        <f t="shared" si="285"/>
        <v>0</v>
      </c>
      <c r="H1839" t="b">
        <f t="shared" si="286"/>
        <v>0</v>
      </c>
      <c r="I1839">
        <f t="shared" si="287"/>
        <v>1</v>
      </c>
      <c r="J1839">
        <f t="shared" si="288"/>
        <v>3</v>
      </c>
      <c r="K1839">
        <f t="shared" si="289"/>
        <v>4</v>
      </c>
    </row>
    <row r="1840" spans="1:11" x14ac:dyDescent="0.25">
      <c r="A1840" t="s">
        <v>0</v>
      </c>
      <c r="B1840" t="str">
        <f t="shared" si="280"/>
        <v>B</v>
      </c>
      <c r="C1840" t="str">
        <f t="shared" si="281"/>
        <v>Y</v>
      </c>
      <c r="D1840" t="str">
        <f t="shared" si="282"/>
        <v>paper</v>
      </c>
      <c r="E1840" t="str">
        <f t="shared" si="283"/>
        <v>paper</v>
      </c>
      <c r="F1840" t="b">
        <f t="shared" si="284"/>
        <v>1</v>
      </c>
      <c r="G1840" t="b">
        <f t="shared" si="285"/>
        <v>0</v>
      </c>
      <c r="H1840" t="b">
        <f t="shared" si="286"/>
        <v>0</v>
      </c>
      <c r="I1840">
        <f t="shared" si="287"/>
        <v>2</v>
      </c>
      <c r="J1840">
        <f t="shared" si="288"/>
        <v>3</v>
      </c>
      <c r="K1840">
        <f t="shared" si="289"/>
        <v>5</v>
      </c>
    </row>
    <row r="1841" spans="1:11" x14ac:dyDescent="0.25">
      <c r="A1841" t="s">
        <v>8</v>
      </c>
      <c r="B1841" t="str">
        <f t="shared" si="280"/>
        <v>A</v>
      </c>
      <c r="C1841" t="str">
        <f t="shared" si="281"/>
        <v>Y</v>
      </c>
      <c r="D1841" t="str">
        <f t="shared" si="282"/>
        <v>rock</v>
      </c>
      <c r="E1841" t="str">
        <f t="shared" si="283"/>
        <v>paper</v>
      </c>
      <c r="F1841" t="b">
        <f t="shared" si="284"/>
        <v>0</v>
      </c>
      <c r="G1841" t="b">
        <f t="shared" si="285"/>
        <v>1</v>
      </c>
      <c r="H1841" t="b">
        <f t="shared" si="286"/>
        <v>0</v>
      </c>
      <c r="I1841">
        <f t="shared" si="287"/>
        <v>2</v>
      </c>
      <c r="J1841">
        <f t="shared" si="288"/>
        <v>6</v>
      </c>
      <c r="K1841">
        <f t="shared" si="289"/>
        <v>8</v>
      </c>
    </row>
    <row r="1842" spans="1:11" x14ac:dyDescent="0.25">
      <c r="A1842" t="s">
        <v>3</v>
      </c>
      <c r="B1842" t="str">
        <f t="shared" si="280"/>
        <v>A</v>
      </c>
      <c r="C1842" t="str">
        <f t="shared" si="281"/>
        <v>X</v>
      </c>
      <c r="D1842" t="str">
        <f t="shared" si="282"/>
        <v>rock</v>
      </c>
      <c r="E1842" t="str">
        <f t="shared" si="283"/>
        <v>rock</v>
      </c>
      <c r="F1842" t="b">
        <f t="shared" si="284"/>
        <v>1</v>
      </c>
      <c r="G1842" t="b">
        <f t="shared" si="285"/>
        <v>0</v>
      </c>
      <c r="H1842" t="b">
        <f t="shared" si="286"/>
        <v>0</v>
      </c>
      <c r="I1842">
        <f t="shared" si="287"/>
        <v>1</v>
      </c>
      <c r="J1842">
        <f t="shared" si="288"/>
        <v>3</v>
      </c>
      <c r="K1842">
        <f t="shared" si="289"/>
        <v>4</v>
      </c>
    </row>
    <row r="1843" spans="1:11" x14ac:dyDescent="0.25">
      <c r="A1843" t="s">
        <v>5</v>
      </c>
      <c r="B1843" t="str">
        <f t="shared" si="280"/>
        <v>C</v>
      </c>
      <c r="C1843" t="str">
        <f t="shared" si="281"/>
        <v>Y</v>
      </c>
      <c r="D1843" t="str">
        <f t="shared" si="282"/>
        <v>scissors</v>
      </c>
      <c r="E1843" t="str">
        <f t="shared" si="283"/>
        <v>paper</v>
      </c>
      <c r="F1843" t="b">
        <f t="shared" si="284"/>
        <v>0</v>
      </c>
      <c r="G1843" t="b">
        <f t="shared" si="285"/>
        <v>0</v>
      </c>
      <c r="H1843" t="b">
        <f t="shared" si="286"/>
        <v>1</v>
      </c>
      <c r="I1843">
        <f t="shared" si="287"/>
        <v>2</v>
      </c>
      <c r="J1843">
        <f t="shared" si="288"/>
        <v>0</v>
      </c>
      <c r="K1843">
        <f t="shared" si="289"/>
        <v>2</v>
      </c>
    </row>
    <row r="1844" spans="1:11" x14ac:dyDescent="0.25">
      <c r="A1844" t="s">
        <v>8</v>
      </c>
      <c r="B1844" t="str">
        <f t="shared" si="280"/>
        <v>A</v>
      </c>
      <c r="C1844" t="str">
        <f t="shared" si="281"/>
        <v>Y</v>
      </c>
      <c r="D1844" t="str">
        <f t="shared" si="282"/>
        <v>rock</v>
      </c>
      <c r="E1844" t="str">
        <f t="shared" si="283"/>
        <v>paper</v>
      </c>
      <c r="F1844" t="b">
        <f t="shared" si="284"/>
        <v>0</v>
      </c>
      <c r="G1844" t="b">
        <f t="shared" si="285"/>
        <v>1</v>
      </c>
      <c r="H1844" t="b">
        <f t="shared" si="286"/>
        <v>0</v>
      </c>
      <c r="I1844">
        <f t="shared" si="287"/>
        <v>2</v>
      </c>
      <c r="J1844">
        <f t="shared" si="288"/>
        <v>6</v>
      </c>
      <c r="K1844">
        <f t="shared" si="289"/>
        <v>8</v>
      </c>
    </row>
    <row r="1845" spans="1:11" x14ac:dyDescent="0.25">
      <c r="A1845" t="s">
        <v>6</v>
      </c>
      <c r="B1845" t="str">
        <f t="shared" si="280"/>
        <v>C</v>
      </c>
      <c r="C1845" t="str">
        <f t="shared" si="281"/>
        <v>Z</v>
      </c>
      <c r="D1845" t="str">
        <f t="shared" si="282"/>
        <v>scissors</v>
      </c>
      <c r="E1845" t="str">
        <f t="shared" si="283"/>
        <v>scissors</v>
      </c>
      <c r="F1845" t="b">
        <f t="shared" si="284"/>
        <v>1</v>
      </c>
      <c r="G1845" t="b">
        <f t="shared" si="285"/>
        <v>0</v>
      </c>
      <c r="H1845" t="b">
        <f t="shared" si="286"/>
        <v>0</v>
      </c>
      <c r="I1845">
        <f t="shared" si="287"/>
        <v>3</v>
      </c>
      <c r="J1845">
        <f t="shared" si="288"/>
        <v>3</v>
      </c>
      <c r="K1845">
        <f t="shared" si="289"/>
        <v>6</v>
      </c>
    </row>
    <row r="1846" spans="1:11" x14ac:dyDescent="0.25">
      <c r="A1846" t="s">
        <v>4</v>
      </c>
      <c r="B1846" t="str">
        <f t="shared" si="280"/>
        <v>C</v>
      </c>
      <c r="C1846" t="str">
        <f t="shared" si="281"/>
        <v>X</v>
      </c>
      <c r="D1846" t="str">
        <f t="shared" si="282"/>
        <v>scissors</v>
      </c>
      <c r="E1846" t="str">
        <f t="shared" si="283"/>
        <v>rock</v>
      </c>
      <c r="F1846" t="b">
        <f t="shared" si="284"/>
        <v>0</v>
      </c>
      <c r="G1846" t="b">
        <f t="shared" si="285"/>
        <v>1</v>
      </c>
      <c r="H1846" t="b">
        <f t="shared" si="286"/>
        <v>0</v>
      </c>
      <c r="I1846">
        <f t="shared" si="287"/>
        <v>1</v>
      </c>
      <c r="J1846">
        <f t="shared" si="288"/>
        <v>6</v>
      </c>
      <c r="K1846">
        <f t="shared" si="289"/>
        <v>7</v>
      </c>
    </row>
    <row r="1847" spans="1:11" x14ac:dyDescent="0.25">
      <c r="A1847" t="s">
        <v>6</v>
      </c>
      <c r="B1847" t="str">
        <f t="shared" si="280"/>
        <v>C</v>
      </c>
      <c r="C1847" t="str">
        <f t="shared" si="281"/>
        <v>Z</v>
      </c>
      <c r="D1847" t="str">
        <f t="shared" si="282"/>
        <v>scissors</v>
      </c>
      <c r="E1847" t="str">
        <f t="shared" si="283"/>
        <v>scissors</v>
      </c>
      <c r="F1847" t="b">
        <f t="shared" si="284"/>
        <v>1</v>
      </c>
      <c r="G1847" t="b">
        <f t="shared" si="285"/>
        <v>0</v>
      </c>
      <c r="H1847" t="b">
        <f t="shared" si="286"/>
        <v>0</v>
      </c>
      <c r="I1847">
        <f t="shared" si="287"/>
        <v>3</v>
      </c>
      <c r="J1847">
        <f t="shared" si="288"/>
        <v>3</v>
      </c>
      <c r="K1847">
        <f t="shared" si="289"/>
        <v>6</v>
      </c>
    </row>
    <row r="1848" spans="1:11" x14ac:dyDescent="0.25">
      <c r="A1848" t="s">
        <v>4</v>
      </c>
      <c r="B1848" t="str">
        <f t="shared" si="280"/>
        <v>C</v>
      </c>
      <c r="C1848" t="str">
        <f t="shared" si="281"/>
        <v>X</v>
      </c>
      <c r="D1848" t="str">
        <f t="shared" si="282"/>
        <v>scissors</v>
      </c>
      <c r="E1848" t="str">
        <f t="shared" si="283"/>
        <v>rock</v>
      </c>
      <c r="F1848" t="b">
        <f t="shared" si="284"/>
        <v>0</v>
      </c>
      <c r="G1848" t="b">
        <f t="shared" si="285"/>
        <v>1</v>
      </c>
      <c r="H1848" t="b">
        <f t="shared" si="286"/>
        <v>0</v>
      </c>
      <c r="I1848">
        <f t="shared" si="287"/>
        <v>1</v>
      </c>
      <c r="J1848">
        <f t="shared" si="288"/>
        <v>6</v>
      </c>
      <c r="K1848">
        <f t="shared" si="289"/>
        <v>7</v>
      </c>
    </row>
    <row r="1849" spans="1:11" x14ac:dyDescent="0.25">
      <c r="A1849" t="s">
        <v>1</v>
      </c>
      <c r="B1849" t="str">
        <f t="shared" si="280"/>
        <v>A</v>
      </c>
      <c r="C1849" t="str">
        <f t="shared" si="281"/>
        <v>Z</v>
      </c>
      <c r="D1849" t="str">
        <f t="shared" si="282"/>
        <v>rock</v>
      </c>
      <c r="E1849" t="str">
        <f t="shared" si="283"/>
        <v>scissors</v>
      </c>
      <c r="F1849" t="b">
        <f t="shared" si="284"/>
        <v>0</v>
      </c>
      <c r="G1849" t="b">
        <f t="shared" si="285"/>
        <v>0</v>
      </c>
      <c r="H1849" t="b">
        <f t="shared" si="286"/>
        <v>1</v>
      </c>
      <c r="I1849">
        <f t="shared" si="287"/>
        <v>3</v>
      </c>
      <c r="J1849">
        <f t="shared" si="288"/>
        <v>0</v>
      </c>
      <c r="K1849">
        <f t="shared" si="289"/>
        <v>3</v>
      </c>
    </row>
    <row r="1850" spans="1:11" x14ac:dyDescent="0.25">
      <c r="A1850" t="s">
        <v>6</v>
      </c>
      <c r="B1850" t="str">
        <f t="shared" si="280"/>
        <v>C</v>
      </c>
      <c r="C1850" t="str">
        <f t="shared" si="281"/>
        <v>Z</v>
      </c>
      <c r="D1850" t="str">
        <f t="shared" si="282"/>
        <v>scissors</v>
      </c>
      <c r="E1850" t="str">
        <f t="shared" si="283"/>
        <v>scissors</v>
      </c>
      <c r="F1850" t="b">
        <f t="shared" si="284"/>
        <v>1</v>
      </c>
      <c r="G1850" t="b">
        <f t="shared" si="285"/>
        <v>0</v>
      </c>
      <c r="H1850" t="b">
        <f t="shared" si="286"/>
        <v>0</v>
      </c>
      <c r="I1850">
        <f t="shared" si="287"/>
        <v>3</v>
      </c>
      <c r="J1850">
        <f t="shared" si="288"/>
        <v>3</v>
      </c>
      <c r="K1850">
        <f t="shared" si="289"/>
        <v>6</v>
      </c>
    </row>
    <row r="1851" spans="1:11" x14ac:dyDescent="0.25">
      <c r="A1851" t="s">
        <v>1</v>
      </c>
      <c r="B1851" t="str">
        <f t="shared" si="280"/>
        <v>A</v>
      </c>
      <c r="C1851" t="str">
        <f t="shared" si="281"/>
        <v>Z</v>
      </c>
      <c r="D1851" t="str">
        <f t="shared" si="282"/>
        <v>rock</v>
      </c>
      <c r="E1851" t="str">
        <f t="shared" si="283"/>
        <v>scissors</v>
      </c>
      <c r="F1851" t="b">
        <f t="shared" si="284"/>
        <v>0</v>
      </c>
      <c r="G1851" t="b">
        <f t="shared" si="285"/>
        <v>0</v>
      </c>
      <c r="H1851" t="b">
        <f t="shared" si="286"/>
        <v>1</v>
      </c>
      <c r="I1851">
        <f t="shared" si="287"/>
        <v>3</v>
      </c>
      <c r="J1851">
        <f t="shared" si="288"/>
        <v>0</v>
      </c>
      <c r="K1851">
        <f t="shared" si="289"/>
        <v>3</v>
      </c>
    </row>
    <row r="1852" spans="1:11" x14ac:dyDescent="0.25">
      <c r="A1852" t="s">
        <v>3</v>
      </c>
      <c r="B1852" t="str">
        <f t="shared" si="280"/>
        <v>A</v>
      </c>
      <c r="C1852" t="str">
        <f t="shared" si="281"/>
        <v>X</v>
      </c>
      <c r="D1852" t="str">
        <f t="shared" si="282"/>
        <v>rock</v>
      </c>
      <c r="E1852" t="str">
        <f t="shared" si="283"/>
        <v>rock</v>
      </c>
      <c r="F1852" t="b">
        <f t="shared" si="284"/>
        <v>1</v>
      </c>
      <c r="G1852" t="b">
        <f t="shared" si="285"/>
        <v>0</v>
      </c>
      <c r="H1852" t="b">
        <f t="shared" si="286"/>
        <v>0</v>
      </c>
      <c r="I1852">
        <f t="shared" si="287"/>
        <v>1</v>
      </c>
      <c r="J1852">
        <f t="shared" si="288"/>
        <v>3</v>
      </c>
      <c r="K1852">
        <f t="shared" si="289"/>
        <v>4</v>
      </c>
    </row>
    <row r="1853" spans="1:11" x14ac:dyDescent="0.25">
      <c r="A1853" t="s">
        <v>5</v>
      </c>
      <c r="B1853" t="str">
        <f t="shared" si="280"/>
        <v>C</v>
      </c>
      <c r="C1853" t="str">
        <f t="shared" si="281"/>
        <v>Y</v>
      </c>
      <c r="D1853" t="str">
        <f t="shared" si="282"/>
        <v>scissors</v>
      </c>
      <c r="E1853" t="str">
        <f t="shared" si="283"/>
        <v>paper</v>
      </c>
      <c r="F1853" t="b">
        <f t="shared" si="284"/>
        <v>0</v>
      </c>
      <c r="G1853" t="b">
        <f t="shared" si="285"/>
        <v>0</v>
      </c>
      <c r="H1853" t="b">
        <f t="shared" si="286"/>
        <v>1</v>
      </c>
      <c r="I1853">
        <f t="shared" si="287"/>
        <v>2</v>
      </c>
      <c r="J1853">
        <f t="shared" si="288"/>
        <v>0</v>
      </c>
      <c r="K1853">
        <f t="shared" si="289"/>
        <v>2</v>
      </c>
    </row>
    <row r="1854" spans="1:11" x14ac:dyDescent="0.25">
      <c r="A1854" t="s">
        <v>6</v>
      </c>
      <c r="B1854" t="str">
        <f t="shared" si="280"/>
        <v>C</v>
      </c>
      <c r="C1854" t="str">
        <f t="shared" si="281"/>
        <v>Z</v>
      </c>
      <c r="D1854" t="str">
        <f t="shared" si="282"/>
        <v>scissors</v>
      </c>
      <c r="E1854" t="str">
        <f t="shared" si="283"/>
        <v>scissors</v>
      </c>
      <c r="F1854" t="b">
        <f t="shared" si="284"/>
        <v>1</v>
      </c>
      <c r="G1854" t="b">
        <f t="shared" si="285"/>
        <v>0</v>
      </c>
      <c r="H1854" t="b">
        <f t="shared" si="286"/>
        <v>0</v>
      </c>
      <c r="I1854">
        <f t="shared" si="287"/>
        <v>3</v>
      </c>
      <c r="J1854">
        <f t="shared" si="288"/>
        <v>3</v>
      </c>
      <c r="K1854">
        <f t="shared" si="289"/>
        <v>6</v>
      </c>
    </row>
    <row r="1855" spans="1:11" x14ac:dyDescent="0.25">
      <c r="A1855" t="s">
        <v>8</v>
      </c>
      <c r="B1855" t="str">
        <f t="shared" si="280"/>
        <v>A</v>
      </c>
      <c r="C1855" t="str">
        <f t="shared" si="281"/>
        <v>Y</v>
      </c>
      <c r="D1855" t="str">
        <f t="shared" si="282"/>
        <v>rock</v>
      </c>
      <c r="E1855" t="str">
        <f t="shared" si="283"/>
        <v>paper</v>
      </c>
      <c r="F1855" t="b">
        <f t="shared" si="284"/>
        <v>0</v>
      </c>
      <c r="G1855" t="b">
        <f t="shared" si="285"/>
        <v>1</v>
      </c>
      <c r="H1855" t="b">
        <f t="shared" si="286"/>
        <v>0</v>
      </c>
      <c r="I1855">
        <f t="shared" si="287"/>
        <v>2</v>
      </c>
      <c r="J1855">
        <f t="shared" si="288"/>
        <v>6</v>
      </c>
      <c r="K1855">
        <f t="shared" si="289"/>
        <v>8</v>
      </c>
    </row>
    <row r="1856" spans="1:11" x14ac:dyDescent="0.25">
      <c r="A1856" t="s">
        <v>1</v>
      </c>
      <c r="B1856" t="str">
        <f t="shared" si="280"/>
        <v>A</v>
      </c>
      <c r="C1856" t="str">
        <f t="shared" si="281"/>
        <v>Z</v>
      </c>
      <c r="D1856" t="str">
        <f t="shared" si="282"/>
        <v>rock</v>
      </c>
      <c r="E1856" t="str">
        <f t="shared" si="283"/>
        <v>scissors</v>
      </c>
      <c r="F1856" t="b">
        <f t="shared" si="284"/>
        <v>0</v>
      </c>
      <c r="G1856" t="b">
        <f t="shared" si="285"/>
        <v>0</v>
      </c>
      <c r="H1856" t="b">
        <f t="shared" si="286"/>
        <v>1</v>
      </c>
      <c r="I1856">
        <f t="shared" si="287"/>
        <v>3</v>
      </c>
      <c r="J1856">
        <f t="shared" si="288"/>
        <v>0</v>
      </c>
      <c r="K1856">
        <f t="shared" si="289"/>
        <v>3</v>
      </c>
    </row>
    <row r="1857" spans="1:11" x14ac:dyDescent="0.25">
      <c r="A1857" t="s">
        <v>5</v>
      </c>
      <c r="B1857" t="str">
        <f t="shared" si="280"/>
        <v>C</v>
      </c>
      <c r="C1857" t="str">
        <f t="shared" si="281"/>
        <v>Y</v>
      </c>
      <c r="D1857" t="str">
        <f t="shared" si="282"/>
        <v>scissors</v>
      </c>
      <c r="E1857" t="str">
        <f t="shared" si="283"/>
        <v>paper</v>
      </c>
      <c r="F1857" t="b">
        <f t="shared" si="284"/>
        <v>0</v>
      </c>
      <c r="G1857" t="b">
        <f t="shared" si="285"/>
        <v>0</v>
      </c>
      <c r="H1857" t="b">
        <f t="shared" si="286"/>
        <v>1</v>
      </c>
      <c r="I1857">
        <f t="shared" si="287"/>
        <v>2</v>
      </c>
      <c r="J1857">
        <f t="shared" si="288"/>
        <v>0</v>
      </c>
      <c r="K1857">
        <f t="shared" si="289"/>
        <v>2</v>
      </c>
    </row>
    <row r="1858" spans="1:11" x14ac:dyDescent="0.25">
      <c r="A1858" t="s">
        <v>3</v>
      </c>
      <c r="B1858" t="str">
        <f t="shared" si="280"/>
        <v>A</v>
      </c>
      <c r="C1858" t="str">
        <f t="shared" si="281"/>
        <v>X</v>
      </c>
      <c r="D1858" t="str">
        <f t="shared" si="282"/>
        <v>rock</v>
      </c>
      <c r="E1858" t="str">
        <f t="shared" si="283"/>
        <v>rock</v>
      </c>
      <c r="F1858" t="b">
        <f t="shared" si="284"/>
        <v>1</v>
      </c>
      <c r="G1858" t="b">
        <f t="shared" si="285"/>
        <v>0</v>
      </c>
      <c r="H1858" t="b">
        <f t="shared" si="286"/>
        <v>0</v>
      </c>
      <c r="I1858">
        <f t="shared" si="287"/>
        <v>1</v>
      </c>
      <c r="J1858">
        <f t="shared" si="288"/>
        <v>3</v>
      </c>
      <c r="K1858">
        <f t="shared" si="289"/>
        <v>4</v>
      </c>
    </row>
    <row r="1859" spans="1:11" x14ac:dyDescent="0.25">
      <c r="A1859" t="s">
        <v>0</v>
      </c>
      <c r="B1859" t="str">
        <f t="shared" ref="B1859:B1922" si="290">LEFT(A1859,1)</f>
        <v>B</v>
      </c>
      <c r="C1859" t="str">
        <f t="shared" ref="C1859:C1922" si="291">RIGHT(A1859,1)</f>
        <v>Y</v>
      </c>
      <c r="D1859" t="str">
        <f t="shared" ref="D1859:D1922" si="292">VLOOKUP(B1859,$N$2:$O$4,2,FALSE)</f>
        <v>paper</v>
      </c>
      <c r="E1859" t="str">
        <f t="shared" ref="E1859:E1922" si="293">VLOOKUP(C1859,$N$5:$O$7,2,FALSE)</f>
        <v>paper</v>
      </c>
      <c r="F1859" t="b">
        <f t="shared" ref="F1859:F1922" si="294">D1859=E1859</f>
        <v>1</v>
      </c>
      <c r="G1859" t="b">
        <f t="shared" ref="G1859:G1922" si="295">IF(OR(AND(E1859="paper",D1859="rock"),AND(E1859="rock",D1859="scissors"),AND(E1859="scissors",D1859="paper")),TRUE,FALSE)</f>
        <v>0</v>
      </c>
      <c r="H1859" t="b">
        <f t="shared" ref="H1859:H1922" si="296">IF(OR(AND(D1859="paper",E1859="rock"),AND(D1859="rock",E1859="scissors"),AND(D1859="scissors",E1859="paper")),TRUE,FALSE)</f>
        <v>0</v>
      </c>
      <c r="I1859">
        <f t="shared" ref="I1859:I1922" si="297">VLOOKUP(E1859,$N$8:$O$10,2,FALSE)</f>
        <v>2</v>
      </c>
      <c r="J1859">
        <f t="shared" ref="J1859:J1922" si="298">IF(F1859=TRUE,3,(IF(G1859=TRUE,6,0)))</f>
        <v>3</v>
      </c>
      <c r="K1859">
        <f t="shared" ref="K1859:K1922" si="299">SUM(I1859:J1859)</f>
        <v>5</v>
      </c>
    </row>
    <row r="1860" spans="1:11" x14ac:dyDescent="0.25">
      <c r="A1860" t="s">
        <v>5</v>
      </c>
      <c r="B1860" t="str">
        <f t="shared" si="290"/>
        <v>C</v>
      </c>
      <c r="C1860" t="str">
        <f t="shared" si="291"/>
        <v>Y</v>
      </c>
      <c r="D1860" t="str">
        <f t="shared" si="292"/>
        <v>scissors</v>
      </c>
      <c r="E1860" t="str">
        <f t="shared" si="293"/>
        <v>paper</v>
      </c>
      <c r="F1860" t="b">
        <f t="shared" si="294"/>
        <v>0</v>
      </c>
      <c r="G1860" t="b">
        <f t="shared" si="295"/>
        <v>0</v>
      </c>
      <c r="H1860" t="b">
        <f t="shared" si="296"/>
        <v>1</v>
      </c>
      <c r="I1860">
        <f t="shared" si="297"/>
        <v>2</v>
      </c>
      <c r="J1860">
        <f t="shared" si="298"/>
        <v>0</v>
      </c>
      <c r="K1860">
        <f t="shared" si="299"/>
        <v>2</v>
      </c>
    </row>
    <row r="1861" spans="1:11" x14ac:dyDescent="0.25">
      <c r="A1861" t="s">
        <v>6</v>
      </c>
      <c r="B1861" t="str">
        <f t="shared" si="290"/>
        <v>C</v>
      </c>
      <c r="C1861" t="str">
        <f t="shared" si="291"/>
        <v>Z</v>
      </c>
      <c r="D1861" t="str">
        <f t="shared" si="292"/>
        <v>scissors</v>
      </c>
      <c r="E1861" t="str">
        <f t="shared" si="293"/>
        <v>scissors</v>
      </c>
      <c r="F1861" t="b">
        <f t="shared" si="294"/>
        <v>1</v>
      </c>
      <c r="G1861" t="b">
        <f t="shared" si="295"/>
        <v>0</v>
      </c>
      <c r="H1861" t="b">
        <f t="shared" si="296"/>
        <v>0</v>
      </c>
      <c r="I1861">
        <f t="shared" si="297"/>
        <v>3</v>
      </c>
      <c r="J1861">
        <f t="shared" si="298"/>
        <v>3</v>
      </c>
      <c r="K1861">
        <f t="shared" si="299"/>
        <v>6</v>
      </c>
    </row>
    <row r="1862" spans="1:11" x14ac:dyDescent="0.25">
      <c r="A1862" t="s">
        <v>3</v>
      </c>
      <c r="B1862" t="str">
        <f t="shared" si="290"/>
        <v>A</v>
      </c>
      <c r="C1862" t="str">
        <f t="shared" si="291"/>
        <v>X</v>
      </c>
      <c r="D1862" t="str">
        <f t="shared" si="292"/>
        <v>rock</v>
      </c>
      <c r="E1862" t="str">
        <f t="shared" si="293"/>
        <v>rock</v>
      </c>
      <c r="F1862" t="b">
        <f t="shared" si="294"/>
        <v>1</v>
      </c>
      <c r="G1862" t="b">
        <f t="shared" si="295"/>
        <v>0</v>
      </c>
      <c r="H1862" t="b">
        <f t="shared" si="296"/>
        <v>0</v>
      </c>
      <c r="I1862">
        <f t="shared" si="297"/>
        <v>1</v>
      </c>
      <c r="J1862">
        <f t="shared" si="298"/>
        <v>3</v>
      </c>
      <c r="K1862">
        <f t="shared" si="299"/>
        <v>4</v>
      </c>
    </row>
    <row r="1863" spans="1:11" x14ac:dyDescent="0.25">
      <c r="A1863" t="s">
        <v>5</v>
      </c>
      <c r="B1863" t="str">
        <f t="shared" si="290"/>
        <v>C</v>
      </c>
      <c r="C1863" t="str">
        <f t="shared" si="291"/>
        <v>Y</v>
      </c>
      <c r="D1863" t="str">
        <f t="shared" si="292"/>
        <v>scissors</v>
      </c>
      <c r="E1863" t="str">
        <f t="shared" si="293"/>
        <v>paper</v>
      </c>
      <c r="F1863" t="b">
        <f t="shared" si="294"/>
        <v>0</v>
      </c>
      <c r="G1863" t="b">
        <f t="shared" si="295"/>
        <v>0</v>
      </c>
      <c r="H1863" t="b">
        <f t="shared" si="296"/>
        <v>1</v>
      </c>
      <c r="I1863">
        <f t="shared" si="297"/>
        <v>2</v>
      </c>
      <c r="J1863">
        <f t="shared" si="298"/>
        <v>0</v>
      </c>
      <c r="K1863">
        <f t="shared" si="299"/>
        <v>2</v>
      </c>
    </row>
    <row r="1864" spans="1:11" x14ac:dyDescent="0.25">
      <c r="A1864" t="s">
        <v>1</v>
      </c>
      <c r="B1864" t="str">
        <f t="shared" si="290"/>
        <v>A</v>
      </c>
      <c r="C1864" t="str">
        <f t="shared" si="291"/>
        <v>Z</v>
      </c>
      <c r="D1864" t="str">
        <f t="shared" si="292"/>
        <v>rock</v>
      </c>
      <c r="E1864" t="str">
        <f t="shared" si="293"/>
        <v>scissors</v>
      </c>
      <c r="F1864" t="b">
        <f t="shared" si="294"/>
        <v>0</v>
      </c>
      <c r="G1864" t="b">
        <f t="shared" si="295"/>
        <v>0</v>
      </c>
      <c r="H1864" t="b">
        <f t="shared" si="296"/>
        <v>1</v>
      </c>
      <c r="I1864">
        <f t="shared" si="297"/>
        <v>3</v>
      </c>
      <c r="J1864">
        <f t="shared" si="298"/>
        <v>0</v>
      </c>
      <c r="K1864">
        <f t="shared" si="299"/>
        <v>3</v>
      </c>
    </row>
    <row r="1865" spans="1:11" x14ac:dyDescent="0.25">
      <c r="A1865" t="s">
        <v>0</v>
      </c>
      <c r="B1865" t="str">
        <f t="shared" si="290"/>
        <v>B</v>
      </c>
      <c r="C1865" t="str">
        <f t="shared" si="291"/>
        <v>Y</v>
      </c>
      <c r="D1865" t="str">
        <f t="shared" si="292"/>
        <v>paper</v>
      </c>
      <c r="E1865" t="str">
        <f t="shared" si="293"/>
        <v>paper</v>
      </c>
      <c r="F1865" t="b">
        <f t="shared" si="294"/>
        <v>1</v>
      </c>
      <c r="G1865" t="b">
        <f t="shared" si="295"/>
        <v>0</v>
      </c>
      <c r="H1865" t="b">
        <f t="shared" si="296"/>
        <v>0</v>
      </c>
      <c r="I1865">
        <f t="shared" si="297"/>
        <v>2</v>
      </c>
      <c r="J1865">
        <f t="shared" si="298"/>
        <v>3</v>
      </c>
      <c r="K1865">
        <f t="shared" si="299"/>
        <v>5</v>
      </c>
    </row>
    <row r="1866" spans="1:11" x14ac:dyDescent="0.25">
      <c r="A1866" t="s">
        <v>0</v>
      </c>
      <c r="B1866" t="str">
        <f t="shared" si="290"/>
        <v>B</v>
      </c>
      <c r="C1866" t="str">
        <f t="shared" si="291"/>
        <v>Y</v>
      </c>
      <c r="D1866" t="str">
        <f t="shared" si="292"/>
        <v>paper</v>
      </c>
      <c r="E1866" t="str">
        <f t="shared" si="293"/>
        <v>paper</v>
      </c>
      <c r="F1866" t="b">
        <f t="shared" si="294"/>
        <v>1</v>
      </c>
      <c r="G1866" t="b">
        <f t="shared" si="295"/>
        <v>0</v>
      </c>
      <c r="H1866" t="b">
        <f t="shared" si="296"/>
        <v>0</v>
      </c>
      <c r="I1866">
        <f t="shared" si="297"/>
        <v>2</v>
      </c>
      <c r="J1866">
        <f t="shared" si="298"/>
        <v>3</v>
      </c>
      <c r="K1866">
        <f t="shared" si="299"/>
        <v>5</v>
      </c>
    </row>
    <row r="1867" spans="1:11" x14ac:dyDescent="0.25">
      <c r="A1867" t="s">
        <v>6</v>
      </c>
      <c r="B1867" t="str">
        <f t="shared" si="290"/>
        <v>C</v>
      </c>
      <c r="C1867" t="str">
        <f t="shared" si="291"/>
        <v>Z</v>
      </c>
      <c r="D1867" t="str">
        <f t="shared" si="292"/>
        <v>scissors</v>
      </c>
      <c r="E1867" t="str">
        <f t="shared" si="293"/>
        <v>scissors</v>
      </c>
      <c r="F1867" t="b">
        <f t="shared" si="294"/>
        <v>1</v>
      </c>
      <c r="G1867" t="b">
        <f t="shared" si="295"/>
        <v>0</v>
      </c>
      <c r="H1867" t="b">
        <f t="shared" si="296"/>
        <v>0</v>
      </c>
      <c r="I1867">
        <f t="shared" si="297"/>
        <v>3</v>
      </c>
      <c r="J1867">
        <f t="shared" si="298"/>
        <v>3</v>
      </c>
      <c r="K1867">
        <f t="shared" si="299"/>
        <v>6</v>
      </c>
    </row>
    <row r="1868" spans="1:11" x14ac:dyDescent="0.25">
      <c r="A1868" t="s">
        <v>8</v>
      </c>
      <c r="B1868" t="str">
        <f t="shared" si="290"/>
        <v>A</v>
      </c>
      <c r="C1868" t="str">
        <f t="shared" si="291"/>
        <v>Y</v>
      </c>
      <c r="D1868" t="str">
        <f t="shared" si="292"/>
        <v>rock</v>
      </c>
      <c r="E1868" t="str">
        <f t="shared" si="293"/>
        <v>paper</v>
      </c>
      <c r="F1868" t="b">
        <f t="shared" si="294"/>
        <v>0</v>
      </c>
      <c r="G1868" t="b">
        <f t="shared" si="295"/>
        <v>1</v>
      </c>
      <c r="H1868" t="b">
        <f t="shared" si="296"/>
        <v>0</v>
      </c>
      <c r="I1868">
        <f t="shared" si="297"/>
        <v>2</v>
      </c>
      <c r="J1868">
        <f t="shared" si="298"/>
        <v>6</v>
      </c>
      <c r="K1868">
        <f t="shared" si="299"/>
        <v>8</v>
      </c>
    </row>
    <row r="1869" spans="1:11" x14ac:dyDescent="0.25">
      <c r="A1869" t="s">
        <v>6</v>
      </c>
      <c r="B1869" t="str">
        <f t="shared" si="290"/>
        <v>C</v>
      </c>
      <c r="C1869" t="str">
        <f t="shared" si="291"/>
        <v>Z</v>
      </c>
      <c r="D1869" t="str">
        <f t="shared" si="292"/>
        <v>scissors</v>
      </c>
      <c r="E1869" t="str">
        <f t="shared" si="293"/>
        <v>scissors</v>
      </c>
      <c r="F1869" t="b">
        <f t="shared" si="294"/>
        <v>1</v>
      </c>
      <c r="G1869" t="b">
        <f t="shared" si="295"/>
        <v>0</v>
      </c>
      <c r="H1869" t="b">
        <f t="shared" si="296"/>
        <v>0</v>
      </c>
      <c r="I1869">
        <f t="shared" si="297"/>
        <v>3</v>
      </c>
      <c r="J1869">
        <f t="shared" si="298"/>
        <v>3</v>
      </c>
      <c r="K1869">
        <f t="shared" si="299"/>
        <v>6</v>
      </c>
    </row>
    <row r="1870" spans="1:11" x14ac:dyDescent="0.25">
      <c r="A1870" t="s">
        <v>1</v>
      </c>
      <c r="B1870" t="str">
        <f t="shared" si="290"/>
        <v>A</v>
      </c>
      <c r="C1870" t="str">
        <f t="shared" si="291"/>
        <v>Z</v>
      </c>
      <c r="D1870" t="str">
        <f t="shared" si="292"/>
        <v>rock</v>
      </c>
      <c r="E1870" t="str">
        <f t="shared" si="293"/>
        <v>scissors</v>
      </c>
      <c r="F1870" t="b">
        <f t="shared" si="294"/>
        <v>0</v>
      </c>
      <c r="G1870" t="b">
        <f t="shared" si="295"/>
        <v>0</v>
      </c>
      <c r="H1870" t="b">
        <f t="shared" si="296"/>
        <v>1</v>
      </c>
      <c r="I1870">
        <f t="shared" si="297"/>
        <v>3</v>
      </c>
      <c r="J1870">
        <f t="shared" si="298"/>
        <v>0</v>
      </c>
      <c r="K1870">
        <f t="shared" si="299"/>
        <v>3</v>
      </c>
    </row>
    <row r="1871" spans="1:11" x14ac:dyDescent="0.25">
      <c r="A1871" t="s">
        <v>5</v>
      </c>
      <c r="B1871" t="str">
        <f t="shared" si="290"/>
        <v>C</v>
      </c>
      <c r="C1871" t="str">
        <f t="shared" si="291"/>
        <v>Y</v>
      </c>
      <c r="D1871" t="str">
        <f t="shared" si="292"/>
        <v>scissors</v>
      </c>
      <c r="E1871" t="str">
        <f t="shared" si="293"/>
        <v>paper</v>
      </c>
      <c r="F1871" t="b">
        <f t="shared" si="294"/>
        <v>0</v>
      </c>
      <c r="G1871" t="b">
        <f t="shared" si="295"/>
        <v>0</v>
      </c>
      <c r="H1871" t="b">
        <f t="shared" si="296"/>
        <v>1</v>
      </c>
      <c r="I1871">
        <f t="shared" si="297"/>
        <v>2</v>
      </c>
      <c r="J1871">
        <f t="shared" si="298"/>
        <v>0</v>
      </c>
      <c r="K1871">
        <f t="shared" si="299"/>
        <v>2</v>
      </c>
    </row>
    <row r="1872" spans="1:11" x14ac:dyDescent="0.25">
      <c r="A1872" t="s">
        <v>1</v>
      </c>
      <c r="B1872" t="str">
        <f t="shared" si="290"/>
        <v>A</v>
      </c>
      <c r="C1872" t="str">
        <f t="shared" si="291"/>
        <v>Z</v>
      </c>
      <c r="D1872" t="str">
        <f t="shared" si="292"/>
        <v>rock</v>
      </c>
      <c r="E1872" t="str">
        <f t="shared" si="293"/>
        <v>scissors</v>
      </c>
      <c r="F1872" t="b">
        <f t="shared" si="294"/>
        <v>0</v>
      </c>
      <c r="G1872" t="b">
        <f t="shared" si="295"/>
        <v>0</v>
      </c>
      <c r="H1872" t="b">
        <f t="shared" si="296"/>
        <v>1</v>
      </c>
      <c r="I1872">
        <f t="shared" si="297"/>
        <v>3</v>
      </c>
      <c r="J1872">
        <f t="shared" si="298"/>
        <v>0</v>
      </c>
      <c r="K1872">
        <f t="shared" si="299"/>
        <v>3</v>
      </c>
    </row>
    <row r="1873" spans="1:11" x14ac:dyDescent="0.25">
      <c r="A1873" t="s">
        <v>4</v>
      </c>
      <c r="B1873" t="str">
        <f t="shared" si="290"/>
        <v>C</v>
      </c>
      <c r="C1873" t="str">
        <f t="shared" si="291"/>
        <v>X</v>
      </c>
      <c r="D1873" t="str">
        <f t="shared" si="292"/>
        <v>scissors</v>
      </c>
      <c r="E1873" t="str">
        <f t="shared" si="293"/>
        <v>rock</v>
      </c>
      <c r="F1873" t="b">
        <f t="shared" si="294"/>
        <v>0</v>
      </c>
      <c r="G1873" t="b">
        <f t="shared" si="295"/>
        <v>1</v>
      </c>
      <c r="H1873" t="b">
        <f t="shared" si="296"/>
        <v>0</v>
      </c>
      <c r="I1873">
        <f t="shared" si="297"/>
        <v>1</v>
      </c>
      <c r="J1873">
        <f t="shared" si="298"/>
        <v>6</v>
      </c>
      <c r="K1873">
        <f t="shared" si="299"/>
        <v>7</v>
      </c>
    </row>
    <row r="1874" spans="1:11" x14ac:dyDescent="0.25">
      <c r="A1874" t="s">
        <v>3</v>
      </c>
      <c r="B1874" t="str">
        <f t="shared" si="290"/>
        <v>A</v>
      </c>
      <c r="C1874" t="str">
        <f t="shared" si="291"/>
        <v>X</v>
      </c>
      <c r="D1874" t="str">
        <f t="shared" si="292"/>
        <v>rock</v>
      </c>
      <c r="E1874" t="str">
        <f t="shared" si="293"/>
        <v>rock</v>
      </c>
      <c r="F1874" t="b">
        <f t="shared" si="294"/>
        <v>1</v>
      </c>
      <c r="G1874" t="b">
        <f t="shared" si="295"/>
        <v>0</v>
      </c>
      <c r="H1874" t="b">
        <f t="shared" si="296"/>
        <v>0</v>
      </c>
      <c r="I1874">
        <f t="shared" si="297"/>
        <v>1</v>
      </c>
      <c r="J1874">
        <f t="shared" si="298"/>
        <v>3</v>
      </c>
      <c r="K1874">
        <f t="shared" si="299"/>
        <v>4</v>
      </c>
    </row>
    <row r="1875" spans="1:11" x14ac:dyDescent="0.25">
      <c r="A1875" t="s">
        <v>0</v>
      </c>
      <c r="B1875" t="str">
        <f t="shared" si="290"/>
        <v>B</v>
      </c>
      <c r="C1875" t="str">
        <f t="shared" si="291"/>
        <v>Y</v>
      </c>
      <c r="D1875" t="str">
        <f t="shared" si="292"/>
        <v>paper</v>
      </c>
      <c r="E1875" t="str">
        <f t="shared" si="293"/>
        <v>paper</v>
      </c>
      <c r="F1875" t="b">
        <f t="shared" si="294"/>
        <v>1</v>
      </c>
      <c r="G1875" t="b">
        <f t="shared" si="295"/>
        <v>0</v>
      </c>
      <c r="H1875" t="b">
        <f t="shared" si="296"/>
        <v>0</v>
      </c>
      <c r="I1875">
        <f t="shared" si="297"/>
        <v>2</v>
      </c>
      <c r="J1875">
        <f t="shared" si="298"/>
        <v>3</v>
      </c>
      <c r="K1875">
        <f t="shared" si="299"/>
        <v>5</v>
      </c>
    </row>
    <row r="1876" spans="1:11" x14ac:dyDescent="0.25">
      <c r="A1876" t="s">
        <v>5</v>
      </c>
      <c r="B1876" t="str">
        <f t="shared" si="290"/>
        <v>C</v>
      </c>
      <c r="C1876" t="str">
        <f t="shared" si="291"/>
        <v>Y</v>
      </c>
      <c r="D1876" t="str">
        <f t="shared" si="292"/>
        <v>scissors</v>
      </c>
      <c r="E1876" t="str">
        <f t="shared" si="293"/>
        <v>paper</v>
      </c>
      <c r="F1876" t="b">
        <f t="shared" si="294"/>
        <v>0</v>
      </c>
      <c r="G1876" t="b">
        <f t="shared" si="295"/>
        <v>0</v>
      </c>
      <c r="H1876" t="b">
        <f t="shared" si="296"/>
        <v>1</v>
      </c>
      <c r="I1876">
        <f t="shared" si="297"/>
        <v>2</v>
      </c>
      <c r="J1876">
        <f t="shared" si="298"/>
        <v>0</v>
      </c>
      <c r="K1876">
        <f t="shared" si="299"/>
        <v>2</v>
      </c>
    </row>
    <row r="1877" spans="1:11" x14ac:dyDescent="0.25">
      <c r="A1877" t="s">
        <v>7</v>
      </c>
      <c r="B1877" t="str">
        <f t="shared" si="290"/>
        <v>B</v>
      </c>
      <c r="C1877" t="str">
        <f t="shared" si="291"/>
        <v>Z</v>
      </c>
      <c r="D1877" t="str">
        <f t="shared" si="292"/>
        <v>paper</v>
      </c>
      <c r="E1877" t="str">
        <f t="shared" si="293"/>
        <v>scissors</v>
      </c>
      <c r="F1877" t="b">
        <f t="shared" si="294"/>
        <v>0</v>
      </c>
      <c r="G1877" t="b">
        <f t="shared" si="295"/>
        <v>1</v>
      </c>
      <c r="H1877" t="b">
        <f t="shared" si="296"/>
        <v>0</v>
      </c>
      <c r="I1877">
        <f t="shared" si="297"/>
        <v>3</v>
      </c>
      <c r="J1877">
        <f t="shared" si="298"/>
        <v>6</v>
      </c>
      <c r="K1877">
        <f t="shared" si="299"/>
        <v>9</v>
      </c>
    </row>
    <row r="1878" spans="1:11" x14ac:dyDescent="0.25">
      <c r="A1878" t="s">
        <v>2</v>
      </c>
      <c r="B1878" t="str">
        <f t="shared" si="290"/>
        <v>B</v>
      </c>
      <c r="C1878" t="str">
        <f t="shared" si="291"/>
        <v>X</v>
      </c>
      <c r="D1878" t="str">
        <f t="shared" si="292"/>
        <v>paper</v>
      </c>
      <c r="E1878" t="str">
        <f t="shared" si="293"/>
        <v>rock</v>
      </c>
      <c r="F1878" t="b">
        <f t="shared" si="294"/>
        <v>0</v>
      </c>
      <c r="G1878" t="b">
        <f t="shared" si="295"/>
        <v>0</v>
      </c>
      <c r="H1878" t="b">
        <f t="shared" si="296"/>
        <v>1</v>
      </c>
      <c r="I1878">
        <f t="shared" si="297"/>
        <v>1</v>
      </c>
      <c r="J1878">
        <f t="shared" si="298"/>
        <v>0</v>
      </c>
      <c r="K1878">
        <f t="shared" si="299"/>
        <v>1</v>
      </c>
    </row>
    <row r="1879" spans="1:11" x14ac:dyDescent="0.25">
      <c r="A1879" t="s">
        <v>5</v>
      </c>
      <c r="B1879" t="str">
        <f t="shared" si="290"/>
        <v>C</v>
      </c>
      <c r="C1879" t="str">
        <f t="shared" si="291"/>
        <v>Y</v>
      </c>
      <c r="D1879" t="str">
        <f t="shared" si="292"/>
        <v>scissors</v>
      </c>
      <c r="E1879" t="str">
        <f t="shared" si="293"/>
        <v>paper</v>
      </c>
      <c r="F1879" t="b">
        <f t="shared" si="294"/>
        <v>0</v>
      </c>
      <c r="G1879" t="b">
        <f t="shared" si="295"/>
        <v>0</v>
      </c>
      <c r="H1879" t="b">
        <f t="shared" si="296"/>
        <v>1</v>
      </c>
      <c r="I1879">
        <f t="shared" si="297"/>
        <v>2</v>
      </c>
      <c r="J1879">
        <f t="shared" si="298"/>
        <v>0</v>
      </c>
      <c r="K1879">
        <f t="shared" si="299"/>
        <v>2</v>
      </c>
    </row>
    <row r="1880" spans="1:11" x14ac:dyDescent="0.25">
      <c r="A1880" t="s">
        <v>6</v>
      </c>
      <c r="B1880" t="str">
        <f t="shared" si="290"/>
        <v>C</v>
      </c>
      <c r="C1880" t="str">
        <f t="shared" si="291"/>
        <v>Z</v>
      </c>
      <c r="D1880" t="str">
        <f t="shared" si="292"/>
        <v>scissors</v>
      </c>
      <c r="E1880" t="str">
        <f t="shared" si="293"/>
        <v>scissors</v>
      </c>
      <c r="F1880" t="b">
        <f t="shared" si="294"/>
        <v>1</v>
      </c>
      <c r="G1880" t="b">
        <f t="shared" si="295"/>
        <v>0</v>
      </c>
      <c r="H1880" t="b">
        <f t="shared" si="296"/>
        <v>0</v>
      </c>
      <c r="I1880">
        <f t="shared" si="297"/>
        <v>3</v>
      </c>
      <c r="J1880">
        <f t="shared" si="298"/>
        <v>3</v>
      </c>
      <c r="K1880">
        <f t="shared" si="299"/>
        <v>6</v>
      </c>
    </row>
    <row r="1881" spans="1:11" x14ac:dyDescent="0.25">
      <c r="A1881" t="s">
        <v>1</v>
      </c>
      <c r="B1881" t="str">
        <f t="shared" si="290"/>
        <v>A</v>
      </c>
      <c r="C1881" t="str">
        <f t="shared" si="291"/>
        <v>Z</v>
      </c>
      <c r="D1881" t="str">
        <f t="shared" si="292"/>
        <v>rock</v>
      </c>
      <c r="E1881" t="str">
        <f t="shared" si="293"/>
        <v>scissors</v>
      </c>
      <c r="F1881" t="b">
        <f t="shared" si="294"/>
        <v>0</v>
      </c>
      <c r="G1881" t="b">
        <f t="shared" si="295"/>
        <v>0</v>
      </c>
      <c r="H1881" t="b">
        <f t="shared" si="296"/>
        <v>1</v>
      </c>
      <c r="I1881">
        <f t="shared" si="297"/>
        <v>3</v>
      </c>
      <c r="J1881">
        <f t="shared" si="298"/>
        <v>0</v>
      </c>
      <c r="K1881">
        <f t="shared" si="299"/>
        <v>3</v>
      </c>
    </row>
    <row r="1882" spans="1:11" x14ac:dyDescent="0.25">
      <c r="A1882" t="s">
        <v>8</v>
      </c>
      <c r="B1882" t="str">
        <f t="shared" si="290"/>
        <v>A</v>
      </c>
      <c r="C1882" t="str">
        <f t="shared" si="291"/>
        <v>Y</v>
      </c>
      <c r="D1882" t="str">
        <f t="shared" si="292"/>
        <v>rock</v>
      </c>
      <c r="E1882" t="str">
        <f t="shared" si="293"/>
        <v>paper</v>
      </c>
      <c r="F1882" t="b">
        <f t="shared" si="294"/>
        <v>0</v>
      </c>
      <c r="G1882" t="b">
        <f t="shared" si="295"/>
        <v>1</v>
      </c>
      <c r="H1882" t="b">
        <f t="shared" si="296"/>
        <v>0</v>
      </c>
      <c r="I1882">
        <f t="shared" si="297"/>
        <v>2</v>
      </c>
      <c r="J1882">
        <f t="shared" si="298"/>
        <v>6</v>
      </c>
      <c r="K1882">
        <f t="shared" si="299"/>
        <v>8</v>
      </c>
    </row>
    <row r="1883" spans="1:11" x14ac:dyDescent="0.25">
      <c r="A1883" t="s">
        <v>5</v>
      </c>
      <c r="B1883" t="str">
        <f t="shared" si="290"/>
        <v>C</v>
      </c>
      <c r="C1883" t="str">
        <f t="shared" si="291"/>
        <v>Y</v>
      </c>
      <c r="D1883" t="str">
        <f t="shared" si="292"/>
        <v>scissors</v>
      </c>
      <c r="E1883" t="str">
        <f t="shared" si="293"/>
        <v>paper</v>
      </c>
      <c r="F1883" t="b">
        <f t="shared" si="294"/>
        <v>0</v>
      </c>
      <c r="G1883" t="b">
        <f t="shared" si="295"/>
        <v>0</v>
      </c>
      <c r="H1883" t="b">
        <f t="shared" si="296"/>
        <v>1</v>
      </c>
      <c r="I1883">
        <f t="shared" si="297"/>
        <v>2</v>
      </c>
      <c r="J1883">
        <f t="shared" si="298"/>
        <v>0</v>
      </c>
      <c r="K1883">
        <f t="shared" si="299"/>
        <v>2</v>
      </c>
    </row>
    <row r="1884" spans="1:11" x14ac:dyDescent="0.25">
      <c r="A1884" t="s">
        <v>7</v>
      </c>
      <c r="B1884" t="str">
        <f t="shared" si="290"/>
        <v>B</v>
      </c>
      <c r="C1884" t="str">
        <f t="shared" si="291"/>
        <v>Z</v>
      </c>
      <c r="D1884" t="str">
        <f t="shared" si="292"/>
        <v>paper</v>
      </c>
      <c r="E1884" t="str">
        <f t="shared" si="293"/>
        <v>scissors</v>
      </c>
      <c r="F1884" t="b">
        <f t="shared" si="294"/>
        <v>0</v>
      </c>
      <c r="G1884" t="b">
        <f t="shared" si="295"/>
        <v>1</v>
      </c>
      <c r="H1884" t="b">
        <f t="shared" si="296"/>
        <v>0</v>
      </c>
      <c r="I1884">
        <f t="shared" si="297"/>
        <v>3</v>
      </c>
      <c r="J1884">
        <f t="shared" si="298"/>
        <v>6</v>
      </c>
      <c r="K1884">
        <f t="shared" si="299"/>
        <v>9</v>
      </c>
    </row>
    <row r="1885" spans="1:11" x14ac:dyDescent="0.25">
      <c r="A1885" t="s">
        <v>1</v>
      </c>
      <c r="B1885" t="str">
        <f t="shared" si="290"/>
        <v>A</v>
      </c>
      <c r="C1885" t="str">
        <f t="shared" si="291"/>
        <v>Z</v>
      </c>
      <c r="D1885" t="str">
        <f t="shared" si="292"/>
        <v>rock</v>
      </c>
      <c r="E1885" t="str">
        <f t="shared" si="293"/>
        <v>scissors</v>
      </c>
      <c r="F1885" t="b">
        <f t="shared" si="294"/>
        <v>0</v>
      </c>
      <c r="G1885" t="b">
        <f t="shared" si="295"/>
        <v>0</v>
      </c>
      <c r="H1885" t="b">
        <f t="shared" si="296"/>
        <v>1</v>
      </c>
      <c r="I1885">
        <f t="shared" si="297"/>
        <v>3</v>
      </c>
      <c r="J1885">
        <f t="shared" si="298"/>
        <v>0</v>
      </c>
      <c r="K1885">
        <f t="shared" si="299"/>
        <v>3</v>
      </c>
    </row>
    <row r="1886" spans="1:11" x14ac:dyDescent="0.25">
      <c r="A1886" t="s">
        <v>1</v>
      </c>
      <c r="B1886" t="str">
        <f t="shared" si="290"/>
        <v>A</v>
      </c>
      <c r="C1886" t="str">
        <f t="shared" si="291"/>
        <v>Z</v>
      </c>
      <c r="D1886" t="str">
        <f t="shared" si="292"/>
        <v>rock</v>
      </c>
      <c r="E1886" t="str">
        <f t="shared" si="293"/>
        <v>scissors</v>
      </c>
      <c r="F1886" t="b">
        <f t="shared" si="294"/>
        <v>0</v>
      </c>
      <c r="G1886" t="b">
        <f t="shared" si="295"/>
        <v>0</v>
      </c>
      <c r="H1886" t="b">
        <f t="shared" si="296"/>
        <v>1</v>
      </c>
      <c r="I1886">
        <f t="shared" si="297"/>
        <v>3</v>
      </c>
      <c r="J1886">
        <f t="shared" si="298"/>
        <v>0</v>
      </c>
      <c r="K1886">
        <f t="shared" si="299"/>
        <v>3</v>
      </c>
    </row>
    <row r="1887" spans="1:11" x14ac:dyDescent="0.25">
      <c r="A1887" t="s">
        <v>6</v>
      </c>
      <c r="B1887" t="str">
        <f t="shared" si="290"/>
        <v>C</v>
      </c>
      <c r="C1887" t="str">
        <f t="shared" si="291"/>
        <v>Z</v>
      </c>
      <c r="D1887" t="str">
        <f t="shared" si="292"/>
        <v>scissors</v>
      </c>
      <c r="E1887" t="str">
        <f t="shared" si="293"/>
        <v>scissors</v>
      </c>
      <c r="F1887" t="b">
        <f t="shared" si="294"/>
        <v>1</v>
      </c>
      <c r="G1887" t="b">
        <f t="shared" si="295"/>
        <v>0</v>
      </c>
      <c r="H1887" t="b">
        <f t="shared" si="296"/>
        <v>0</v>
      </c>
      <c r="I1887">
        <f t="shared" si="297"/>
        <v>3</v>
      </c>
      <c r="J1887">
        <f t="shared" si="298"/>
        <v>3</v>
      </c>
      <c r="K1887">
        <f t="shared" si="299"/>
        <v>6</v>
      </c>
    </row>
    <row r="1888" spans="1:11" x14ac:dyDescent="0.25">
      <c r="A1888" t="s">
        <v>1</v>
      </c>
      <c r="B1888" t="str">
        <f t="shared" si="290"/>
        <v>A</v>
      </c>
      <c r="C1888" t="str">
        <f t="shared" si="291"/>
        <v>Z</v>
      </c>
      <c r="D1888" t="str">
        <f t="shared" si="292"/>
        <v>rock</v>
      </c>
      <c r="E1888" t="str">
        <f t="shared" si="293"/>
        <v>scissors</v>
      </c>
      <c r="F1888" t="b">
        <f t="shared" si="294"/>
        <v>0</v>
      </c>
      <c r="G1888" t="b">
        <f t="shared" si="295"/>
        <v>0</v>
      </c>
      <c r="H1888" t="b">
        <f t="shared" si="296"/>
        <v>1</v>
      </c>
      <c r="I1888">
        <f t="shared" si="297"/>
        <v>3</v>
      </c>
      <c r="J1888">
        <f t="shared" si="298"/>
        <v>0</v>
      </c>
      <c r="K1888">
        <f t="shared" si="299"/>
        <v>3</v>
      </c>
    </row>
    <row r="1889" spans="1:11" x14ac:dyDescent="0.25">
      <c r="A1889" t="s">
        <v>0</v>
      </c>
      <c r="B1889" t="str">
        <f t="shared" si="290"/>
        <v>B</v>
      </c>
      <c r="C1889" t="str">
        <f t="shared" si="291"/>
        <v>Y</v>
      </c>
      <c r="D1889" t="str">
        <f t="shared" si="292"/>
        <v>paper</v>
      </c>
      <c r="E1889" t="str">
        <f t="shared" si="293"/>
        <v>paper</v>
      </c>
      <c r="F1889" t="b">
        <f t="shared" si="294"/>
        <v>1</v>
      </c>
      <c r="G1889" t="b">
        <f t="shared" si="295"/>
        <v>0</v>
      </c>
      <c r="H1889" t="b">
        <f t="shared" si="296"/>
        <v>0</v>
      </c>
      <c r="I1889">
        <f t="shared" si="297"/>
        <v>2</v>
      </c>
      <c r="J1889">
        <f t="shared" si="298"/>
        <v>3</v>
      </c>
      <c r="K1889">
        <f t="shared" si="299"/>
        <v>5</v>
      </c>
    </row>
    <row r="1890" spans="1:11" x14ac:dyDescent="0.25">
      <c r="A1890" t="s">
        <v>1</v>
      </c>
      <c r="B1890" t="str">
        <f t="shared" si="290"/>
        <v>A</v>
      </c>
      <c r="C1890" t="str">
        <f t="shared" si="291"/>
        <v>Z</v>
      </c>
      <c r="D1890" t="str">
        <f t="shared" si="292"/>
        <v>rock</v>
      </c>
      <c r="E1890" t="str">
        <f t="shared" si="293"/>
        <v>scissors</v>
      </c>
      <c r="F1890" t="b">
        <f t="shared" si="294"/>
        <v>0</v>
      </c>
      <c r="G1890" t="b">
        <f t="shared" si="295"/>
        <v>0</v>
      </c>
      <c r="H1890" t="b">
        <f t="shared" si="296"/>
        <v>1</v>
      </c>
      <c r="I1890">
        <f t="shared" si="297"/>
        <v>3</v>
      </c>
      <c r="J1890">
        <f t="shared" si="298"/>
        <v>0</v>
      </c>
      <c r="K1890">
        <f t="shared" si="299"/>
        <v>3</v>
      </c>
    </row>
    <row r="1891" spans="1:11" x14ac:dyDescent="0.25">
      <c r="A1891" t="s">
        <v>5</v>
      </c>
      <c r="B1891" t="str">
        <f t="shared" si="290"/>
        <v>C</v>
      </c>
      <c r="C1891" t="str">
        <f t="shared" si="291"/>
        <v>Y</v>
      </c>
      <c r="D1891" t="str">
        <f t="shared" si="292"/>
        <v>scissors</v>
      </c>
      <c r="E1891" t="str">
        <f t="shared" si="293"/>
        <v>paper</v>
      </c>
      <c r="F1891" t="b">
        <f t="shared" si="294"/>
        <v>0</v>
      </c>
      <c r="G1891" t="b">
        <f t="shared" si="295"/>
        <v>0</v>
      </c>
      <c r="H1891" t="b">
        <f t="shared" si="296"/>
        <v>1</v>
      </c>
      <c r="I1891">
        <f t="shared" si="297"/>
        <v>2</v>
      </c>
      <c r="J1891">
        <f t="shared" si="298"/>
        <v>0</v>
      </c>
      <c r="K1891">
        <f t="shared" si="299"/>
        <v>2</v>
      </c>
    </row>
    <row r="1892" spans="1:11" x14ac:dyDescent="0.25">
      <c r="A1892" t="s">
        <v>0</v>
      </c>
      <c r="B1892" t="str">
        <f t="shared" si="290"/>
        <v>B</v>
      </c>
      <c r="C1892" t="str">
        <f t="shared" si="291"/>
        <v>Y</v>
      </c>
      <c r="D1892" t="str">
        <f t="shared" si="292"/>
        <v>paper</v>
      </c>
      <c r="E1892" t="str">
        <f t="shared" si="293"/>
        <v>paper</v>
      </c>
      <c r="F1892" t="b">
        <f t="shared" si="294"/>
        <v>1</v>
      </c>
      <c r="G1892" t="b">
        <f t="shared" si="295"/>
        <v>0</v>
      </c>
      <c r="H1892" t="b">
        <f t="shared" si="296"/>
        <v>0</v>
      </c>
      <c r="I1892">
        <f t="shared" si="297"/>
        <v>2</v>
      </c>
      <c r="J1892">
        <f t="shared" si="298"/>
        <v>3</v>
      </c>
      <c r="K1892">
        <f t="shared" si="299"/>
        <v>5</v>
      </c>
    </row>
    <row r="1893" spans="1:11" x14ac:dyDescent="0.25">
      <c r="A1893" t="s">
        <v>5</v>
      </c>
      <c r="B1893" t="str">
        <f t="shared" si="290"/>
        <v>C</v>
      </c>
      <c r="C1893" t="str">
        <f t="shared" si="291"/>
        <v>Y</v>
      </c>
      <c r="D1893" t="str">
        <f t="shared" si="292"/>
        <v>scissors</v>
      </c>
      <c r="E1893" t="str">
        <f t="shared" si="293"/>
        <v>paper</v>
      </c>
      <c r="F1893" t="b">
        <f t="shared" si="294"/>
        <v>0</v>
      </c>
      <c r="G1893" t="b">
        <f t="shared" si="295"/>
        <v>0</v>
      </c>
      <c r="H1893" t="b">
        <f t="shared" si="296"/>
        <v>1</v>
      </c>
      <c r="I1893">
        <f t="shared" si="297"/>
        <v>2</v>
      </c>
      <c r="J1893">
        <f t="shared" si="298"/>
        <v>0</v>
      </c>
      <c r="K1893">
        <f t="shared" si="299"/>
        <v>2</v>
      </c>
    </row>
    <row r="1894" spans="1:11" x14ac:dyDescent="0.25">
      <c r="A1894" t="s">
        <v>1</v>
      </c>
      <c r="B1894" t="str">
        <f t="shared" si="290"/>
        <v>A</v>
      </c>
      <c r="C1894" t="str">
        <f t="shared" si="291"/>
        <v>Z</v>
      </c>
      <c r="D1894" t="str">
        <f t="shared" si="292"/>
        <v>rock</v>
      </c>
      <c r="E1894" t="str">
        <f t="shared" si="293"/>
        <v>scissors</v>
      </c>
      <c r="F1894" t="b">
        <f t="shared" si="294"/>
        <v>0</v>
      </c>
      <c r="G1894" t="b">
        <f t="shared" si="295"/>
        <v>0</v>
      </c>
      <c r="H1894" t="b">
        <f t="shared" si="296"/>
        <v>1</v>
      </c>
      <c r="I1894">
        <f t="shared" si="297"/>
        <v>3</v>
      </c>
      <c r="J1894">
        <f t="shared" si="298"/>
        <v>0</v>
      </c>
      <c r="K1894">
        <f t="shared" si="299"/>
        <v>3</v>
      </c>
    </row>
    <row r="1895" spans="1:11" x14ac:dyDescent="0.25">
      <c r="A1895" t="s">
        <v>0</v>
      </c>
      <c r="B1895" t="str">
        <f t="shared" si="290"/>
        <v>B</v>
      </c>
      <c r="C1895" t="str">
        <f t="shared" si="291"/>
        <v>Y</v>
      </c>
      <c r="D1895" t="str">
        <f t="shared" si="292"/>
        <v>paper</v>
      </c>
      <c r="E1895" t="str">
        <f t="shared" si="293"/>
        <v>paper</v>
      </c>
      <c r="F1895" t="b">
        <f t="shared" si="294"/>
        <v>1</v>
      </c>
      <c r="G1895" t="b">
        <f t="shared" si="295"/>
        <v>0</v>
      </c>
      <c r="H1895" t="b">
        <f t="shared" si="296"/>
        <v>0</v>
      </c>
      <c r="I1895">
        <f t="shared" si="297"/>
        <v>2</v>
      </c>
      <c r="J1895">
        <f t="shared" si="298"/>
        <v>3</v>
      </c>
      <c r="K1895">
        <f t="shared" si="299"/>
        <v>5</v>
      </c>
    </row>
    <row r="1896" spans="1:11" x14ac:dyDescent="0.25">
      <c r="A1896" t="s">
        <v>5</v>
      </c>
      <c r="B1896" t="str">
        <f t="shared" si="290"/>
        <v>C</v>
      </c>
      <c r="C1896" t="str">
        <f t="shared" si="291"/>
        <v>Y</v>
      </c>
      <c r="D1896" t="str">
        <f t="shared" si="292"/>
        <v>scissors</v>
      </c>
      <c r="E1896" t="str">
        <f t="shared" si="293"/>
        <v>paper</v>
      </c>
      <c r="F1896" t="b">
        <f t="shared" si="294"/>
        <v>0</v>
      </c>
      <c r="G1896" t="b">
        <f t="shared" si="295"/>
        <v>0</v>
      </c>
      <c r="H1896" t="b">
        <f t="shared" si="296"/>
        <v>1</v>
      </c>
      <c r="I1896">
        <f t="shared" si="297"/>
        <v>2</v>
      </c>
      <c r="J1896">
        <f t="shared" si="298"/>
        <v>0</v>
      </c>
      <c r="K1896">
        <f t="shared" si="299"/>
        <v>2</v>
      </c>
    </row>
    <row r="1897" spans="1:11" x14ac:dyDescent="0.25">
      <c r="A1897" t="s">
        <v>1</v>
      </c>
      <c r="B1897" t="str">
        <f t="shared" si="290"/>
        <v>A</v>
      </c>
      <c r="C1897" t="str">
        <f t="shared" si="291"/>
        <v>Z</v>
      </c>
      <c r="D1897" t="str">
        <f t="shared" si="292"/>
        <v>rock</v>
      </c>
      <c r="E1897" t="str">
        <f t="shared" si="293"/>
        <v>scissors</v>
      </c>
      <c r="F1897" t="b">
        <f t="shared" si="294"/>
        <v>0</v>
      </c>
      <c r="G1897" t="b">
        <f t="shared" si="295"/>
        <v>0</v>
      </c>
      <c r="H1897" t="b">
        <f t="shared" si="296"/>
        <v>1</v>
      </c>
      <c r="I1897">
        <f t="shared" si="297"/>
        <v>3</v>
      </c>
      <c r="J1897">
        <f t="shared" si="298"/>
        <v>0</v>
      </c>
      <c r="K1897">
        <f t="shared" si="299"/>
        <v>3</v>
      </c>
    </row>
    <row r="1898" spans="1:11" x14ac:dyDescent="0.25">
      <c r="A1898" t="s">
        <v>7</v>
      </c>
      <c r="B1898" t="str">
        <f t="shared" si="290"/>
        <v>B</v>
      </c>
      <c r="C1898" t="str">
        <f t="shared" si="291"/>
        <v>Z</v>
      </c>
      <c r="D1898" t="str">
        <f t="shared" si="292"/>
        <v>paper</v>
      </c>
      <c r="E1898" t="str">
        <f t="shared" si="293"/>
        <v>scissors</v>
      </c>
      <c r="F1898" t="b">
        <f t="shared" si="294"/>
        <v>0</v>
      </c>
      <c r="G1898" t="b">
        <f t="shared" si="295"/>
        <v>1</v>
      </c>
      <c r="H1898" t="b">
        <f t="shared" si="296"/>
        <v>0</v>
      </c>
      <c r="I1898">
        <f t="shared" si="297"/>
        <v>3</v>
      </c>
      <c r="J1898">
        <f t="shared" si="298"/>
        <v>6</v>
      </c>
      <c r="K1898">
        <f t="shared" si="299"/>
        <v>9</v>
      </c>
    </row>
    <row r="1899" spans="1:11" x14ac:dyDescent="0.25">
      <c r="A1899" t="s">
        <v>2</v>
      </c>
      <c r="B1899" t="str">
        <f t="shared" si="290"/>
        <v>B</v>
      </c>
      <c r="C1899" t="str">
        <f t="shared" si="291"/>
        <v>X</v>
      </c>
      <c r="D1899" t="str">
        <f t="shared" si="292"/>
        <v>paper</v>
      </c>
      <c r="E1899" t="str">
        <f t="shared" si="293"/>
        <v>rock</v>
      </c>
      <c r="F1899" t="b">
        <f t="shared" si="294"/>
        <v>0</v>
      </c>
      <c r="G1899" t="b">
        <f t="shared" si="295"/>
        <v>0</v>
      </c>
      <c r="H1899" t="b">
        <f t="shared" si="296"/>
        <v>1</v>
      </c>
      <c r="I1899">
        <f t="shared" si="297"/>
        <v>1</v>
      </c>
      <c r="J1899">
        <f t="shared" si="298"/>
        <v>0</v>
      </c>
      <c r="K1899">
        <f t="shared" si="299"/>
        <v>1</v>
      </c>
    </row>
    <row r="1900" spans="1:11" x14ac:dyDescent="0.25">
      <c r="A1900" t="s">
        <v>6</v>
      </c>
      <c r="B1900" t="str">
        <f t="shared" si="290"/>
        <v>C</v>
      </c>
      <c r="C1900" t="str">
        <f t="shared" si="291"/>
        <v>Z</v>
      </c>
      <c r="D1900" t="str">
        <f t="shared" si="292"/>
        <v>scissors</v>
      </c>
      <c r="E1900" t="str">
        <f t="shared" si="293"/>
        <v>scissors</v>
      </c>
      <c r="F1900" t="b">
        <f t="shared" si="294"/>
        <v>1</v>
      </c>
      <c r="G1900" t="b">
        <f t="shared" si="295"/>
        <v>0</v>
      </c>
      <c r="H1900" t="b">
        <f t="shared" si="296"/>
        <v>0</v>
      </c>
      <c r="I1900">
        <f t="shared" si="297"/>
        <v>3</v>
      </c>
      <c r="J1900">
        <f t="shared" si="298"/>
        <v>3</v>
      </c>
      <c r="K1900">
        <f t="shared" si="299"/>
        <v>6</v>
      </c>
    </row>
    <row r="1901" spans="1:11" x14ac:dyDescent="0.25">
      <c r="A1901" t="s">
        <v>5</v>
      </c>
      <c r="B1901" t="str">
        <f t="shared" si="290"/>
        <v>C</v>
      </c>
      <c r="C1901" t="str">
        <f t="shared" si="291"/>
        <v>Y</v>
      </c>
      <c r="D1901" t="str">
        <f t="shared" si="292"/>
        <v>scissors</v>
      </c>
      <c r="E1901" t="str">
        <f t="shared" si="293"/>
        <v>paper</v>
      </c>
      <c r="F1901" t="b">
        <f t="shared" si="294"/>
        <v>0</v>
      </c>
      <c r="G1901" t="b">
        <f t="shared" si="295"/>
        <v>0</v>
      </c>
      <c r="H1901" t="b">
        <f t="shared" si="296"/>
        <v>1</v>
      </c>
      <c r="I1901">
        <f t="shared" si="297"/>
        <v>2</v>
      </c>
      <c r="J1901">
        <f t="shared" si="298"/>
        <v>0</v>
      </c>
      <c r="K1901">
        <f t="shared" si="299"/>
        <v>2</v>
      </c>
    </row>
    <row r="1902" spans="1:11" x14ac:dyDescent="0.25">
      <c r="A1902" t="s">
        <v>8</v>
      </c>
      <c r="B1902" t="str">
        <f t="shared" si="290"/>
        <v>A</v>
      </c>
      <c r="C1902" t="str">
        <f t="shared" si="291"/>
        <v>Y</v>
      </c>
      <c r="D1902" t="str">
        <f t="shared" si="292"/>
        <v>rock</v>
      </c>
      <c r="E1902" t="str">
        <f t="shared" si="293"/>
        <v>paper</v>
      </c>
      <c r="F1902" t="b">
        <f t="shared" si="294"/>
        <v>0</v>
      </c>
      <c r="G1902" t="b">
        <f t="shared" si="295"/>
        <v>1</v>
      </c>
      <c r="H1902" t="b">
        <f t="shared" si="296"/>
        <v>0</v>
      </c>
      <c r="I1902">
        <f t="shared" si="297"/>
        <v>2</v>
      </c>
      <c r="J1902">
        <f t="shared" si="298"/>
        <v>6</v>
      </c>
      <c r="K1902">
        <f t="shared" si="299"/>
        <v>8</v>
      </c>
    </row>
    <row r="1903" spans="1:11" x14ac:dyDescent="0.25">
      <c r="A1903" t="s">
        <v>6</v>
      </c>
      <c r="B1903" t="str">
        <f t="shared" si="290"/>
        <v>C</v>
      </c>
      <c r="C1903" t="str">
        <f t="shared" si="291"/>
        <v>Z</v>
      </c>
      <c r="D1903" t="str">
        <f t="shared" si="292"/>
        <v>scissors</v>
      </c>
      <c r="E1903" t="str">
        <f t="shared" si="293"/>
        <v>scissors</v>
      </c>
      <c r="F1903" t="b">
        <f t="shared" si="294"/>
        <v>1</v>
      </c>
      <c r="G1903" t="b">
        <f t="shared" si="295"/>
        <v>0</v>
      </c>
      <c r="H1903" t="b">
        <f t="shared" si="296"/>
        <v>0</v>
      </c>
      <c r="I1903">
        <f t="shared" si="297"/>
        <v>3</v>
      </c>
      <c r="J1903">
        <f t="shared" si="298"/>
        <v>3</v>
      </c>
      <c r="K1903">
        <f t="shared" si="299"/>
        <v>6</v>
      </c>
    </row>
    <row r="1904" spans="1:11" x14ac:dyDescent="0.25">
      <c r="A1904" t="s">
        <v>1</v>
      </c>
      <c r="B1904" t="str">
        <f t="shared" si="290"/>
        <v>A</v>
      </c>
      <c r="C1904" t="str">
        <f t="shared" si="291"/>
        <v>Z</v>
      </c>
      <c r="D1904" t="str">
        <f t="shared" si="292"/>
        <v>rock</v>
      </c>
      <c r="E1904" t="str">
        <f t="shared" si="293"/>
        <v>scissors</v>
      </c>
      <c r="F1904" t="b">
        <f t="shared" si="294"/>
        <v>0</v>
      </c>
      <c r="G1904" t="b">
        <f t="shared" si="295"/>
        <v>0</v>
      </c>
      <c r="H1904" t="b">
        <f t="shared" si="296"/>
        <v>1</v>
      </c>
      <c r="I1904">
        <f t="shared" si="297"/>
        <v>3</v>
      </c>
      <c r="J1904">
        <f t="shared" si="298"/>
        <v>0</v>
      </c>
      <c r="K1904">
        <f t="shared" si="299"/>
        <v>3</v>
      </c>
    </row>
    <row r="1905" spans="1:11" x14ac:dyDescent="0.25">
      <c r="A1905" t="s">
        <v>1</v>
      </c>
      <c r="B1905" t="str">
        <f t="shared" si="290"/>
        <v>A</v>
      </c>
      <c r="C1905" t="str">
        <f t="shared" si="291"/>
        <v>Z</v>
      </c>
      <c r="D1905" t="str">
        <f t="shared" si="292"/>
        <v>rock</v>
      </c>
      <c r="E1905" t="str">
        <f t="shared" si="293"/>
        <v>scissors</v>
      </c>
      <c r="F1905" t="b">
        <f t="shared" si="294"/>
        <v>0</v>
      </c>
      <c r="G1905" t="b">
        <f t="shared" si="295"/>
        <v>0</v>
      </c>
      <c r="H1905" t="b">
        <f t="shared" si="296"/>
        <v>1</v>
      </c>
      <c r="I1905">
        <f t="shared" si="297"/>
        <v>3</v>
      </c>
      <c r="J1905">
        <f t="shared" si="298"/>
        <v>0</v>
      </c>
      <c r="K1905">
        <f t="shared" si="299"/>
        <v>3</v>
      </c>
    </row>
    <row r="1906" spans="1:11" x14ac:dyDescent="0.25">
      <c r="A1906" t="s">
        <v>5</v>
      </c>
      <c r="B1906" t="str">
        <f t="shared" si="290"/>
        <v>C</v>
      </c>
      <c r="C1906" t="str">
        <f t="shared" si="291"/>
        <v>Y</v>
      </c>
      <c r="D1906" t="str">
        <f t="shared" si="292"/>
        <v>scissors</v>
      </c>
      <c r="E1906" t="str">
        <f t="shared" si="293"/>
        <v>paper</v>
      </c>
      <c r="F1906" t="b">
        <f t="shared" si="294"/>
        <v>0</v>
      </c>
      <c r="G1906" t="b">
        <f t="shared" si="295"/>
        <v>0</v>
      </c>
      <c r="H1906" t="b">
        <f t="shared" si="296"/>
        <v>1</v>
      </c>
      <c r="I1906">
        <f t="shared" si="297"/>
        <v>2</v>
      </c>
      <c r="J1906">
        <f t="shared" si="298"/>
        <v>0</v>
      </c>
      <c r="K1906">
        <f t="shared" si="299"/>
        <v>2</v>
      </c>
    </row>
    <row r="1907" spans="1:11" x14ac:dyDescent="0.25">
      <c r="A1907" t="s">
        <v>5</v>
      </c>
      <c r="B1907" t="str">
        <f t="shared" si="290"/>
        <v>C</v>
      </c>
      <c r="C1907" t="str">
        <f t="shared" si="291"/>
        <v>Y</v>
      </c>
      <c r="D1907" t="str">
        <f t="shared" si="292"/>
        <v>scissors</v>
      </c>
      <c r="E1907" t="str">
        <f t="shared" si="293"/>
        <v>paper</v>
      </c>
      <c r="F1907" t="b">
        <f t="shared" si="294"/>
        <v>0</v>
      </c>
      <c r="G1907" t="b">
        <f t="shared" si="295"/>
        <v>0</v>
      </c>
      <c r="H1907" t="b">
        <f t="shared" si="296"/>
        <v>1</v>
      </c>
      <c r="I1907">
        <f t="shared" si="297"/>
        <v>2</v>
      </c>
      <c r="J1907">
        <f t="shared" si="298"/>
        <v>0</v>
      </c>
      <c r="K1907">
        <f t="shared" si="299"/>
        <v>2</v>
      </c>
    </row>
    <row r="1908" spans="1:11" x14ac:dyDescent="0.25">
      <c r="A1908" t="s">
        <v>1</v>
      </c>
      <c r="B1908" t="str">
        <f t="shared" si="290"/>
        <v>A</v>
      </c>
      <c r="C1908" t="str">
        <f t="shared" si="291"/>
        <v>Z</v>
      </c>
      <c r="D1908" t="str">
        <f t="shared" si="292"/>
        <v>rock</v>
      </c>
      <c r="E1908" t="str">
        <f t="shared" si="293"/>
        <v>scissors</v>
      </c>
      <c r="F1908" t="b">
        <f t="shared" si="294"/>
        <v>0</v>
      </c>
      <c r="G1908" t="b">
        <f t="shared" si="295"/>
        <v>0</v>
      </c>
      <c r="H1908" t="b">
        <f t="shared" si="296"/>
        <v>1</v>
      </c>
      <c r="I1908">
        <f t="shared" si="297"/>
        <v>3</v>
      </c>
      <c r="J1908">
        <f t="shared" si="298"/>
        <v>0</v>
      </c>
      <c r="K1908">
        <f t="shared" si="299"/>
        <v>3</v>
      </c>
    </row>
    <row r="1909" spans="1:11" x14ac:dyDescent="0.25">
      <c r="A1909" t="s">
        <v>5</v>
      </c>
      <c r="B1909" t="str">
        <f t="shared" si="290"/>
        <v>C</v>
      </c>
      <c r="C1909" t="str">
        <f t="shared" si="291"/>
        <v>Y</v>
      </c>
      <c r="D1909" t="str">
        <f t="shared" si="292"/>
        <v>scissors</v>
      </c>
      <c r="E1909" t="str">
        <f t="shared" si="293"/>
        <v>paper</v>
      </c>
      <c r="F1909" t="b">
        <f t="shared" si="294"/>
        <v>0</v>
      </c>
      <c r="G1909" t="b">
        <f t="shared" si="295"/>
        <v>0</v>
      </c>
      <c r="H1909" t="b">
        <f t="shared" si="296"/>
        <v>1</v>
      </c>
      <c r="I1909">
        <f t="shared" si="297"/>
        <v>2</v>
      </c>
      <c r="J1909">
        <f t="shared" si="298"/>
        <v>0</v>
      </c>
      <c r="K1909">
        <f t="shared" si="299"/>
        <v>2</v>
      </c>
    </row>
    <row r="1910" spans="1:11" x14ac:dyDescent="0.25">
      <c r="A1910" t="s">
        <v>3</v>
      </c>
      <c r="B1910" t="str">
        <f t="shared" si="290"/>
        <v>A</v>
      </c>
      <c r="C1910" t="str">
        <f t="shared" si="291"/>
        <v>X</v>
      </c>
      <c r="D1910" t="str">
        <f t="shared" si="292"/>
        <v>rock</v>
      </c>
      <c r="E1910" t="str">
        <f t="shared" si="293"/>
        <v>rock</v>
      </c>
      <c r="F1910" t="b">
        <f t="shared" si="294"/>
        <v>1</v>
      </c>
      <c r="G1910" t="b">
        <f t="shared" si="295"/>
        <v>0</v>
      </c>
      <c r="H1910" t="b">
        <f t="shared" si="296"/>
        <v>0</v>
      </c>
      <c r="I1910">
        <f t="shared" si="297"/>
        <v>1</v>
      </c>
      <c r="J1910">
        <f t="shared" si="298"/>
        <v>3</v>
      </c>
      <c r="K1910">
        <f t="shared" si="299"/>
        <v>4</v>
      </c>
    </row>
    <row r="1911" spans="1:11" x14ac:dyDescent="0.25">
      <c r="A1911" t="s">
        <v>0</v>
      </c>
      <c r="B1911" t="str">
        <f t="shared" si="290"/>
        <v>B</v>
      </c>
      <c r="C1911" t="str">
        <f t="shared" si="291"/>
        <v>Y</v>
      </c>
      <c r="D1911" t="str">
        <f t="shared" si="292"/>
        <v>paper</v>
      </c>
      <c r="E1911" t="str">
        <f t="shared" si="293"/>
        <v>paper</v>
      </c>
      <c r="F1911" t="b">
        <f t="shared" si="294"/>
        <v>1</v>
      </c>
      <c r="G1911" t="b">
        <f t="shared" si="295"/>
        <v>0</v>
      </c>
      <c r="H1911" t="b">
        <f t="shared" si="296"/>
        <v>0</v>
      </c>
      <c r="I1911">
        <f t="shared" si="297"/>
        <v>2</v>
      </c>
      <c r="J1911">
        <f t="shared" si="298"/>
        <v>3</v>
      </c>
      <c r="K1911">
        <f t="shared" si="299"/>
        <v>5</v>
      </c>
    </row>
    <row r="1912" spans="1:11" x14ac:dyDescent="0.25">
      <c r="A1912" t="s">
        <v>5</v>
      </c>
      <c r="B1912" t="str">
        <f t="shared" si="290"/>
        <v>C</v>
      </c>
      <c r="C1912" t="str">
        <f t="shared" si="291"/>
        <v>Y</v>
      </c>
      <c r="D1912" t="str">
        <f t="shared" si="292"/>
        <v>scissors</v>
      </c>
      <c r="E1912" t="str">
        <f t="shared" si="293"/>
        <v>paper</v>
      </c>
      <c r="F1912" t="b">
        <f t="shared" si="294"/>
        <v>0</v>
      </c>
      <c r="G1912" t="b">
        <f t="shared" si="295"/>
        <v>0</v>
      </c>
      <c r="H1912" t="b">
        <f t="shared" si="296"/>
        <v>1</v>
      </c>
      <c r="I1912">
        <f t="shared" si="297"/>
        <v>2</v>
      </c>
      <c r="J1912">
        <f t="shared" si="298"/>
        <v>0</v>
      </c>
      <c r="K1912">
        <f t="shared" si="299"/>
        <v>2</v>
      </c>
    </row>
    <row r="1913" spans="1:11" x14ac:dyDescent="0.25">
      <c r="A1913" t="s">
        <v>5</v>
      </c>
      <c r="B1913" t="str">
        <f t="shared" si="290"/>
        <v>C</v>
      </c>
      <c r="C1913" t="str">
        <f t="shared" si="291"/>
        <v>Y</v>
      </c>
      <c r="D1913" t="str">
        <f t="shared" si="292"/>
        <v>scissors</v>
      </c>
      <c r="E1913" t="str">
        <f t="shared" si="293"/>
        <v>paper</v>
      </c>
      <c r="F1913" t="b">
        <f t="shared" si="294"/>
        <v>0</v>
      </c>
      <c r="G1913" t="b">
        <f t="shared" si="295"/>
        <v>0</v>
      </c>
      <c r="H1913" t="b">
        <f t="shared" si="296"/>
        <v>1</v>
      </c>
      <c r="I1913">
        <f t="shared" si="297"/>
        <v>2</v>
      </c>
      <c r="J1913">
        <f t="shared" si="298"/>
        <v>0</v>
      </c>
      <c r="K1913">
        <f t="shared" si="299"/>
        <v>2</v>
      </c>
    </row>
    <row r="1914" spans="1:11" x14ac:dyDescent="0.25">
      <c r="A1914" t="s">
        <v>8</v>
      </c>
      <c r="B1914" t="str">
        <f t="shared" si="290"/>
        <v>A</v>
      </c>
      <c r="C1914" t="str">
        <f t="shared" si="291"/>
        <v>Y</v>
      </c>
      <c r="D1914" t="str">
        <f t="shared" si="292"/>
        <v>rock</v>
      </c>
      <c r="E1914" t="str">
        <f t="shared" si="293"/>
        <v>paper</v>
      </c>
      <c r="F1914" t="b">
        <f t="shared" si="294"/>
        <v>0</v>
      </c>
      <c r="G1914" t="b">
        <f t="shared" si="295"/>
        <v>1</v>
      </c>
      <c r="H1914" t="b">
        <f t="shared" si="296"/>
        <v>0</v>
      </c>
      <c r="I1914">
        <f t="shared" si="297"/>
        <v>2</v>
      </c>
      <c r="J1914">
        <f t="shared" si="298"/>
        <v>6</v>
      </c>
      <c r="K1914">
        <f t="shared" si="299"/>
        <v>8</v>
      </c>
    </row>
    <row r="1915" spans="1:11" x14ac:dyDescent="0.25">
      <c r="A1915" t="s">
        <v>5</v>
      </c>
      <c r="B1915" t="str">
        <f t="shared" si="290"/>
        <v>C</v>
      </c>
      <c r="C1915" t="str">
        <f t="shared" si="291"/>
        <v>Y</v>
      </c>
      <c r="D1915" t="str">
        <f t="shared" si="292"/>
        <v>scissors</v>
      </c>
      <c r="E1915" t="str">
        <f t="shared" si="293"/>
        <v>paper</v>
      </c>
      <c r="F1915" t="b">
        <f t="shared" si="294"/>
        <v>0</v>
      </c>
      <c r="G1915" t="b">
        <f t="shared" si="295"/>
        <v>0</v>
      </c>
      <c r="H1915" t="b">
        <f t="shared" si="296"/>
        <v>1</v>
      </c>
      <c r="I1915">
        <f t="shared" si="297"/>
        <v>2</v>
      </c>
      <c r="J1915">
        <f t="shared" si="298"/>
        <v>0</v>
      </c>
      <c r="K1915">
        <f t="shared" si="299"/>
        <v>2</v>
      </c>
    </row>
    <row r="1916" spans="1:11" x14ac:dyDescent="0.25">
      <c r="A1916" t="s">
        <v>8</v>
      </c>
      <c r="B1916" t="str">
        <f t="shared" si="290"/>
        <v>A</v>
      </c>
      <c r="C1916" t="str">
        <f t="shared" si="291"/>
        <v>Y</v>
      </c>
      <c r="D1916" t="str">
        <f t="shared" si="292"/>
        <v>rock</v>
      </c>
      <c r="E1916" t="str">
        <f t="shared" si="293"/>
        <v>paper</v>
      </c>
      <c r="F1916" t="b">
        <f t="shared" si="294"/>
        <v>0</v>
      </c>
      <c r="G1916" t="b">
        <f t="shared" si="295"/>
        <v>1</v>
      </c>
      <c r="H1916" t="b">
        <f t="shared" si="296"/>
        <v>0</v>
      </c>
      <c r="I1916">
        <f t="shared" si="297"/>
        <v>2</v>
      </c>
      <c r="J1916">
        <f t="shared" si="298"/>
        <v>6</v>
      </c>
      <c r="K1916">
        <f t="shared" si="299"/>
        <v>8</v>
      </c>
    </row>
    <row r="1917" spans="1:11" x14ac:dyDescent="0.25">
      <c r="A1917" t="s">
        <v>5</v>
      </c>
      <c r="B1917" t="str">
        <f t="shared" si="290"/>
        <v>C</v>
      </c>
      <c r="C1917" t="str">
        <f t="shared" si="291"/>
        <v>Y</v>
      </c>
      <c r="D1917" t="str">
        <f t="shared" si="292"/>
        <v>scissors</v>
      </c>
      <c r="E1917" t="str">
        <f t="shared" si="293"/>
        <v>paper</v>
      </c>
      <c r="F1917" t="b">
        <f t="shared" si="294"/>
        <v>0</v>
      </c>
      <c r="G1917" t="b">
        <f t="shared" si="295"/>
        <v>0</v>
      </c>
      <c r="H1917" t="b">
        <f t="shared" si="296"/>
        <v>1</v>
      </c>
      <c r="I1917">
        <f t="shared" si="297"/>
        <v>2</v>
      </c>
      <c r="J1917">
        <f t="shared" si="298"/>
        <v>0</v>
      </c>
      <c r="K1917">
        <f t="shared" si="299"/>
        <v>2</v>
      </c>
    </row>
    <row r="1918" spans="1:11" x14ac:dyDescent="0.25">
      <c r="A1918" t="s">
        <v>8</v>
      </c>
      <c r="B1918" t="str">
        <f t="shared" si="290"/>
        <v>A</v>
      </c>
      <c r="C1918" t="str">
        <f t="shared" si="291"/>
        <v>Y</v>
      </c>
      <c r="D1918" t="str">
        <f t="shared" si="292"/>
        <v>rock</v>
      </c>
      <c r="E1918" t="str">
        <f t="shared" si="293"/>
        <v>paper</v>
      </c>
      <c r="F1918" t="b">
        <f t="shared" si="294"/>
        <v>0</v>
      </c>
      <c r="G1918" t="b">
        <f t="shared" si="295"/>
        <v>1</v>
      </c>
      <c r="H1918" t="b">
        <f t="shared" si="296"/>
        <v>0</v>
      </c>
      <c r="I1918">
        <f t="shared" si="297"/>
        <v>2</v>
      </c>
      <c r="J1918">
        <f t="shared" si="298"/>
        <v>6</v>
      </c>
      <c r="K1918">
        <f t="shared" si="299"/>
        <v>8</v>
      </c>
    </row>
    <row r="1919" spans="1:11" x14ac:dyDescent="0.25">
      <c r="A1919" t="s">
        <v>1</v>
      </c>
      <c r="B1919" t="str">
        <f t="shared" si="290"/>
        <v>A</v>
      </c>
      <c r="C1919" t="str">
        <f t="shared" si="291"/>
        <v>Z</v>
      </c>
      <c r="D1919" t="str">
        <f t="shared" si="292"/>
        <v>rock</v>
      </c>
      <c r="E1919" t="str">
        <f t="shared" si="293"/>
        <v>scissors</v>
      </c>
      <c r="F1919" t="b">
        <f t="shared" si="294"/>
        <v>0</v>
      </c>
      <c r="G1919" t="b">
        <f t="shared" si="295"/>
        <v>0</v>
      </c>
      <c r="H1919" t="b">
        <f t="shared" si="296"/>
        <v>1</v>
      </c>
      <c r="I1919">
        <f t="shared" si="297"/>
        <v>3</v>
      </c>
      <c r="J1919">
        <f t="shared" si="298"/>
        <v>0</v>
      </c>
      <c r="K1919">
        <f t="shared" si="299"/>
        <v>3</v>
      </c>
    </row>
    <row r="1920" spans="1:11" x14ac:dyDescent="0.25">
      <c r="A1920" t="s">
        <v>0</v>
      </c>
      <c r="B1920" t="str">
        <f t="shared" si="290"/>
        <v>B</v>
      </c>
      <c r="C1920" t="str">
        <f t="shared" si="291"/>
        <v>Y</v>
      </c>
      <c r="D1920" t="str">
        <f t="shared" si="292"/>
        <v>paper</v>
      </c>
      <c r="E1920" t="str">
        <f t="shared" si="293"/>
        <v>paper</v>
      </c>
      <c r="F1920" t="b">
        <f t="shared" si="294"/>
        <v>1</v>
      </c>
      <c r="G1920" t="b">
        <f t="shared" si="295"/>
        <v>0</v>
      </c>
      <c r="H1920" t="b">
        <f t="shared" si="296"/>
        <v>0</v>
      </c>
      <c r="I1920">
        <f t="shared" si="297"/>
        <v>2</v>
      </c>
      <c r="J1920">
        <f t="shared" si="298"/>
        <v>3</v>
      </c>
      <c r="K1920">
        <f t="shared" si="299"/>
        <v>5</v>
      </c>
    </row>
    <row r="1921" spans="1:11" x14ac:dyDescent="0.25">
      <c r="A1921" t="s">
        <v>1</v>
      </c>
      <c r="B1921" t="str">
        <f t="shared" si="290"/>
        <v>A</v>
      </c>
      <c r="C1921" t="str">
        <f t="shared" si="291"/>
        <v>Z</v>
      </c>
      <c r="D1921" t="str">
        <f t="shared" si="292"/>
        <v>rock</v>
      </c>
      <c r="E1921" t="str">
        <f t="shared" si="293"/>
        <v>scissors</v>
      </c>
      <c r="F1921" t="b">
        <f t="shared" si="294"/>
        <v>0</v>
      </c>
      <c r="G1921" t="b">
        <f t="shared" si="295"/>
        <v>0</v>
      </c>
      <c r="H1921" t="b">
        <f t="shared" si="296"/>
        <v>1</v>
      </c>
      <c r="I1921">
        <f t="shared" si="297"/>
        <v>3</v>
      </c>
      <c r="J1921">
        <f t="shared" si="298"/>
        <v>0</v>
      </c>
      <c r="K1921">
        <f t="shared" si="299"/>
        <v>3</v>
      </c>
    </row>
    <row r="1922" spans="1:11" x14ac:dyDescent="0.25">
      <c r="A1922" t="s">
        <v>0</v>
      </c>
      <c r="B1922" t="str">
        <f t="shared" si="290"/>
        <v>B</v>
      </c>
      <c r="C1922" t="str">
        <f t="shared" si="291"/>
        <v>Y</v>
      </c>
      <c r="D1922" t="str">
        <f t="shared" si="292"/>
        <v>paper</v>
      </c>
      <c r="E1922" t="str">
        <f t="shared" si="293"/>
        <v>paper</v>
      </c>
      <c r="F1922" t="b">
        <f t="shared" si="294"/>
        <v>1</v>
      </c>
      <c r="G1922" t="b">
        <f t="shared" si="295"/>
        <v>0</v>
      </c>
      <c r="H1922" t="b">
        <f t="shared" si="296"/>
        <v>0</v>
      </c>
      <c r="I1922">
        <f t="shared" si="297"/>
        <v>2</v>
      </c>
      <c r="J1922">
        <f t="shared" si="298"/>
        <v>3</v>
      </c>
      <c r="K1922">
        <f t="shared" si="299"/>
        <v>5</v>
      </c>
    </row>
    <row r="1923" spans="1:11" x14ac:dyDescent="0.25">
      <c r="A1923" t="s">
        <v>5</v>
      </c>
      <c r="B1923" t="str">
        <f t="shared" ref="B1923:B1986" si="300">LEFT(A1923,1)</f>
        <v>C</v>
      </c>
      <c r="C1923" t="str">
        <f t="shared" ref="C1923:C1986" si="301">RIGHT(A1923,1)</f>
        <v>Y</v>
      </c>
      <c r="D1923" t="str">
        <f t="shared" ref="D1923:D1986" si="302">VLOOKUP(B1923,$N$2:$O$4,2,FALSE)</f>
        <v>scissors</v>
      </c>
      <c r="E1923" t="str">
        <f t="shared" ref="E1923:E1986" si="303">VLOOKUP(C1923,$N$5:$O$7,2,FALSE)</f>
        <v>paper</v>
      </c>
      <c r="F1923" t="b">
        <f t="shared" ref="F1923:F1986" si="304">D1923=E1923</f>
        <v>0</v>
      </c>
      <c r="G1923" t="b">
        <f t="shared" ref="G1923:G1986" si="305">IF(OR(AND(E1923="paper",D1923="rock"),AND(E1923="rock",D1923="scissors"),AND(E1923="scissors",D1923="paper")),TRUE,FALSE)</f>
        <v>0</v>
      </c>
      <c r="H1923" t="b">
        <f t="shared" ref="H1923:H1986" si="306">IF(OR(AND(D1923="paper",E1923="rock"),AND(D1923="rock",E1923="scissors"),AND(D1923="scissors",E1923="paper")),TRUE,FALSE)</f>
        <v>1</v>
      </c>
      <c r="I1923">
        <f t="shared" ref="I1923:I1986" si="307">VLOOKUP(E1923,$N$8:$O$10,2,FALSE)</f>
        <v>2</v>
      </c>
      <c r="J1923">
        <f t="shared" ref="J1923:J1986" si="308">IF(F1923=TRUE,3,(IF(G1923=TRUE,6,0)))</f>
        <v>0</v>
      </c>
      <c r="K1923">
        <f t="shared" ref="K1923:K1986" si="309">SUM(I1923:J1923)</f>
        <v>2</v>
      </c>
    </row>
    <row r="1924" spans="1:11" x14ac:dyDescent="0.25">
      <c r="A1924" t="s">
        <v>7</v>
      </c>
      <c r="B1924" t="str">
        <f t="shared" si="300"/>
        <v>B</v>
      </c>
      <c r="C1924" t="str">
        <f t="shared" si="301"/>
        <v>Z</v>
      </c>
      <c r="D1924" t="str">
        <f t="shared" si="302"/>
        <v>paper</v>
      </c>
      <c r="E1924" t="str">
        <f t="shared" si="303"/>
        <v>scissors</v>
      </c>
      <c r="F1924" t="b">
        <f t="shared" si="304"/>
        <v>0</v>
      </c>
      <c r="G1924" t="b">
        <f t="shared" si="305"/>
        <v>1</v>
      </c>
      <c r="H1924" t="b">
        <f t="shared" si="306"/>
        <v>0</v>
      </c>
      <c r="I1924">
        <f t="shared" si="307"/>
        <v>3</v>
      </c>
      <c r="J1924">
        <f t="shared" si="308"/>
        <v>6</v>
      </c>
      <c r="K1924">
        <f t="shared" si="309"/>
        <v>9</v>
      </c>
    </row>
    <row r="1925" spans="1:11" x14ac:dyDescent="0.25">
      <c r="A1925" t="s">
        <v>5</v>
      </c>
      <c r="B1925" t="str">
        <f t="shared" si="300"/>
        <v>C</v>
      </c>
      <c r="C1925" t="str">
        <f t="shared" si="301"/>
        <v>Y</v>
      </c>
      <c r="D1925" t="str">
        <f t="shared" si="302"/>
        <v>scissors</v>
      </c>
      <c r="E1925" t="str">
        <f t="shared" si="303"/>
        <v>paper</v>
      </c>
      <c r="F1925" t="b">
        <f t="shared" si="304"/>
        <v>0</v>
      </c>
      <c r="G1925" t="b">
        <f t="shared" si="305"/>
        <v>0</v>
      </c>
      <c r="H1925" t="b">
        <f t="shared" si="306"/>
        <v>1</v>
      </c>
      <c r="I1925">
        <f t="shared" si="307"/>
        <v>2</v>
      </c>
      <c r="J1925">
        <f t="shared" si="308"/>
        <v>0</v>
      </c>
      <c r="K1925">
        <f t="shared" si="309"/>
        <v>2</v>
      </c>
    </row>
    <row r="1926" spans="1:11" x14ac:dyDescent="0.25">
      <c r="A1926" t="s">
        <v>6</v>
      </c>
      <c r="B1926" t="str">
        <f t="shared" si="300"/>
        <v>C</v>
      </c>
      <c r="C1926" t="str">
        <f t="shared" si="301"/>
        <v>Z</v>
      </c>
      <c r="D1926" t="str">
        <f t="shared" si="302"/>
        <v>scissors</v>
      </c>
      <c r="E1926" t="str">
        <f t="shared" si="303"/>
        <v>scissors</v>
      </c>
      <c r="F1926" t="b">
        <f t="shared" si="304"/>
        <v>1</v>
      </c>
      <c r="G1926" t="b">
        <f t="shared" si="305"/>
        <v>0</v>
      </c>
      <c r="H1926" t="b">
        <f t="shared" si="306"/>
        <v>0</v>
      </c>
      <c r="I1926">
        <f t="shared" si="307"/>
        <v>3</v>
      </c>
      <c r="J1926">
        <f t="shared" si="308"/>
        <v>3</v>
      </c>
      <c r="K1926">
        <f t="shared" si="309"/>
        <v>6</v>
      </c>
    </row>
    <row r="1927" spans="1:11" x14ac:dyDescent="0.25">
      <c r="A1927" t="s">
        <v>8</v>
      </c>
      <c r="B1927" t="str">
        <f t="shared" si="300"/>
        <v>A</v>
      </c>
      <c r="C1927" t="str">
        <f t="shared" si="301"/>
        <v>Y</v>
      </c>
      <c r="D1927" t="str">
        <f t="shared" si="302"/>
        <v>rock</v>
      </c>
      <c r="E1927" t="str">
        <f t="shared" si="303"/>
        <v>paper</v>
      </c>
      <c r="F1927" t="b">
        <f t="shared" si="304"/>
        <v>0</v>
      </c>
      <c r="G1927" t="b">
        <f t="shared" si="305"/>
        <v>1</v>
      </c>
      <c r="H1927" t="b">
        <f t="shared" si="306"/>
        <v>0</v>
      </c>
      <c r="I1927">
        <f t="shared" si="307"/>
        <v>2</v>
      </c>
      <c r="J1927">
        <f t="shared" si="308"/>
        <v>6</v>
      </c>
      <c r="K1927">
        <f t="shared" si="309"/>
        <v>8</v>
      </c>
    </row>
    <row r="1928" spans="1:11" x14ac:dyDescent="0.25">
      <c r="A1928" t="s">
        <v>7</v>
      </c>
      <c r="B1928" t="str">
        <f t="shared" si="300"/>
        <v>B</v>
      </c>
      <c r="C1928" t="str">
        <f t="shared" si="301"/>
        <v>Z</v>
      </c>
      <c r="D1928" t="str">
        <f t="shared" si="302"/>
        <v>paper</v>
      </c>
      <c r="E1928" t="str">
        <f t="shared" si="303"/>
        <v>scissors</v>
      </c>
      <c r="F1928" t="b">
        <f t="shared" si="304"/>
        <v>0</v>
      </c>
      <c r="G1928" t="b">
        <f t="shared" si="305"/>
        <v>1</v>
      </c>
      <c r="H1928" t="b">
        <f t="shared" si="306"/>
        <v>0</v>
      </c>
      <c r="I1928">
        <f t="shared" si="307"/>
        <v>3</v>
      </c>
      <c r="J1928">
        <f t="shared" si="308"/>
        <v>6</v>
      </c>
      <c r="K1928">
        <f t="shared" si="309"/>
        <v>9</v>
      </c>
    </row>
    <row r="1929" spans="1:11" x14ac:dyDescent="0.25">
      <c r="A1929" t="s">
        <v>1</v>
      </c>
      <c r="B1929" t="str">
        <f t="shared" si="300"/>
        <v>A</v>
      </c>
      <c r="C1929" t="str">
        <f t="shared" si="301"/>
        <v>Z</v>
      </c>
      <c r="D1929" t="str">
        <f t="shared" si="302"/>
        <v>rock</v>
      </c>
      <c r="E1929" t="str">
        <f t="shared" si="303"/>
        <v>scissors</v>
      </c>
      <c r="F1929" t="b">
        <f t="shared" si="304"/>
        <v>0</v>
      </c>
      <c r="G1929" t="b">
        <f t="shared" si="305"/>
        <v>0</v>
      </c>
      <c r="H1929" t="b">
        <f t="shared" si="306"/>
        <v>1</v>
      </c>
      <c r="I1929">
        <f t="shared" si="307"/>
        <v>3</v>
      </c>
      <c r="J1929">
        <f t="shared" si="308"/>
        <v>0</v>
      </c>
      <c r="K1929">
        <f t="shared" si="309"/>
        <v>3</v>
      </c>
    </row>
    <row r="1930" spans="1:11" x14ac:dyDescent="0.25">
      <c r="A1930" t="s">
        <v>8</v>
      </c>
      <c r="B1930" t="str">
        <f t="shared" si="300"/>
        <v>A</v>
      </c>
      <c r="C1930" t="str">
        <f t="shared" si="301"/>
        <v>Y</v>
      </c>
      <c r="D1930" t="str">
        <f t="shared" si="302"/>
        <v>rock</v>
      </c>
      <c r="E1930" t="str">
        <f t="shared" si="303"/>
        <v>paper</v>
      </c>
      <c r="F1930" t="b">
        <f t="shared" si="304"/>
        <v>0</v>
      </c>
      <c r="G1930" t="b">
        <f t="shared" si="305"/>
        <v>1</v>
      </c>
      <c r="H1930" t="b">
        <f t="shared" si="306"/>
        <v>0</v>
      </c>
      <c r="I1930">
        <f t="shared" si="307"/>
        <v>2</v>
      </c>
      <c r="J1930">
        <f t="shared" si="308"/>
        <v>6</v>
      </c>
      <c r="K1930">
        <f t="shared" si="309"/>
        <v>8</v>
      </c>
    </row>
    <row r="1931" spans="1:11" x14ac:dyDescent="0.25">
      <c r="A1931" t="s">
        <v>5</v>
      </c>
      <c r="B1931" t="str">
        <f t="shared" si="300"/>
        <v>C</v>
      </c>
      <c r="C1931" t="str">
        <f t="shared" si="301"/>
        <v>Y</v>
      </c>
      <c r="D1931" t="str">
        <f t="shared" si="302"/>
        <v>scissors</v>
      </c>
      <c r="E1931" t="str">
        <f t="shared" si="303"/>
        <v>paper</v>
      </c>
      <c r="F1931" t="b">
        <f t="shared" si="304"/>
        <v>0</v>
      </c>
      <c r="G1931" t="b">
        <f t="shared" si="305"/>
        <v>0</v>
      </c>
      <c r="H1931" t="b">
        <f t="shared" si="306"/>
        <v>1</v>
      </c>
      <c r="I1931">
        <f t="shared" si="307"/>
        <v>2</v>
      </c>
      <c r="J1931">
        <f t="shared" si="308"/>
        <v>0</v>
      </c>
      <c r="K1931">
        <f t="shared" si="309"/>
        <v>2</v>
      </c>
    </row>
    <row r="1932" spans="1:11" x14ac:dyDescent="0.25">
      <c r="A1932" t="s">
        <v>5</v>
      </c>
      <c r="B1932" t="str">
        <f t="shared" si="300"/>
        <v>C</v>
      </c>
      <c r="C1932" t="str">
        <f t="shared" si="301"/>
        <v>Y</v>
      </c>
      <c r="D1932" t="str">
        <f t="shared" si="302"/>
        <v>scissors</v>
      </c>
      <c r="E1932" t="str">
        <f t="shared" si="303"/>
        <v>paper</v>
      </c>
      <c r="F1932" t="b">
        <f t="shared" si="304"/>
        <v>0</v>
      </c>
      <c r="G1932" t="b">
        <f t="shared" si="305"/>
        <v>0</v>
      </c>
      <c r="H1932" t="b">
        <f t="shared" si="306"/>
        <v>1</v>
      </c>
      <c r="I1932">
        <f t="shared" si="307"/>
        <v>2</v>
      </c>
      <c r="J1932">
        <f t="shared" si="308"/>
        <v>0</v>
      </c>
      <c r="K1932">
        <f t="shared" si="309"/>
        <v>2</v>
      </c>
    </row>
    <row r="1933" spans="1:11" x14ac:dyDescent="0.25">
      <c r="A1933" t="s">
        <v>5</v>
      </c>
      <c r="B1933" t="str">
        <f t="shared" si="300"/>
        <v>C</v>
      </c>
      <c r="C1933" t="str">
        <f t="shared" si="301"/>
        <v>Y</v>
      </c>
      <c r="D1933" t="str">
        <f t="shared" si="302"/>
        <v>scissors</v>
      </c>
      <c r="E1933" t="str">
        <f t="shared" si="303"/>
        <v>paper</v>
      </c>
      <c r="F1933" t="b">
        <f t="shared" si="304"/>
        <v>0</v>
      </c>
      <c r="G1933" t="b">
        <f t="shared" si="305"/>
        <v>0</v>
      </c>
      <c r="H1933" t="b">
        <f t="shared" si="306"/>
        <v>1</v>
      </c>
      <c r="I1933">
        <f t="shared" si="307"/>
        <v>2</v>
      </c>
      <c r="J1933">
        <f t="shared" si="308"/>
        <v>0</v>
      </c>
      <c r="K1933">
        <f t="shared" si="309"/>
        <v>2</v>
      </c>
    </row>
    <row r="1934" spans="1:11" x14ac:dyDescent="0.25">
      <c r="A1934" t="s">
        <v>1</v>
      </c>
      <c r="B1934" t="str">
        <f t="shared" si="300"/>
        <v>A</v>
      </c>
      <c r="C1934" t="str">
        <f t="shared" si="301"/>
        <v>Z</v>
      </c>
      <c r="D1934" t="str">
        <f t="shared" si="302"/>
        <v>rock</v>
      </c>
      <c r="E1934" t="str">
        <f t="shared" si="303"/>
        <v>scissors</v>
      </c>
      <c r="F1934" t="b">
        <f t="shared" si="304"/>
        <v>0</v>
      </c>
      <c r="G1934" t="b">
        <f t="shared" si="305"/>
        <v>0</v>
      </c>
      <c r="H1934" t="b">
        <f t="shared" si="306"/>
        <v>1</v>
      </c>
      <c r="I1934">
        <f t="shared" si="307"/>
        <v>3</v>
      </c>
      <c r="J1934">
        <f t="shared" si="308"/>
        <v>0</v>
      </c>
      <c r="K1934">
        <f t="shared" si="309"/>
        <v>3</v>
      </c>
    </row>
    <row r="1935" spans="1:11" x14ac:dyDescent="0.25">
      <c r="A1935" t="s">
        <v>5</v>
      </c>
      <c r="B1935" t="str">
        <f t="shared" si="300"/>
        <v>C</v>
      </c>
      <c r="C1935" t="str">
        <f t="shared" si="301"/>
        <v>Y</v>
      </c>
      <c r="D1935" t="str">
        <f t="shared" si="302"/>
        <v>scissors</v>
      </c>
      <c r="E1935" t="str">
        <f t="shared" si="303"/>
        <v>paper</v>
      </c>
      <c r="F1935" t="b">
        <f t="shared" si="304"/>
        <v>0</v>
      </c>
      <c r="G1935" t="b">
        <f t="shared" si="305"/>
        <v>0</v>
      </c>
      <c r="H1935" t="b">
        <f t="shared" si="306"/>
        <v>1</v>
      </c>
      <c r="I1935">
        <f t="shared" si="307"/>
        <v>2</v>
      </c>
      <c r="J1935">
        <f t="shared" si="308"/>
        <v>0</v>
      </c>
      <c r="K1935">
        <f t="shared" si="309"/>
        <v>2</v>
      </c>
    </row>
    <row r="1936" spans="1:11" x14ac:dyDescent="0.25">
      <c r="A1936" t="s">
        <v>4</v>
      </c>
      <c r="B1936" t="str">
        <f t="shared" si="300"/>
        <v>C</v>
      </c>
      <c r="C1936" t="str">
        <f t="shared" si="301"/>
        <v>X</v>
      </c>
      <c r="D1936" t="str">
        <f t="shared" si="302"/>
        <v>scissors</v>
      </c>
      <c r="E1936" t="str">
        <f t="shared" si="303"/>
        <v>rock</v>
      </c>
      <c r="F1936" t="b">
        <f t="shared" si="304"/>
        <v>0</v>
      </c>
      <c r="G1936" t="b">
        <f t="shared" si="305"/>
        <v>1</v>
      </c>
      <c r="H1936" t="b">
        <f t="shared" si="306"/>
        <v>0</v>
      </c>
      <c r="I1936">
        <f t="shared" si="307"/>
        <v>1</v>
      </c>
      <c r="J1936">
        <f t="shared" si="308"/>
        <v>6</v>
      </c>
      <c r="K1936">
        <f t="shared" si="309"/>
        <v>7</v>
      </c>
    </row>
    <row r="1937" spans="1:11" x14ac:dyDescent="0.25">
      <c r="A1937" t="s">
        <v>5</v>
      </c>
      <c r="B1937" t="str">
        <f t="shared" si="300"/>
        <v>C</v>
      </c>
      <c r="C1937" t="str">
        <f t="shared" si="301"/>
        <v>Y</v>
      </c>
      <c r="D1937" t="str">
        <f t="shared" si="302"/>
        <v>scissors</v>
      </c>
      <c r="E1937" t="str">
        <f t="shared" si="303"/>
        <v>paper</v>
      </c>
      <c r="F1937" t="b">
        <f t="shared" si="304"/>
        <v>0</v>
      </c>
      <c r="G1937" t="b">
        <f t="shared" si="305"/>
        <v>0</v>
      </c>
      <c r="H1937" t="b">
        <f t="shared" si="306"/>
        <v>1</v>
      </c>
      <c r="I1937">
        <f t="shared" si="307"/>
        <v>2</v>
      </c>
      <c r="J1937">
        <f t="shared" si="308"/>
        <v>0</v>
      </c>
      <c r="K1937">
        <f t="shared" si="309"/>
        <v>2</v>
      </c>
    </row>
    <row r="1938" spans="1:11" x14ac:dyDescent="0.25">
      <c r="A1938" t="s">
        <v>1</v>
      </c>
      <c r="B1938" t="str">
        <f t="shared" si="300"/>
        <v>A</v>
      </c>
      <c r="C1938" t="str">
        <f t="shared" si="301"/>
        <v>Z</v>
      </c>
      <c r="D1938" t="str">
        <f t="shared" si="302"/>
        <v>rock</v>
      </c>
      <c r="E1938" t="str">
        <f t="shared" si="303"/>
        <v>scissors</v>
      </c>
      <c r="F1938" t="b">
        <f t="shared" si="304"/>
        <v>0</v>
      </c>
      <c r="G1938" t="b">
        <f t="shared" si="305"/>
        <v>0</v>
      </c>
      <c r="H1938" t="b">
        <f t="shared" si="306"/>
        <v>1</v>
      </c>
      <c r="I1938">
        <f t="shared" si="307"/>
        <v>3</v>
      </c>
      <c r="J1938">
        <f t="shared" si="308"/>
        <v>0</v>
      </c>
      <c r="K1938">
        <f t="shared" si="309"/>
        <v>3</v>
      </c>
    </row>
    <row r="1939" spans="1:11" x14ac:dyDescent="0.25">
      <c r="A1939" t="s">
        <v>4</v>
      </c>
      <c r="B1939" t="str">
        <f t="shared" si="300"/>
        <v>C</v>
      </c>
      <c r="C1939" t="str">
        <f t="shared" si="301"/>
        <v>X</v>
      </c>
      <c r="D1939" t="str">
        <f t="shared" si="302"/>
        <v>scissors</v>
      </c>
      <c r="E1939" t="str">
        <f t="shared" si="303"/>
        <v>rock</v>
      </c>
      <c r="F1939" t="b">
        <f t="shared" si="304"/>
        <v>0</v>
      </c>
      <c r="G1939" t="b">
        <f t="shared" si="305"/>
        <v>1</v>
      </c>
      <c r="H1939" t="b">
        <f t="shared" si="306"/>
        <v>0</v>
      </c>
      <c r="I1939">
        <f t="shared" si="307"/>
        <v>1</v>
      </c>
      <c r="J1939">
        <f t="shared" si="308"/>
        <v>6</v>
      </c>
      <c r="K1939">
        <f t="shared" si="309"/>
        <v>7</v>
      </c>
    </row>
    <row r="1940" spans="1:11" x14ac:dyDescent="0.25">
      <c r="A1940" t="s">
        <v>1</v>
      </c>
      <c r="B1940" t="str">
        <f t="shared" si="300"/>
        <v>A</v>
      </c>
      <c r="C1940" t="str">
        <f t="shared" si="301"/>
        <v>Z</v>
      </c>
      <c r="D1940" t="str">
        <f t="shared" si="302"/>
        <v>rock</v>
      </c>
      <c r="E1940" t="str">
        <f t="shared" si="303"/>
        <v>scissors</v>
      </c>
      <c r="F1940" t="b">
        <f t="shared" si="304"/>
        <v>0</v>
      </c>
      <c r="G1940" t="b">
        <f t="shared" si="305"/>
        <v>0</v>
      </c>
      <c r="H1940" t="b">
        <f t="shared" si="306"/>
        <v>1</v>
      </c>
      <c r="I1940">
        <f t="shared" si="307"/>
        <v>3</v>
      </c>
      <c r="J1940">
        <f t="shared" si="308"/>
        <v>0</v>
      </c>
      <c r="K1940">
        <f t="shared" si="309"/>
        <v>3</v>
      </c>
    </row>
    <row r="1941" spans="1:11" x14ac:dyDescent="0.25">
      <c r="A1941" t="s">
        <v>5</v>
      </c>
      <c r="B1941" t="str">
        <f t="shared" si="300"/>
        <v>C</v>
      </c>
      <c r="C1941" t="str">
        <f t="shared" si="301"/>
        <v>Y</v>
      </c>
      <c r="D1941" t="str">
        <f t="shared" si="302"/>
        <v>scissors</v>
      </c>
      <c r="E1941" t="str">
        <f t="shared" si="303"/>
        <v>paper</v>
      </c>
      <c r="F1941" t="b">
        <f t="shared" si="304"/>
        <v>0</v>
      </c>
      <c r="G1941" t="b">
        <f t="shared" si="305"/>
        <v>0</v>
      </c>
      <c r="H1941" t="b">
        <f t="shared" si="306"/>
        <v>1</v>
      </c>
      <c r="I1941">
        <f t="shared" si="307"/>
        <v>2</v>
      </c>
      <c r="J1941">
        <f t="shared" si="308"/>
        <v>0</v>
      </c>
      <c r="K1941">
        <f t="shared" si="309"/>
        <v>2</v>
      </c>
    </row>
    <row r="1942" spans="1:11" x14ac:dyDescent="0.25">
      <c r="A1942" t="s">
        <v>5</v>
      </c>
      <c r="B1942" t="str">
        <f t="shared" si="300"/>
        <v>C</v>
      </c>
      <c r="C1942" t="str">
        <f t="shared" si="301"/>
        <v>Y</v>
      </c>
      <c r="D1942" t="str">
        <f t="shared" si="302"/>
        <v>scissors</v>
      </c>
      <c r="E1942" t="str">
        <f t="shared" si="303"/>
        <v>paper</v>
      </c>
      <c r="F1942" t="b">
        <f t="shared" si="304"/>
        <v>0</v>
      </c>
      <c r="G1942" t="b">
        <f t="shared" si="305"/>
        <v>0</v>
      </c>
      <c r="H1942" t="b">
        <f t="shared" si="306"/>
        <v>1</v>
      </c>
      <c r="I1942">
        <f t="shared" si="307"/>
        <v>2</v>
      </c>
      <c r="J1942">
        <f t="shared" si="308"/>
        <v>0</v>
      </c>
      <c r="K1942">
        <f t="shared" si="309"/>
        <v>2</v>
      </c>
    </row>
    <row r="1943" spans="1:11" x14ac:dyDescent="0.25">
      <c r="A1943" t="s">
        <v>5</v>
      </c>
      <c r="B1943" t="str">
        <f t="shared" si="300"/>
        <v>C</v>
      </c>
      <c r="C1943" t="str">
        <f t="shared" si="301"/>
        <v>Y</v>
      </c>
      <c r="D1943" t="str">
        <f t="shared" si="302"/>
        <v>scissors</v>
      </c>
      <c r="E1943" t="str">
        <f t="shared" si="303"/>
        <v>paper</v>
      </c>
      <c r="F1943" t="b">
        <f t="shared" si="304"/>
        <v>0</v>
      </c>
      <c r="G1943" t="b">
        <f t="shared" si="305"/>
        <v>0</v>
      </c>
      <c r="H1943" t="b">
        <f t="shared" si="306"/>
        <v>1</v>
      </c>
      <c r="I1943">
        <f t="shared" si="307"/>
        <v>2</v>
      </c>
      <c r="J1943">
        <f t="shared" si="308"/>
        <v>0</v>
      </c>
      <c r="K1943">
        <f t="shared" si="309"/>
        <v>2</v>
      </c>
    </row>
    <row r="1944" spans="1:11" x14ac:dyDescent="0.25">
      <c r="A1944" t="s">
        <v>5</v>
      </c>
      <c r="B1944" t="str">
        <f t="shared" si="300"/>
        <v>C</v>
      </c>
      <c r="C1944" t="str">
        <f t="shared" si="301"/>
        <v>Y</v>
      </c>
      <c r="D1944" t="str">
        <f t="shared" si="302"/>
        <v>scissors</v>
      </c>
      <c r="E1944" t="str">
        <f t="shared" si="303"/>
        <v>paper</v>
      </c>
      <c r="F1944" t="b">
        <f t="shared" si="304"/>
        <v>0</v>
      </c>
      <c r="G1944" t="b">
        <f t="shared" si="305"/>
        <v>0</v>
      </c>
      <c r="H1944" t="b">
        <f t="shared" si="306"/>
        <v>1</v>
      </c>
      <c r="I1944">
        <f t="shared" si="307"/>
        <v>2</v>
      </c>
      <c r="J1944">
        <f t="shared" si="308"/>
        <v>0</v>
      </c>
      <c r="K1944">
        <f t="shared" si="309"/>
        <v>2</v>
      </c>
    </row>
    <row r="1945" spans="1:11" x14ac:dyDescent="0.25">
      <c r="A1945" t="s">
        <v>1</v>
      </c>
      <c r="B1945" t="str">
        <f t="shared" si="300"/>
        <v>A</v>
      </c>
      <c r="C1945" t="str">
        <f t="shared" si="301"/>
        <v>Z</v>
      </c>
      <c r="D1945" t="str">
        <f t="shared" si="302"/>
        <v>rock</v>
      </c>
      <c r="E1945" t="str">
        <f t="shared" si="303"/>
        <v>scissors</v>
      </c>
      <c r="F1945" t="b">
        <f t="shared" si="304"/>
        <v>0</v>
      </c>
      <c r="G1945" t="b">
        <f t="shared" si="305"/>
        <v>0</v>
      </c>
      <c r="H1945" t="b">
        <f t="shared" si="306"/>
        <v>1</v>
      </c>
      <c r="I1945">
        <f t="shared" si="307"/>
        <v>3</v>
      </c>
      <c r="J1945">
        <f t="shared" si="308"/>
        <v>0</v>
      </c>
      <c r="K1945">
        <f t="shared" si="309"/>
        <v>3</v>
      </c>
    </row>
    <row r="1946" spans="1:11" x14ac:dyDescent="0.25">
      <c r="A1946" t="s">
        <v>5</v>
      </c>
      <c r="B1946" t="str">
        <f t="shared" si="300"/>
        <v>C</v>
      </c>
      <c r="C1946" t="str">
        <f t="shared" si="301"/>
        <v>Y</v>
      </c>
      <c r="D1946" t="str">
        <f t="shared" si="302"/>
        <v>scissors</v>
      </c>
      <c r="E1946" t="str">
        <f t="shared" si="303"/>
        <v>paper</v>
      </c>
      <c r="F1946" t="b">
        <f t="shared" si="304"/>
        <v>0</v>
      </c>
      <c r="G1946" t="b">
        <f t="shared" si="305"/>
        <v>0</v>
      </c>
      <c r="H1946" t="b">
        <f t="shared" si="306"/>
        <v>1</v>
      </c>
      <c r="I1946">
        <f t="shared" si="307"/>
        <v>2</v>
      </c>
      <c r="J1946">
        <f t="shared" si="308"/>
        <v>0</v>
      </c>
      <c r="K1946">
        <f t="shared" si="309"/>
        <v>2</v>
      </c>
    </row>
    <row r="1947" spans="1:11" x14ac:dyDescent="0.25">
      <c r="A1947" t="s">
        <v>1</v>
      </c>
      <c r="B1947" t="str">
        <f t="shared" si="300"/>
        <v>A</v>
      </c>
      <c r="C1947" t="str">
        <f t="shared" si="301"/>
        <v>Z</v>
      </c>
      <c r="D1947" t="str">
        <f t="shared" si="302"/>
        <v>rock</v>
      </c>
      <c r="E1947" t="str">
        <f t="shared" si="303"/>
        <v>scissors</v>
      </c>
      <c r="F1947" t="b">
        <f t="shared" si="304"/>
        <v>0</v>
      </c>
      <c r="G1947" t="b">
        <f t="shared" si="305"/>
        <v>0</v>
      </c>
      <c r="H1947" t="b">
        <f t="shared" si="306"/>
        <v>1</v>
      </c>
      <c r="I1947">
        <f t="shared" si="307"/>
        <v>3</v>
      </c>
      <c r="J1947">
        <f t="shared" si="308"/>
        <v>0</v>
      </c>
      <c r="K1947">
        <f t="shared" si="309"/>
        <v>3</v>
      </c>
    </row>
    <row r="1948" spans="1:11" x14ac:dyDescent="0.25">
      <c r="A1948" t="s">
        <v>1</v>
      </c>
      <c r="B1948" t="str">
        <f t="shared" si="300"/>
        <v>A</v>
      </c>
      <c r="C1948" t="str">
        <f t="shared" si="301"/>
        <v>Z</v>
      </c>
      <c r="D1948" t="str">
        <f t="shared" si="302"/>
        <v>rock</v>
      </c>
      <c r="E1948" t="str">
        <f t="shared" si="303"/>
        <v>scissors</v>
      </c>
      <c r="F1948" t="b">
        <f t="shared" si="304"/>
        <v>0</v>
      </c>
      <c r="G1948" t="b">
        <f t="shared" si="305"/>
        <v>0</v>
      </c>
      <c r="H1948" t="b">
        <f t="shared" si="306"/>
        <v>1</v>
      </c>
      <c r="I1948">
        <f t="shared" si="307"/>
        <v>3</v>
      </c>
      <c r="J1948">
        <f t="shared" si="308"/>
        <v>0</v>
      </c>
      <c r="K1948">
        <f t="shared" si="309"/>
        <v>3</v>
      </c>
    </row>
    <row r="1949" spans="1:11" x14ac:dyDescent="0.25">
      <c r="A1949" t="s">
        <v>0</v>
      </c>
      <c r="B1949" t="str">
        <f t="shared" si="300"/>
        <v>B</v>
      </c>
      <c r="C1949" t="str">
        <f t="shared" si="301"/>
        <v>Y</v>
      </c>
      <c r="D1949" t="str">
        <f t="shared" si="302"/>
        <v>paper</v>
      </c>
      <c r="E1949" t="str">
        <f t="shared" si="303"/>
        <v>paper</v>
      </c>
      <c r="F1949" t="b">
        <f t="shared" si="304"/>
        <v>1</v>
      </c>
      <c r="G1949" t="b">
        <f t="shared" si="305"/>
        <v>0</v>
      </c>
      <c r="H1949" t="b">
        <f t="shared" si="306"/>
        <v>0</v>
      </c>
      <c r="I1949">
        <f t="shared" si="307"/>
        <v>2</v>
      </c>
      <c r="J1949">
        <f t="shared" si="308"/>
        <v>3</v>
      </c>
      <c r="K1949">
        <f t="shared" si="309"/>
        <v>5</v>
      </c>
    </row>
    <row r="1950" spans="1:11" x14ac:dyDescent="0.25">
      <c r="A1950" t="s">
        <v>8</v>
      </c>
      <c r="B1950" t="str">
        <f t="shared" si="300"/>
        <v>A</v>
      </c>
      <c r="C1950" t="str">
        <f t="shared" si="301"/>
        <v>Y</v>
      </c>
      <c r="D1950" t="str">
        <f t="shared" si="302"/>
        <v>rock</v>
      </c>
      <c r="E1950" t="str">
        <f t="shared" si="303"/>
        <v>paper</v>
      </c>
      <c r="F1950" t="b">
        <f t="shared" si="304"/>
        <v>0</v>
      </c>
      <c r="G1950" t="b">
        <f t="shared" si="305"/>
        <v>1</v>
      </c>
      <c r="H1950" t="b">
        <f t="shared" si="306"/>
        <v>0</v>
      </c>
      <c r="I1950">
        <f t="shared" si="307"/>
        <v>2</v>
      </c>
      <c r="J1950">
        <f t="shared" si="308"/>
        <v>6</v>
      </c>
      <c r="K1950">
        <f t="shared" si="309"/>
        <v>8</v>
      </c>
    </row>
    <row r="1951" spans="1:11" x14ac:dyDescent="0.25">
      <c r="A1951" t="s">
        <v>2</v>
      </c>
      <c r="B1951" t="str">
        <f t="shared" si="300"/>
        <v>B</v>
      </c>
      <c r="C1951" t="str">
        <f t="shared" si="301"/>
        <v>X</v>
      </c>
      <c r="D1951" t="str">
        <f t="shared" si="302"/>
        <v>paper</v>
      </c>
      <c r="E1951" t="str">
        <f t="shared" si="303"/>
        <v>rock</v>
      </c>
      <c r="F1951" t="b">
        <f t="shared" si="304"/>
        <v>0</v>
      </c>
      <c r="G1951" t="b">
        <f t="shared" si="305"/>
        <v>0</v>
      </c>
      <c r="H1951" t="b">
        <f t="shared" si="306"/>
        <v>1</v>
      </c>
      <c r="I1951">
        <f t="shared" si="307"/>
        <v>1</v>
      </c>
      <c r="J1951">
        <f t="shared" si="308"/>
        <v>0</v>
      </c>
      <c r="K1951">
        <f t="shared" si="309"/>
        <v>1</v>
      </c>
    </row>
    <row r="1952" spans="1:11" x14ac:dyDescent="0.25">
      <c r="A1952" t="s">
        <v>8</v>
      </c>
      <c r="B1952" t="str">
        <f t="shared" si="300"/>
        <v>A</v>
      </c>
      <c r="C1952" t="str">
        <f t="shared" si="301"/>
        <v>Y</v>
      </c>
      <c r="D1952" t="str">
        <f t="shared" si="302"/>
        <v>rock</v>
      </c>
      <c r="E1952" t="str">
        <f t="shared" si="303"/>
        <v>paper</v>
      </c>
      <c r="F1952" t="b">
        <f t="shared" si="304"/>
        <v>0</v>
      </c>
      <c r="G1952" t="b">
        <f t="shared" si="305"/>
        <v>1</v>
      </c>
      <c r="H1952" t="b">
        <f t="shared" si="306"/>
        <v>0</v>
      </c>
      <c r="I1952">
        <f t="shared" si="307"/>
        <v>2</v>
      </c>
      <c r="J1952">
        <f t="shared" si="308"/>
        <v>6</v>
      </c>
      <c r="K1952">
        <f t="shared" si="309"/>
        <v>8</v>
      </c>
    </row>
    <row r="1953" spans="1:11" x14ac:dyDescent="0.25">
      <c r="A1953" t="s">
        <v>5</v>
      </c>
      <c r="B1953" t="str">
        <f t="shared" si="300"/>
        <v>C</v>
      </c>
      <c r="C1953" t="str">
        <f t="shared" si="301"/>
        <v>Y</v>
      </c>
      <c r="D1953" t="str">
        <f t="shared" si="302"/>
        <v>scissors</v>
      </c>
      <c r="E1953" t="str">
        <f t="shared" si="303"/>
        <v>paper</v>
      </c>
      <c r="F1953" t="b">
        <f t="shared" si="304"/>
        <v>0</v>
      </c>
      <c r="G1953" t="b">
        <f t="shared" si="305"/>
        <v>0</v>
      </c>
      <c r="H1953" t="b">
        <f t="shared" si="306"/>
        <v>1</v>
      </c>
      <c r="I1953">
        <f t="shared" si="307"/>
        <v>2</v>
      </c>
      <c r="J1953">
        <f t="shared" si="308"/>
        <v>0</v>
      </c>
      <c r="K1953">
        <f t="shared" si="309"/>
        <v>2</v>
      </c>
    </row>
    <row r="1954" spans="1:11" x14ac:dyDescent="0.25">
      <c r="A1954" t="s">
        <v>6</v>
      </c>
      <c r="B1954" t="str">
        <f t="shared" si="300"/>
        <v>C</v>
      </c>
      <c r="C1954" t="str">
        <f t="shared" si="301"/>
        <v>Z</v>
      </c>
      <c r="D1954" t="str">
        <f t="shared" si="302"/>
        <v>scissors</v>
      </c>
      <c r="E1954" t="str">
        <f t="shared" si="303"/>
        <v>scissors</v>
      </c>
      <c r="F1954" t="b">
        <f t="shared" si="304"/>
        <v>1</v>
      </c>
      <c r="G1954" t="b">
        <f t="shared" si="305"/>
        <v>0</v>
      </c>
      <c r="H1954" t="b">
        <f t="shared" si="306"/>
        <v>0</v>
      </c>
      <c r="I1954">
        <f t="shared" si="307"/>
        <v>3</v>
      </c>
      <c r="J1954">
        <f t="shared" si="308"/>
        <v>3</v>
      </c>
      <c r="K1954">
        <f t="shared" si="309"/>
        <v>6</v>
      </c>
    </row>
    <row r="1955" spans="1:11" x14ac:dyDescent="0.25">
      <c r="A1955" t="s">
        <v>3</v>
      </c>
      <c r="B1955" t="str">
        <f t="shared" si="300"/>
        <v>A</v>
      </c>
      <c r="C1955" t="str">
        <f t="shared" si="301"/>
        <v>X</v>
      </c>
      <c r="D1955" t="str">
        <f t="shared" si="302"/>
        <v>rock</v>
      </c>
      <c r="E1955" t="str">
        <f t="shared" si="303"/>
        <v>rock</v>
      </c>
      <c r="F1955" t="b">
        <f t="shared" si="304"/>
        <v>1</v>
      </c>
      <c r="G1955" t="b">
        <f t="shared" si="305"/>
        <v>0</v>
      </c>
      <c r="H1955" t="b">
        <f t="shared" si="306"/>
        <v>0</v>
      </c>
      <c r="I1955">
        <f t="shared" si="307"/>
        <v>1</v>
      </c>
      <c r="J1955">
        <f t="shared" si="308"/>
        <v>3</v>
      </c>
      <c r="K1955">
        <f t="shared" si="309"/>
        <v>4</v>
      </c>
    </row>
    <row r="1956" spans="1:11" x14ac:dyDescent="0.25">
      <c r="A1956" t="s">
        <v>0</v>
      </c>
      <c r="B1956" t="str">
        <f t="shared" si="300"/>
        <v>B</v>
      </c>
      <c r="C1956" t="str">
        <f t="shared" si="301"/>
        <v>Y</v>
      </c>
      <c r="D1956" t="str">
        <f t="shared" si="302"/>
        <v>paper</v>
      </c>
      <c r="E1956" t="str">
        <f t="shared" si="303"/>
        <v>paper</v>
      </c>
      <c r="F1956" t="b">
        <f t="shared" si="304"/>
        <v>1</v>
      </c>
      <c r="G1956" t="b">
        <f t="shared" si="305"/>
        <v>0</v>
      </c>
      <c r="H1956" t="b">
        <f t="shared" si="306"/>
        <v>0</v>
      </c>
      <c r="I1956">
        <f t="shared" si="307"/>
        <v>2</v>
      </c>
      <c r="J1956">
        <f t="shared" si="308"/>
        <v>3</v>
      </c>
      <c r="K1956">
        <f t="shared" si="309"/>
        <v>5</v>
      </c>
    </row>
    <row r="1957" spans="1:11" x14ac:dyDescent="0.25">
      <c r="A1957" t="s">
        <v>1</v>
      </c>
      <c r="B1957" t="str">
        <f t="shared" si="300"/>
        <v>A</v>
      </c>
      <c r="C1957" t="str">
        <f t="shared" si="301"/>
        <v>Z</v>
      </c>
      <c r="D1957" t="str">
        <f t="shared" si="302"/>
        <v>rock</v>
      </c>
      <c r="E1957" t="str">
        <f t="shared" si="303"/>
        <v>scissors</v>
      </c>
      <c r="F1957" t="b">
        <f t="shared" si="304"/>
        <v>0</v>
      </c>
      <c r="G1957" t="b">
        <f t="shared" si="305"/>
        <v>0</v>
      </c>
      <c r="H1957" t="b">
        <f t="shared" si="306"/>
        <v>1</v>
      </c>
      <c r="I1957">
        <f t="shared" si="307"/>
        <v>3</v>
      </c>
      <c r="J1957">
        <f t="shared" si="308"/>
        <v>0</v>
      </c>
      <c r="K1957">
        <f t="shared" si="309"/>
        <v>3</v>
      </c>
    </row>
    <row r="1958" spans="1:11" x14ac:dyDescent="0.25">
      <c r="A1958" t="s">
        <v>1</v>
      </c>
      <c r="B1958" t="str">
        <f t="shared" si="300"/>
        <v>A</v>
      </c>
      <c r="C1958" t="str">
        <f t="shared" si="301"/>
        <v>Z</v>
      </c>
      <c r="D1958" t="str">
        <f t="shared" si="302"/>
        <v>rock</v>
      </c>
      <c r="E1958" t="str">
        <f t="shared" si="303"/>
        <v>scissors</v>
      </c>
      <c r="F1958" t="b">
        <f t="shared" si="304"/>
        <v>0</v>
      </c>
      <c r="G1958" t="b">
        <f t="shared" si="305"/>
        <v>0</v>
      </c>
      <c r="H1958" t="b">
        <f t="shared" si="306"/>
        <v>1</v>
      </c>
      <c r="I1958">
        <f t="shared" si="307"/>
        <v>3</v>
      </c>
      <c r="J1958">
        <f t="shared" si="308"/>
        <v>0</v>
      </c>
      <c r="K1958">
        <f t="shared" si="309"/>
        <v>3</v>
      </c>
    </row>
    <row r="1959" spans="1:11" x14ac:dyDescent="0.25">
      <c r="A1959" t="s">
        <v>8</v>
      </c>
      <c r="B1959" t="str">
        <f t="shared" si="300"/>
        <v>A</v>
      </c>
      <c r="C1959" t="str">
        <f t="shared" si="301"/>
        <v>Y</v>
      </c>
      <c r="D1959" t="str">
        <f t="shared" si="302"/>
        <v>rock</v>
      </c>
      <c r="E1959" t="str">
        <f t="shared" si="303"/>
        <v>paper</v>
      </c>
      <c r="F1959" t="b">
        <f t="shared" si="304"/>
        <v>0</v>
      </c>
      <c r="G1959" t="b">
        <f t="shared" si="305"/>
        <v>1</v>
      </c>
      <c r="H1959" t="b">
        <f t="shared" si="306"/>
        <v>0</v>
      </c>
      <c r="I1959">
        <f t="shared" si="307"/>
        <v>2</v>
      </c>
      <c r="J1959">
        <f t="shared" si="308"/>
        <v>6</v>
      </c>
      <c r="K1959">
        <f t="shared" si="309"/>
        <v>8</v>
      </c>
    </row>
    <row r="1960" spans="1:11" x14ac:dyDescent="0.25">
      <c r="A1960" t="s">
        <v>8</v>
      </c>
      <c r="B1960" t="str">
        <f t="shared" si="300"/>
        <v>A</v>
      </c>
      <c r="C1960" t="str">
        <f t="shared" si="301"/>
        <v>Y</v>
      </c>
      <c r="D1960" t="str">
        <f t="shared" si="302"/>
        <v>rock</v>
      </c>
      <c r="E1960" t="str">
        <f t="shared" si="303"/>
        <v>paper</v>
      </c>
      <c r="F1960" t="b">
        <f t="shared" si="304"/>
        <v>0</v>
      </c>
      <c r="G1960" t="b">
        <f t="shared" si="305"/>
        <v>1</v>
      </c>
      <c r="H1960" t="b">
        <f t="shared" si="306"/>
        <v>0</v>
      </c>
      <c r="I1960">
        <f t="shared" si="307"/>
        <v>2</v>
      </c>
      <c r="J1960">
        <f t="shared" si="308"/>
        <v>6</v>
      </c>
      <c r="K1960">
        <f t="shared" si="309"/>
        <v>8</v>
      </c>
    </row>
    <row r="1961" spans="1:11" x14ac:dyDescent="0.25">
      <c r="A1961" t="s">
        <v>1</v>
      </c>
      <c r="B1961" t="str">
        <f t="shared" si="300"/>
        <v>A</v>
      </c>
      <c r="C1961" t="str">
        <f t="shared" si="301"/>
        <v>Z</v>
      </c>
      <c r="D1961" t="str">
        <f t="shared" si="302"/>
        <v>rock</v>
      </c>
      <c r="E1961" t="str">
        <f t="shared" si="303"/>
        <v>scissors</v>
      </c>
      <c r="F1961" t="b">
        <f t="shared" si="304"/>
        <v>0</v>
      </c>
      <c r="G1961" t="b">
        <f t="shared" si="305"/>
        <v>0</v>
      </c>
      <c r="H1961" t="b">
        <f t="shared" si="306"/>
        <v>1</v>
      </c>
      <c r="I1961">
        <f t="shared" si="307"/>
        <v>3</v>
      </c>
      <c r="J1961">
        <f t="shared" si="308"/>
        <v>0</v>
      </c>
      <c r="K1961">
        <f t="shared" si="309"/>
        <v>3</v>
      </c>
    </row>
    <row r="1962" spans="1:11" x14ac:dyDescent="0.25">
      <c r="A1962" t="s">
        <v>2</v>
      </c>
      <c r="B1962" t="str">
        <f t="shared" si="300"/>
        <v>B</v>
      </c>
      <c r="C1962" t="str">
        <f t="shared" si="301"/>
        <v>X</v>
      </c>
      <c r="D1962" t="str">
        <f t="shared" si="302"/>
        <v>paper</v>
      </c>
      <c r="E1962" t="str">
        <f t="shared" si="303"/>
        <v>rock</v>
      </c>
      <c r="F1962" t="b">
        <f t="shared" si="304"/>
        <v>0</v>
      </c>
      <c r="G1962" t="b">
        <f t="shared" si="305"/>
        <v>0</v>
      </c>
      <c r="H1962" t="b">
        <f t="shared" si="306"/>
        <v>1</v>
      </c>
      <c r="I1962">
        <f t="shared" si="307"/>
        <v>1</v>
      </c>
      <c r="J1962">
        <f t="shared" si="308"/>
        <v>0</v>
      </c>
      <c r="K1962">
        <f t="shared" si="309"/>
        <v>1</v>
      </c>
    </row>
    <row r="1963" spans="1:11" x14ac:dyDescent="0.25">
      <c r="A1963" t="s">
        <v>3</v>
      </c>
      <c r="B1963" t="str">
        <f t="shared" si="300"/>
        <v>A</v>
      </c>
      <c r="C1963" t="str">
        <f t="shared" si="301"/>
        <v>X</v>
      </c>
      <c r="D1963" t="str">
        <f t="shared" si="302"/>
        <v>rock</v>
      </c>
      <c r="E1963" t="str">
        <f t="shared" si="303"/>
        <v>rock</v>
      </c>
      <c r="F1963" t="b">
        <f t="shared" si="304"/>
        <v>1</v>
      </c>
      <c r="G1963" t="b">
        <f t="shared" si="305"/>
        <v>0</v>
      </c>
      <c r="H1963" t="b">
        <f t="shared" si="306"/>
        <v>0</v>
      </c>
      <c r="I1963">
        <f t="shared" si="307"/>
        <v>1</v>
      </c>
      <c r="J1963">
        <f t="shared" si="308"/>
        <v>3</v>
      </c>
      <c r="K1963">
        <f t="shared" si="309"/>
        <v>4</v>
      </c>
    </row>
    <row r="1964" spans="1:11" x14ac:dyDescent="0.25">
      <c r="A1964" t="s">
        <v>0</v>
      </c>
      <c r="B1964" t="str">
        <f t="shared" si="300"/>
        <v>B</v>
      </c>
      <c r="C1964" t="str">
        <f t="shared" si="301"/>
        <v>Y</v>
      </c>
      <c r="D1964" t="str">
        <f t="shared" si="302"/>
        <v>paper</v>
      </c>
      <c r="E1964" t="str">
        <f t="shared" si="303"/>
        <v>paper</v>
      </c>
      <c r="F1964" t="b">
        <f t="shared" si="304"/>
        <v>1</v>
      </c>
      <c r="G1964" t="b">
        <f t="shared" si="305"/>
        <v>0</v>
      </c>
      <c r="H1964" t="b">
        <f t="shared" si="306"/>
        <v>0</v>
      </c>
      <c r="I1964">
        <f t="shared" si="307"/>
        <v>2</v>
      </c>
      <c r="J1964">
        <f t="shared" si="308"/>
        <v>3</v>
      </c>
      <c r="K1964">
        <f t="shared" si="309"/>
        <v>5</v>
      </c>
    </row>
    <row r="1965" spans="1:11" x14ac:dyDescent="0.25">
      <c r="A1965" t="s">
        <v>1</v>
      </c>
      <c r="B1965" t="str">
        <f t="shared" si="300"/>
        <v>A</v>
      </c>
      <c r="C1965" t="str">
        <f t="shared" si="301"/>
        <v>Z</v>
      </c>
      <c r="D1965" t="str">
        <f t="shared" si="302"/>
        <v>rock</v>
      </c>
      <c r="E1965" t="str">
        <f t="shared" si="303"/>
        <v>scissors</v>
      </c>
      <c r="F1965" t="b">
        <f t="shared" si="304"/>
        <v>0</v>
      </c>
      <c r="G1965" t="b">
        <f t="shared" si="305"/>
        <v>0</v>
      </c>
      <c r="H1965" t="b">
        <f t="shared" si="306"/>
        <v>1</v>
      </c>
      <c r="I1965">
        <f t="shared" si="307"/>
        <v>3</v>
      </c>
      <c r="J1965">
        <f t="shared" si="308"/>
        <v>0</v>
      </c>
      <c r="K1965">
        <f t="shared" si="309"/>
        <v>3</v>
      </c>
    </row>
    <row r="1966" spans="1:11" x14ac:dyDescent="0.25">
      <c r="A1966" t="s">
        <v>5</v>
      </c>
      <c r="B1966" t="str">
        <f t="shared" si="300"/>
        <v>C</v>
      </c>
      <c r="C1966" t="str">
        <f t="shared" si="301"/>
        <v>Y</v>
      </c>
      <c r="D1966" t="str">
        <f t="shared" si="302"/>
        <v>scissors</v>
      </c>
      <c r="E1966" t="str">
        <f t="shared" si="303"/>
        <v>paper</v>
      </c>
      <c r="F1966" t="b">
        <f t="shared" si="304"/>
        <v>0</v>
      </c>
      <c r="G1966" t="b">
        <f t="shared" si="305"/>
        <v>0</v>
      </c>
      <c r="H1966" t="b">
        <f t="shared" si="306"/>
        <v>1</v>
      </c>
      <c r="I1966">
        <f t="shared" si="307"/>
        <v>2</v>
      </c>
      <c r="J1966">
        <f t="shared" si="308"/>
        <v>0</v>
      </c>
      <c r="K1966">
        <f t="shared" si="309"/>
        <v>2</v>
      </c>
    </row>
    <row r="1967" spans="1:11" x14ac:dyDescent="0.25">
      <c r="A1967" t="s">
        <v>5</v>
      </c>
      <c r="B1967" t="str">
        <f t="shared" si="300"/>
        <v>C</v>
      </c>
      <c r="C1967" t="str">
        <f t="shared" si="301"/>
        <v>Y</v>
      </c>
      <c r="D1967" t="str">
        <f t="shared" si="302"/>
        <v>scissors</v>
      </c>
      <c r="E1967" t="str">
        <f t="shared" si="303"/>
        <v>paper</v>
      </c>
      <c r="F1967" t="b">
        <f t="shared" si="304"/>
        <v>0</v>
      </c>
      <c r="G1967" t="b">
        <f t="shared" si="305"/>
        <v>0</v>
      </c>
      <c r="H1967" t="b">
        <f t="shared" si="306"/>
        <v>1</v>
      </c>
      <c r="I1967">
        <f t="shared" si="307"/>
        <v>2</v>
      </c>
      <c r="J1967">
        <f t="shared" si="308"/>
        <v>0</v>
      </c>
      <c r="K1967">
        <f t="shared" si="309"/>
        <v>2</v>
      </c>
    </row>
    <row r="1968" spans="1:11" x14ac:dyDescent="0.25">
      <c r="A1968" t="s">
        <v>0</v>
      </c>
      <c r="B1968" t="str">
        <f t="shared" si="300"/>
        <v>B</v>
      </c>
      <c r="C1968" t="str">
        <f t="shared" si="301"/>
        <v>Y</v>
      </c>
      <c r="D1968" t="str">
        <f t="shared" si="302"/>
        <v>paper</v>
      </c>
      <c r="E1968" t="str">
        <f t="shared" si="303"/>
        <v>paper</v>
      </c>
      <c r="F1968" t="b">
        <f t="shared" si="304"/>
        <v>1</v>
      </c>
      <c r="G1968" t="b">
        <f t="shared" si="305"/>
        <v>0</v>
      </c>
      <c r="H1968" t="b">
        <f t="shared" si="306"/>
        <v>0</v>
      </c>
      <c r="I1968">
        <f t="shared" si="307"/>
        <v>2</v>
      </c>
      <c r="J1968">
        <f t="shared" si="308"/>
        <v>3</v>
      </c>
      <c r="K1968">
        <f t="shared" si="309"/>
        <v>5</v>
      </c>
    </row>
    <row r="1969" spans="1:11" x14ac:dyDescent="0.25">
      <c r="A1969" t="s">
        <v>5</v>
      </c>
      <c r="B1969" t="str">
        <f t="shared" si="300"/>
        <v>C</v>
      </c>
      <c r="C1969" t="str">
        <f t="shared" si="301"/>
        <v>Y</v>
      </c>
      <c r="D1969" t="str">
        <f t="shared" si="302"/>
        <v>scissors</v>
      </c>
      <c r="E1969" t="str">
        <f t="shared" si="303"/>
        <v>paper</v>
      </c>
      <c r="F1969" t="b">
        <f t="shared" si="304"/>
        <v>0</v>
      </c>
      <c r="G1969" t="b">
        <f t="shared" si="305"/>
        <v>0</v>
      </c>
      <c r="H1969" t="b">
        <f t="shared" si="306"/>
        <v>1</v>
      </c>
      <c r="I1969">
        <f t="shared" si="307"/>
        <v>2</v>
      </c>
      <c r="J1969">
        <f t="shared" si="308"/>
        <v>0</v>
      </c>
      <c r="K1969">
        <f t="shared" si="309"/>
        <v>2</v>
      </c>
    </row>
    <row r="1970" spans="1:11" x14ac:dyDescent="0.25">
      <c r="A1970" t="s">
        <v>2</v>
      </c>
      <c r="B1970" t="str">
        <f t="shared" si="300"/>
        <v>B</v>
      </c>
      <c r="C1970" t="str">
        <f t="shared" si="301"/>
        <v>X</v>
      </c>
      <c r="D1970" t="str">
        <f t="shared" si="302"/>
        <v>paper</v>
      </c>
      <c r="E1970" t="str">
        <f t="shared" si="303"/>
        <v>rock</v>
      </c>
      <c r="F1970" t="b">
        <f t="shared" si="304"/>
        <v>0</v>
      </c>
      <c r="G1970" t="b">
        <f t="shared" si="305"/>
        <v>0</v>
      </c>
      <c r="H1970" t="b">
        <f t="shared" si="306"/>
        <v>1</v>
      </c>
      <c r="I1970">
        <f t="shared" si="307"/>
        <v>1</v>
      </c>
      <c r="J1970">
        <f t="shared" si="308"/>
        <v>0</v>
      </c>
      <c r="K1970">
        <f t="shared" si="309"/>
        <v>1</v>
      </c>
    </row>
    <row r="1971" spans="1:11" x14ac:dyDescent="0.25">
      <c r="A1971" t="s">
        <v>1</v>
      </c>
      <c r="B1971" t="str">
        <f t="shared" si="300"/>
        <v>A</v>
      </c>
      <c r="C1971" t="str">
        <f t="shared" si="301"/>
        <v>Z</v>
      </c>
      <c r="D1971" t="str">
        <f t="shared" si="302"/>
        <v>rock</v>
      </c>
      <c r="E1971" t="str">
        <f t="shared" si="303"/>
        <v>scissors</v>
      </c>
      <c r="F1971" t="b">
        <f t="shared" si="304"/>
        <v>0</v>
      </c>
      <c r="G1971" t="b">
        <f t="shared" si="305"/>
        <v>0</v>
      </c>
      <c r="H1971" t="b">
        <f t="shared" si="306"/>
        <v>1</v>
      </c>
      <c r="I1971">
        <f t="shared" si="307"/>
        <v>3</v>
      </c>
      <c r="J1971">
        <f t="shared" si="308"/>
        <v>0</v>
      </c>
      <c r="K1971">
        <f t="shared" si="309"/>
        <v>3</v>
      </c>
    </row>
    <row r="1972" spans="1:11" x14ac:dyDescent="0.25">
      <c r="A1972" t="s">
        <v>0</v>
      </c>
      <c r="B1972" t="str">
        <f t="shared" si="300"/>
        <v>B</v>
      </c>
      <c r="C1972" t="str">
        <f t="shared" si="301"/>
        <v>Y</v>
      </c>
      <c r="D1972" t="str">
        <f t="shared" si="302"/>
        <v>paper</v>
      </c>
      <c r="E1972" t="str">
        <f t="shared" si="303"/>
        <v>paper</v>
      </c>
      <c r="F1972" t="b">
        <f t="shared" si="304"/>
        <v>1</v>
      </c>
      <c r="G1972" t="b">
        <f t="shared" si="305"/>
        <v>0</v>
      </c>
      <c r="H1972" t="b">
        <f t="shared" si="306"/>
        <v>0</v>
      </c>
      <c r="I1972">
        <f t="shared" si="307"/>
        <v>2</v>
      </c>
      <c r="J1972">
        <f t="shared" si="308"/>
        <v>3</v>
      </c>
      <c r="K1972">
        <f t="shared" si="309"/>
        <v>5</v>
      </c>
    </row>
    <row r="1973" spans="1:11" x14ac:dyDescent="0.25">
      <c r="A1973" t="s">
        <v>0</v>
      </c>
      <c r="B1973" t="str">
        <f t="shared" si="300"/>
        <v>B</v>
      </c>
      <c r="C1973" t="str">
        <f t="shared" si="301"/>
        <v>Y</v>
      </c>
      <c r="D1973" t="str">
        <f t="shared" si="302"/>
        <v>paper</v>
      </c>
      <c r="E1973" t="str">
        <f t="shared" si="303"/>
        <v>paper</v>
      </c>
      <c r="F1973" t="b">
        <f t="shared" si="304"/>
        <v>1</v>
      </c>
      <c r="G1973" t="b">
        <f t="shared" si="305"/>
        <v>0</v>
      </c>
      <c r="H1973" t="b">
        <f t="shared" si="306"/>
        <v>0</v>
      </c>
      <c r="I1973">
        <f t="shared" si="307"/>
        <v>2</v>
      </c>
      <c r="J1973">
        <f t="shared" si="308"/>
        <v>3</v>
      </c>
      <c r="K1973">
        <f t="shared" si="309"/>
        <v>5</v>
      </c>
    </row>
    <row r="1974" spans="1:11" x14ac:dyDescent="0.25">
      <c r="A1974" t="s">
        <v>1</v>
      </c>
      <c r="B1974" t="str">
        <f t="shared" si="300"/>
        <v>A</v>
      </c>
      <c r="C1974" t="str">
        <f t="shared" si="301"/>
        <v>Z</v>
      </c>
      <c r="D1974" t="str">
        <f t="shared" si="302"/>
        <v>rock</v>
      </c>
      <c r="E1974" t="str">
        <f t="shared" si="303"/>
        <v>scissors</v>
      </c>
      <c r="F1974" t="b">
        <f t="shared" si="304"/>
        <v>0</v>
      </c>
      <c r="G1974" t="b">
        <f t="shared" si="305"/>
        <v>0</v>
      </c>
      <c r="H1974" t="b">
        <f t="shared" si="306"/>
        <v>1</v>
      </c>
      <c r="I1974">
        <f t="shared" si="307"/>
        <v>3</v>
      </c>
      <c r="J1974">
        <f t="shared" si="308"/>
        <v>0</v>
      </c>
      <c r="K1974">
        <f t="shared" si="309"/>
        <v>3</v>
      </c>
    </row>
    <row r="1975" spans="1:11" x14ac:dyDescent="0.25">
      <c r="A1975" t="s">
        <v>1</v>
      </c>
      <c r="B1975" t="str">
        <f t="shared" si="300"/>
        <v>A</v>
      </c>
      <c r="C1975" t="str">
        <f t="shared" si="301"/>
        <v>Z</v>
      </c>
      <c r="D1975" t="str">
        <f t="shared" si="302"/>
        <v>rock</v>
      </c>
      <c r="E1975" t="str">
        <f t="shared" si="303"/>
        <v>scissors</v>
      </c>
      <c r="F1975" t="b">
        <f t="shared" si="304"/>
        <v>0</v>
      </c>
      <c r="G1975" t="b">
        <f t="shared" si="305"/>
        <v>0</v>
      </c>
      <c r="H1975" t="b">
        <f t="shared" si="306"/>
        <v>1</v>
      </c>
      <c r="I1975">
        <f t="shared" si="307"/>
        <v>3</v>
      </c>
      <c r="J1975">
        <f t="shared" si="308"/>
        <v>0</v>
      </c>
      <c r="K1975">
        <f t="shared" si="309"/>
        <v>3</v>
      </c>
    </row>
    <row r="1976" spans="1:11" x14ac:dyDescent="0.25">
      <c r="A1976" t="s">
        <v>1</v>
      </c>
      <c r="B1976" t="str">
        <f t="shared" si="300"/>
        <v>A</v>
      </c>
      <c r="C1976" t="str">
        <f t="shared" si="301"/>
        <v>Z</v>
      </c>
      <c r="D1976" t="str">
        <f t="shared" si="302"/>
        <v>rock</v>
      </c>
      <c r="E1976" t="str">
        <f t="shared" si="303"/>
        <v>scissors</v>
      </c>
      <c r="F1976" t="b">
        <f t="shared" si="304"/>
        <v>0</v>
      </c>
      <c r="G1976" t="b">
        <f t="shared" si="305"/>
        <v>0</v>
      </c>
      <c r="H1976" t="b">
        <f t="shared" si="306"/>
        <v>1</v>
      </c>
      <c r="I1976">
        <f t="shared" si="307"/>
        <v>3</v>
      </c>
      <c r="J1976">
        <f t="shared" si="308"/>
        <v>0</v>
      </c>
      <c r="K1976">
        <f t="shared" si="309"/>
        <v>3</v>
      </c>
    </row>
    <row r="1977" spans="1:11" x14ac:dyDescent="0.25">
      <c r="A1977" t="s">
        <v>4</v>
      </c>
      <c r="B1977" t="str">
        <f t="shared" si="300"/>
        <v>C</v>
      </c>
      <c r="C1977" t="str">
        <f t="shared" si="301"/>
        <v>X</v>
      </c>
      <c r="D1977" t="str">
        <f t="shared" si="302"/>
        <v>scissors</v>
      </c>
      <c r="E1977" t="str">
        <f t="shared" si="303"/>
        <v>rock</v>
      </c>
      <c r="F1977" t="b">
        <f t="shared" si="304"/>
        <v>0</v>
      </c>
      <c r="G1977" t="b">
        <f t="shared" si="305"/>
        <v>1</v>
      </c>
      <c r="H1977" t="b">
        <f t="shared" si="306"/>
        <v>0</v>
      </c>
      <c r="I1977">
        <f t="shared" si="307"/>
        <v>1</v>
      </c>
      <c r="J1977">
        <f t="shared" si="308"/>
        <v>6</v>
      </c>
      <c r="K1977">
        <f t="shared" si="309"/>
        <v>7</v>
      </c>
    </row>
    <row r="1978" spans="1:11" x14ac:dyDescent="0.25">
      <c r="A1978" t="s">
        <v>7</v>
      </c>
      <c r="B1978" t="str">
        <f t="shared" si="300"/>
        <v>B</v>
      </c>
      <c r="C1978" t="str">
        <f t="shared" si="301"/>
        <v>Z</v>
      </c>
      <c r="D1978" t="str">
        <f t="shared" si="302"/>
        <v>paper</v>
      </c>
      <c r="E1978" t="str">
        <f t="shared" si="303"/>
        <v>scissors</v>
      </c>
      <c r="F1978" t="b">
        <f t="shared" si="304"/>
        <v>0</v>
      </c>
      <c r="G1978" t="b">
        <f t="shared" si="305"/>
        <v>1</v>
      </c>
      <c r="H1978" t="b">
        <f t="shared" si="306"/>
        <v>0</v>
      </c>
      <c r="I1978">
        <f t="shared" si="307"/>
        <v>3</v>
      </c>
      <c r="J1978">
        <f t="shared" si="308"/>
        <v>6</v>
      </c>
      <c r="K1978">
        <f t="shared" si="309"/>
        <v>9</v>
      </c>
    </row>
    <row r="1979" spans="1:11" x14ac:dyDescent="0.25">
      <c r="A1979" t="s">
        <v>6</v>
      </c>
      <c r="B1979" t="str">
        <f t="shared" si="300"/>
        <v>C</v>
      </c>
      <c r="C1979" t="str">
        <f t="shared" si="301"/>
        <v>Z</v>
      </c>
      <c r="D1979" t="str">
        <f t="shared" si="302"/>
        <v>scissors</v>
      </c>
      <c r="E1979" t="str">
        <f t="shared" si="303"/>
        <v>scissors</v>
      </c>
      <c r="F1979" t="b">
        <f t="shared" si="304"/>
        <v>1</v>
      </c>
      <c r="G1979" t="b">
        <f t="shared" si="305"/>
        <v>0</v>
      </c>
      <c r="H1979" t="b">
        <f t="shared" si="306"/>
        <v>0</v>
      </c>
      <c r="I1979">
        <f t="shared" si="307"/>
        <v>3</v>
      </c>
      <c r="J1979">
        <f t="shared" si="308"/>
        <v>3</v>
      </c>
      <c r="K1979">
        <f t="shared" si="309"/>
        <v>6</v>
      </c>
    </row>
    <row r="1980" spans="1:11" x14ac:dyDescent="0.25">
      <c r="A1980" t="s">
        <v>3</v>
      </c>
      <c r="B1980" t="str">
        <f t="shared" si="300"/>
        <v>A</v>
      </c>
      <c r="C1980" t="str">
        <f t="shared" si="301"/>
        <v>X</v>
      </c>
      <c r="D1980" t="str">
        <f t="shared" si="302"/>
        <v>rock</v>
      </c>
      <c r="E1980" t="str">
        <f t="shared" si="303"/>
        <v>rock</v>
      </c>
      <c r="F1980" t="b">
        <f t="shared" si="304"/>
        <v>1</v>
      </c>
      <c r="G1980" t="b">
        <f t="shared" si="305"/>
        <v>0</v>
      </c>
      <c r="H1980" t="b">
        <f t="shared" si="306"/>
        <v>0</v>
      </c>
      <c r="I1980">
        <f t="shared" si="307"/>
        <v>1</v>
      </c>
      <c r="J1980">
        <f t="shared" si="308"/>
        <v>3</v>
      </c>
      <c r="K1980">
        <f t="shared" si="309"/>
        <v>4</v>
      </c>
    </row>
    <row r="1981" spans="1:11" x14ac:dyDescent="0.25">
      <c r="A1981" t="s">
        <v>3</v>
      </c>
      <c r="B1981" t="str">
        <f t="shared" si="300"/>
        <v>A</v>
      </c>
      <c r="C1981" t="str">
        <f t="shared" si="301"/>
        <v>X</v>
      </c>
      <c r="D1981" t="str">
        <f t="shared" si="302"/>
        <v>rock</v>
      </c>
      <c r="E1981" t="str">
        <f t="shared" si="303"/>
        <v>rock</v>
      </c>
      <c r="F1981" t="b">
        <f t="shared" si="304"/>
        <v>1</v>
      </c>
      <c r="G1981" t="b">
        <f t="shared" si="305"/>
        <v>0</v>
      </c>
      <c r="H1981" t="b">
        <f t="shared" si="306"/>
        <v>0</v>
      </c>
      <c r="I1981">
        <f t="shared" si="307"/>
        <v>1</v>
      </c>
      <c r="J1981">
        <f t="shared" si="308"/>
        <v>3</v>
      </c>
      <c r="K1981">
        <f t="shared" si="309"/>
        <v>4</v>
      </c>
    </row>
    <row r="1982" spans="1:11" x14ac:dyDescent="0.25">
      <c r="A1982" t="s">
        <v>0</v>
      </c>
      <c r="B1982" t="str">
        <f t="shared" si="300"/>
        <v>B</v>
      </c>
      <c r="C1982" t="str">
        <f t="shared" si="301"/>
        <v>Y</v>
      </c>
      <c r="D1982" t="str">
        <f t="shared" si="302"/>
        <v>paper</v>
      </c>
      <c r="E1982" t="str">
        <f t="shared" si="303"/>
        <v>paper</v>
      </c>
      <c r="F1982" t="b">
        <f t="shared" si="304"/>
        <v>1</v>
      </c>
      <c r="G1982" t="b">
        <f t="shared" si="305"/>
        <v>0</v>
      </c>
      <c r="H1982" t="b">
        <f t="shared" si="306"/>
        <v>0</v>
      </c>
      <c r="I1982">
        <f t="shared" si="307"/>
        <v>2</v>
      </c>
      <c r="J1982">
        <f t="shared" si="308"/>
        <v>3</v>
      </c>
      <c r="K1982">
        <f t="shared" si="309"/>
        <v>5</v>
      </c>
    </row>
    <row r="1983" spans="1:11" x14ac:dyDescent="0.25">
      <c r="A1983" t="s">
        <v>5</v>
      </c>
      <c r="B1983" t="str">
        <f t="shared" si="300"/>
        <v>C</v>
      </c>
      <c r="C1983" t="str">
        <f t="shared" si="301"/>
        <v>Y</v>
      </c>
      <c r="D1983" t="str">
        <f t="shared" si="302"/>
        <v>scissors</v>
      </c>
      <c r="E1983" t="str">
        <f t="shared" si="303"/>
        <v>paper</v>
      </c>
      <c r="F1983" t="b">
        <f t="shared" si="304"/>
        <v>0</v>
      </c>
      <c r="G1983" t="b">
        <f t="shared" si="305"/>
        <v>0</v>
      </c>
      <c r="H1983" t="b">
        <f t="shared" si="306"/>
        <v>1</v>
      </c>
      <c r="I1983">
        <f t="shared" si="307"/>
        <v>2</v>
      </c>
      <c r="J1983">
        <f t="shared" si="308"/>
        <v>0</v>
      </c>
      <c r="K1983">
        <f t="shared" si="309"/>
        <v>2</v>
      </c>
    </row>
    <row r="1984" spans="1:11" x14ac:dyDescent="0.25">
      <c r="A1984" t="s">
        <v>6</v>
      </c>
      <c r="B1984" t="str">
        <f t="shared" si="300"/>
        <v>C</v>
      </c>
      <c r="C1984" t="str">
        <f t="shared" si="301"/>
        <v>Z</v>
      </c>
      <c r="D1984" t="str">
        <f t="shared" si="302"/>
        <v>scissors</v>
      </c>
      <c r="E1984" t="str">
        <f t="shared" si="303"/>
        <v>scissors</v>
      </c>
      <c r="F1984" t="b">
        <f t="shared" si="304"/>
        <v>1</v>
      </c>
      <c r="G1984" t="b">
        <f t="shared" si="305"/>
        <v>0</v>
      </c>
      <c r="H1984" t="b">
        <f t="shared" si="306"/>
        <v>0</v>
      </c>
      <c r="I1984">
        <f t="shared" si="307"/>
        <v>3</v>
      </c>
      <c r="J1984">
        <f t="shared" si="308"/>
        <v>3</v>
      </c>
      <c r="K1984">
        <f t="shared" si="309"/>
        <v>6</v>
      </c>
    </row>
    <row r="1985" spans="1:11" x14ac:dyDescent="0.25">
      <c r="A1985" t="s">
        <v>0</v>
      </c>
      <c r="B1985" t="str">
        <f t="shared" si="300"/>
        <v>B</v>
      </c>
      <c r="C1985" t="str">
        <f t="shared" si="301"/>
        <v>Y</v>
      </c>
      <c r="D1985" t="str">
        <f t="shared" si="302"/>
        <v>paper</v>
      </c>
      <c r="E1985" t="str">
        <f t="shared" si="303"/>
        <v>paper</v>
      </c>
      <c r="F1985" t="b">
        <f t="shared" si="304"/>
        <v>1</v>
      </c>
      <c r="G1985" t="b">
        <f t="shared" si="305"/>
        <v>0</v>
      </c>
      <c r="H1985" t="b">
        <f t="shared" si="306"/>
        <v>0</v>
      </c>
      <c r="I1985">
        <f t="shared" si="307"/>
        <v>2</v>
      </c>
      <c r="J1985">
        <f t="shared" si="308"/>
        <v>3</v>
      </c>
      <c r="K1985">
        <f t="shared" si="309"/>
        <v>5</v>
      </c>
    </row>
    <row r="1986" spans="1:11" x14ac:dyDescent="0.25">
      <c r="A1986" t="s">
        <v>6</v>
      </c>
      <c r="B1986" t="str">
        <f t="shared" si="300"/>
        <v>C</v>
      </c>
      <c r="C1986" t="str">
        <f t="shared" si="301"/>
        <v>Z</v>
      </c>
      <c r="D1986" t="str">
        <f t="shared" si="302"/>
        <v>scissors</v>
      </c>
      <c r="E1986" t="str">
        <f t="shared" si="303"/>
        <v>scissors</v>
      </c>
      <c r="F1986" t="b">
        <f t="shared" si="304"/>
        <v>1</v>
      </c>
      <c r="G1986" t="b">
        <f t="shared" si="305"/>
        <v>0</v>
      </c>
      <c r="H1986" t="b">
        <f t="shared" si="306"/>
        <v>0</v>
      </c>
      <c r="I1986">
        <f t="shared" si="307"/>
        <v>3</v>
      </c>
      <c r="J1986">
        <f t="shared" si="308"/>
        <v>3</v>
      </c>
      <c r="K1986">
        <f t="shared" si="309"/>
        <v>6</v>
      </c>
    </row>
    <row r="1987" spans="1:11" x14ac:dyDescent="0.25">
      <c r="A1987" t="s">
        <v>1</v>
      </c>
      <c r="B1987" t="str">
        <f t="shared" ref="B1987:B2050" si="310">LEFT(A1987,1)</f>
        <v>A</v>
      </c>
      <c r="C1987" t="str">
        <f t="shared" ref="C1987:C2050" si="311">RIGHT(A1987,1)</f>
        <v>Z</v>
      </c>
      <c r="D1987" t="str">
        <f t="shared" ref="D1987:D2050" si="312">VLOOKUP(B1987,$N$2:$O$4,2,FALSE)</f>
        <v>rock</v>
      </c>
      <c r="E1987" t="str">
        <f t="shared" ref="E1987:E2050" si="313">VLOOKUP(C1987,$N$5:$O$7,2,FALSE)</f>
        <v>scissors</v>
      </c>
      <c r="F1987" t="b">
        <f t="shared" ref="F1987:F2050" si="314">D1987=E1987</f>
        <v>0</v>
      </c>
      <c r="G1987" t="b">
        <f t="shared" ref="G1987:G2050" si="315">IF(OR(AND(E1987="paper",D1987="rock"),AND(E1987="rock",D1987="scissors"),AND(E1987="scissors",D1987="paper")),TRUE,FALSE)</f>
        <v>0</v>
      </c>
      <c r="H1987" t="b">
        <f t="shared" ref="H1987:H2050" si="316">IF(OR(AND(D1987="paper",E1987="rock"),AND(D1987="rock",E1987="scissors"),AND(D1987="scissors",E1987="paper")),TRUE,FALSE)</f>
        <v>1</v>
      </c>
      <c r="I1987">
        <f t="shared" ref="I1987:I2050" si="317">VLOOKUP(E1987,$N$8:$O$10,2,FALSE)</f>
        <v>3</v>
      </c>
      <c r="J1987">
        <f t="shared" ref="J1987:J2050" si="318">IF(F1987=TRUE,3,(IF(G1987=TRUE,6,0)))</f>
        <v>0</v>
      </c>
      <c r="K1987">
        <f t="shared" ref="K1987:K2050" si="319">SUM(I1987:J1987)</f>
        <v>3</v>
      </c>
    </row>
    <row r="1988" spans="1:11" x14ac:dyDescent="0.25">
      <c r="A1988" t="s">
        <v>1</v>
      </c>
      <c r="B1988" t="str">
        <f t="shared" si="310"/>
        <v>A</v>
      </c>
      <c r="C1988" t="str">
        <f t="shared" si="311"/>
        <v>Z</v>
      </c>
      <c r="D1988" t="str">
        <f t="shared" si="312"/>
        <v>rock</v>
      </c>
      <c r="E1988" t="str">
        <f t="shared" si="313"/>
        <v>scissors</v>
      </c>
      <c r="F1988" t="b">
        <f t="shared" si="314"/>
        <v>0</v>
      </c>
      <c r="G1988" t="b">
        <f t="shared" si="315"/>
        <v>0</v>
      </c>
      <c r="H1988" t="b">
        <f t="shared" si="316"/>
        <v>1</v>
      </c>
      <c r="I1988">
        <f t="shared" si="317"/>
        <v>3</v>
      </c>
      <c r="J1988">
        <f t="shared" si="318"/>
        <v>0</v>
      </c>
      <c r="K1988">
        <f t="shared" si="319"/>
        <v>3</v>
      </c>
    </row>
    <row r="1989" spans="1:11" x14ac:dyDescent="0.25">
      <c r="A1989" t="s">
        <v>5</v>
      </c>
      <c r="B1989" t="str">
        <f t="shared" si="310"/>
        <v>C</v>
      </c>
      <c r="C1989" t="str">
        <f t="shared" si="311"/>
        <v>Y</v>
      </c>
      <c r="D1989" t="str">
        <f t="shared" si="312"/>
        <v>scissors</v>
      </c>
      <c r="E1989" t="str">
        <f t="shared" si="313"/>
        <v>paper</v>
      </c>
      <c r="F1989" t="b">
        <f t="shared" si="314"/>
        <v>0</v>
      </c>
      <c r="G1989" t="b">
        <f t="shared" si="315"/>
        <v>0</v>
      </c>
      <c r="H1989" t="b">
        <f t="shared" si="316"/>
        <v>1</v>
      </c>
      <c r="I1989">
        <f t="shared" si="317"/>
        <v>2</v>
      </c>
      <c r="J1989">
        <f t="shared" si="318"/>
        <v>0</v>
      </c>
      <c r="K1989">
        <f t="shared" si="319"/>
        <v>2</v>
      </c>
    </row>
    <row r="1990" spans="1:11" x14ac:dyDescent="0.25">
      <c r="A1990" t="s">
        <v>6</v>
      </c>
      <c r="B1990" t="str">
        <f t="shared" si="310"/>
        <v>C</v>
      </c>
      <c r="C1990" t="str">
        <f t="shared" si="311"/>
        <v>Z</v>
      </c>
      <c r="D1990" t="str">
        <f t="shared" si="312"/>
        <v>scissors</v>
      </c>
      <c r="E1990" t="str">
        <f t="shared" si="313"/>
        <v>scissors</v>
      </c>
      <c r="F1990" t="b">
        <f t="shared" si="314"/>
        <v>1</v>
      </c>
      <c r="G1990" t="b">
        <f t="shared" si="315"/>
        <v>0</v>
      </c>
      <c r="H1990" t="b">
        <f t="shared" si="316"/>
        <v>0</v>
      </c>
      <c r="I1990">
        <f t="shared" si="317"/>
        <v>3</v>
      </c>
      <c r="J1990">
        <f t="shared" si="318"/>
        <v>3</v>
      </c>
      <c r="K1990">
        <f t="shared" si="319"/>
        <v>6</v>
      </c>
    </row>
    <row r="1991" spans="1:11" x14ac:dyDescent="0.25">
      <c r="A1991" t="s">
        <v>0</v>
      </c>
      <c r="B1991" t="str">
        <f t="shared" si="310"/>
        <v>B</v>
      </c>
      <c r="C1991" t="str">
        <f t="shared" si="311"/>
        <v>Y</v>
      </c>
      <c r="D1991" t="str">
        <f t="shared" si="312"/>
        <v>paper</v>
      </c>
      <c r="E1991" t="str">
        <f t="shared" si="313"/>
        <v>paper</v>
      </c>
      <c r="F1991" t="b">
        <f t="shared" si="314"/>
        <v>1</v>
      </c>
      <c r="G1991" t="b">
        <f t="shared" si="315"/>
        <v>0</v>
      </c>
      <c r="H1991" t="b">
        <f t="shared" si="316"/>
        <v>0</v>
      </c>
      <c r="I1991">
        <f t="shared" si="317"/>
        <v>2</v>
      </c>
      <c r="J1991">
        <f t="shared" si="318"/>
        <v>3</v>
      </c>
      <c r="K1991">
        <f t="shared" si="319"/>
        <v>5</v>
      </c>
    </row>
    <row r="1992" spans="1:11" x14ac:dyDescent="0.25">
      <c r="A1992" t="s">
        <v>7</v>
      </c>
      <c r="B1992" t="str">
        <f t="shared" si="310"/>
        <v>B</v>
      </c>
      <c r="C1992" t="str">
        <f t="shared" si="311"/>
        <v>Z</v>
      </c>
      <c r="D1992" t="str">
        <f t="shared" si="312"/>
        <v>paper</v>
      </c>
      <c r="E1992" t="str">
        <f t="shared" si="313"/>
        <v>scissors</v>
      </c>
      <c r="F1992" t="b">
        <f t="shared" si="314"/>
        <v>0</v>
      </c>
      <c r="G1992" t="b">
        <f t="shared" si="315"/>
        <v>1</v>
      </c>
      <c r="H1992" t="b">
        <f t="shared" si="316"/>
        <v>0</v>
      </c>
      <c r="I1992">
        <f t="shared" si="317"/>
        <v>3</v>
      </c>
      <c r="J1992">
        <f t="shared" si="318"/>
        <v>6</v>
      </c>
      <c r="K1992">
        <f t="shared" si="319"/>
        <v>9</v>
      </c>
    </row>
    <row r="1993" spans="1:11" x14ac:dyDescent="0.25">
      <c r="A1993" t="s">
        <v>5</v>
      </c>
      <c r="B1993" t="str">
        <f t="shared" si="310"/>
        <v>C</v>
      </c>
      <c r="C1993" t="str">
        <f t="shared" si="311"/>
        <v>Y</v>
      </c>
      <c r="D1993" t="str">
        <f t="shared" si="312"/>
        <v>scissors</v>
      </c>
      <c r="E1993" t="str">
        <f t="shared" si="313"/>
        <v>paper</v>
      </c>
      <c r="F1993" t="b">
        <f t="shared" si="314"/>
        <v>0</v>
      </c>
      <c r="G1993" t="b">
        <f t="shared" si="315"/>
        <v>0</v>
      </c>
      <c r="H1993" t="b">
        <f t="shared" si="316"/>
        <v>1</v>
      </c>
      <c r="I1993">
        <f t="shared" si="317"/>
        <v>2</v>
      </c>
      <c r="J1993">
        <f t="shared" si="318"/>
        <v>0</v>
      </c>
      <c r="K1993">
        <f t="shared" si="319"/>
        <v>2</v>
      </c>
    </row>
    <row r="1994" spans="1:11" x14ac:dyDescent="0.25">
      <c r="A1994" t="s">
        <v>3</v>
      </c>
      <c r="B1994" t="str">
        <f t="shared" si="310"/>
        <v>A</v>
      </c>
      <c r="C1994" t="str">
        <f t="shared" si="311"/>
        <v>X</v>
      </c>
      <c r="D1994" t="str">
        <f t="shared" si="312"/>
        <v>rock</v>
      </c>
      <c r="E1994" t="str">
        <f t="shared" si="313"/>
        <v>rock</v>
      </c>
      <c r="F1994" t="b">
        <f t="shared" si="314"/>
        <v>1</v>
      </c>
      <c r="G1994" t="b">
        <f t="shared" si="315"/>
        <v>0</v>
      </c>
      <c r="H1994" t="b">
        <f t="shared" si="316"/>
        <v>0</v>
      </c>
      <c r="I1994">
        <f t="shared" si="317"/>
        <v>1</v>
      </c>
      <c r="J1994">
        <f t="shared" si="318"/>
        <v>3</v>
      </c>
      <c r="K1994">
        <f t="shared" si="319"/>
        <v>4</v>
      </c>
    </row>
    <row r="1995" spans="1:11" x14ac:dyDescent="0.25">
      <c r="A1995" t="s">
        <v>3</v>
      </c>
      <c r="B1995" t="str">
        <f t="shared" si="310"/>
        <v>A</v>
      </c>
      <c r="C1995" t="str">
        <f t="shared" si="311"/>
        <v>X</v>
      </c>
      <c r="D1995" t="str">
        <f t="shared" si="312"/>
        <v>rock</v>
      </c>
      <c r="E1995" t="str">
        <f t="shared" si="313"/>
        <v>rock</v>
      </c>
      <c r="F1995" t="b">
        <f t="shared" si="314"/>
        <v>1</v>
      </c>
      <c r="G1995" t="b">
        <f t="shared" si="315"/>
        <v>0</v>
      </c>
      <c r="H1995" t="b">
        <f t="shared" si="316"/>
        <v>0</v>
      </c>
      <c r="I1995">
        <f t="shared" si="317"/>
        <v>1</v>
      </c>
      <c r="J1995">
        <f t="shared" si="318"/>
        <v>3</v>
      </c>
      <c r="K1995">
        <f t="shared" si="319"/>
        <v>4</v>
      </c>
    </row>
    <row r="1996" spans="1:11" x14ac:dyDescent="0.25">
      <c r="A1996" t="s">
        <v>7</v>
      </c>
      <c r="B1996" t="str">
        <f t="shared" si="310"/>
        <v>B</v>
      </c>
      <c r="C1996" t="str">
        <f t="shared" si="311"/>
        <v>Z</v>
      </c>
      <c r="D1996" t="str">
        <f t="shared" si="312"/>
        <v>paper</v>
      </c>
      <c r="E1996" t="str">
        <f t="shared" si="313"/>
        <v>scissors</v>
      </c>
      <c r="F1996" t="b">
        <f t="shared" si="314"/>
        <v>0</v>
      </c>
      <c r="G1996" t="b">
        <f t="shared" si="315"/>
        <v>1</v>
      </c>
      <c r="H1996" t="b">
        <f t="shared" si="316"/>
        <v>0</v>
      </c>
      <c r="I1996">
        <f t="shared" si="317"/>
        <v>3</v>
      </c>
      <c r="J1996">
        <f t="shared" si="318"/>
        <v>6</v>
      </c>
      <c r="K1996">
        <f t="shared" si="319"/>
        <v>9</v>
      </c>
    </row>
    <row r="1997" spans="1:11" x14ac:dyDescent="0.25">
      <c r="A1997" t="s">
        <v>5</v>
      </c>
      <c r="B1997" t="str">
        <f t="shared" si="310"/>
        <v>C</v>
      </c>
      <c r="C1997" t="str">
        <f t="shared" si="311"/>
        <v>Y</v>
      </c>
      <c r="D1997" t="str">
        <f t="shared" si="312"/>
        <v>scissors</v>
      </c>
      <c r="E1997" t="str">
        <f t="shared" si="313"/>
        <v>paper</v>
      </c>
      <c r="F1997" t="b">
        <f t="shared" si="314"/>
        <v>0</v>
      </c>
      <c r="G1997" t="b">
        <f t="shared" si="315"/>
        <v>0</v>
      </c>
      <c r="H1997" t="b">
        <f t="shared" si="316"/>
        <v>1</v>
      </c>
      <c r="I1997">
        <f t="shared" si="317"/>
        <v>2</v>
      </c>
      <c r="J1997">
        <f t="shared" si="318"/>
        <v>0</v>
      </c>
      <c r="K1997">
        <f t="shared" si="319"/>
        <v>2</v>
      </c>
    </row>
    <row r="1998" spans="1:11" x14ac:dyDescent="0.25">
      <c r="A1998" t="s">
        <v>5</v>
      </c>
      <c r="B1998" t="str">
        <f t="shared" si="310"/>
        <v>C</v>
      </c>
      <c r="C1998" t="str">
        <f t="shared" si="311"/>
        <v>Y</v>
      </c>
      <c r="D1998" t="str">
        <f t="shared" si="312"/>
        <v>scissors</v>
      </c>
      <c r="E1998" t="str">
        <f t="shared" si="313"/>
        <v>paper</v>
      </c>
      <c r="F1998" t="b">
        <f t="shared" si="314"/>
        <v>0</v>
      </c>
      <c r="G1998" t="b">
        <f t="shared" si="315"/>
        <v>0</v>
      </c>
      <c r="H1998" t="b">
        <f t="shared" si="316"/>
        <v>1</v>
      </c>
      <c r="I1998">
        <f t="shared" si="317"/>
        <v>2</v>
      </c>
      <c r="J1998">
        <f t="shared" si="318"/>
        <v>0</v>
      </c>
      <c r="K1998">
        <f t="shared" si="319"/>
        <v>2</v>
      </c>
    </row>
    <row r="1999" spans="1:11" x14ac:dyDescent="0.25">
      <c r="A1999" t="s">
        <v>1</v>
      </c>
      <c r="B1999" t="str">
        <f t="shared" si="310"/>
        <v>A</v>
      </c>
      <c r="C1999" t="str">
        <f t="shared" si="311"/>
        <v>Z</v>
      </c>
      <c r="D1999" t="str">
        <f t="shared" si="312"/>
        <v>rock</v>
      </c>
      <c r="E1999" t="str">
        <f t="shared" si="313"/>
        <v>scissors</v>
      </c>
      <c r="F1999" t="b">
        <f t="shared" si="314"/>
        <v>0</v>
      </c>
      <c r="G1999" t="b">
        <f t="shared" si="315"/>
        <v>0</v>
      </c>
      <c r="H1999" t="b">
        <f t="shared" si="316"/>
        <v>1</v>
      </c>
      <c r="I1999">
        <f t="shared" si="317"/>
        <v>3</v>
      </c>
      <c r="J1999">
        <f t="shared" si="318"/>
        <v>0</v>
      </c>
      <c r="K1999">
        <f t="shared" si="319"/>
        <v>3</v>
      </c>
    </row>
    <row r="2000" spans="1:11" x14ac:dyDescent="0.25">
      <c r="A2000" t="s">
        <v>0</v>
      </c>
      <c r="B2000" t="str">
        <f t="shared" si="310"/>
        <v>B</v>
      </c>
      <c r="C2000" t="str">
        <f t="shared" si="311"/>
        <v>Y</v>
      </c>
      <c r="D2000" t="str">
        <f t="shared" si="312"/>
        <v>paper</v>
      </c>
      <c r="E2000" t="str">
        <f t="shared" si="313"/>
        <v>paper</v>
      </c>
      <c r="F2000" t="b">
        <f t="shared" si="314"/>
        <v>1</v>
      </c>
      <c r="G2000" t="b">
        <f t="shared" si="315"/>
        <v>0</v>
      </c>
      <c r="H2000" t="b">
        <f t="shared" si="316"/>
        <v>0</v>
      </c>
      <c r="I2000">
        <f t="shared" si="317"/>
        <v>2</v>
      </c>
      <c r="J2000">
        <f t="shared" si="318"/>
        <v>3</v>
      </c>
      <c r="K2000">
        <f t="shared" si="319"/>
        <v>5</v>
      </c>
    </row>
    <row r="2001" spans="1:11" x14ac:dyDescent="0.25">
      <c r="A2001" t="s">
        <v>0</v>
      </c>
      <c r="B2001" t="str">
        <f t="shared" si="310"/>
        <v>B</v>
      </c>
      <c r="C2001" t="str">
        <f t="shared" si="311"/>
        <v>Y</v>
      </c>
      <c r="D2001" t="str">
        <f t="shared" si="312"/>
        <v>paper</v>
      </c>
      <c r="E2001" t="str">
        <f t="shared" si="313"/>
        <v>paper</v>
      </c>
      <c r="F2001" t="b">
        <f t="shared" si="314"/>
        <v>1</v>
      </c>
      <c r="G2001" t="b">
        <f t="shared" si="315"/>
        <v>0</v>
      </c>
      <c r="H2001" t="b">
        <f t="shared" si="316"/>
        <v>0</v>
      </c>
      <c r="I2001">
        <f t="shared" si="317"/>
        <v>2</v>
      </c>
      <c r="J2001">
        <f t="shared" si="318"/>
        <v>3</v>
      </c>
      <c r="K2001">
        <f t="shared" si="319"/>
        <v>5</v>
      </c>
    </row>
    <row r="2002" spans="1:11" x14ac:dyDescent="0.25">
      <c r="A2002" t="s">
        <v>5</v>
      </c>
      <c r="B2002" t="str">
        <f t="shared" si="310"/>
        <v>C</v>
      </c>
      <c r="C2002" t="str">
        <f t="shared" si="311"/>
        <v>Y</v>
      </c>
      <c r="D2002" t="str">
        <f t="shared" si="312"/>
        <v>scissors</v>
      </c>
      <c r="E2002" t="str">
        <f t="shared" si="313"/>
        <v>paper</v>
      </c>
      <c r="F2002" t="b">
        <f t="shared" si="314"/>
        <v>0</v>
      </c>
      <c r="G2002" t="b">
        <f t="shared" si="315"/>
        <v>0</v>
      </c>
      <c r="H2002" t="b">
        <f t="shared" si="316"/>
        <v>1</v>
      </c>
      <c r="I2002">
        <f t="shared" si="317"/>
        <v>2</v>
      </c>
      <c r="J2002">
        <f t="shared" si="318"/>
        <v>0</v>
      </c>
      <c r="K2002">
        <f t="shared" si="319"/>
        <v>2</v>
      </c>
    </row>
    <row r="2003" spans="1:11" x14ac:dyDescent="0.25">
      <c r="A2003" t="s">
        <v>1</v>
      </c>
      <c r="B2003" t="str">
        <f t="shared" si="310"/>
        <v>A</v>
      </c>
      <c r="C2003" t="str">
        <f t="shared" si="311"/>
        <v>Z</v>
      </c>
      <c r="D2003" t="str">
        <f t="shared" si="312"/>
        <v>rock</v>
      </c>
      <c r="E2003" t="str">
        <f t="shared" si="313"/>
        <v>scissors</v>
      </c>
      <c r="F2003" t="b">
        <f t="shared" si="314"/>
        <v>0</v>
      </c>
      <c r="G2003" t="b">
        <f t="shared" si="315"/>
        <v>0</v>
      </c>
      <c r="H2003" t="b">
        <f t="shared" si="316"/>
        <v>1</v>
      </c>
      <c r="I2003">
        <f t="shared" si="317"/>
        <v>3</v>
      </c>
      <c r="J2003">
        <f t="shared" si="318"/>
        <v>0</v>
      </c>
      <c r="K2003">
        <f t="shared" si="319"/>
        <v>3</v>
      </c>
    </row>
    <row r="2004" spans="1:11" x14ac:dyDescent="0.25">
      <c r="A2004" t="s">
        <v>5</v>
      </c>
      <c r="B2004" t="str">
        <f t="shared" si="310"/>
        <v>C</v>
      </c>
      <c r="C2004" t="str">
        <f t="shared" si="311"/>
        <v>Y</v>
      </c>
      <c r="D2004" t="str">
        <f t="shared" si="312"/>
        <v>scissors</v>
      </c>
      <c r="E2004" t="str">
        <f t="shared" si="313"/>
        <v>paper</v>
      </c>
      <c r="F2004" t="b">
        <f t="shared" si="314"/>
        <v>0</v>
      </c>
      <c r="G2004" t="b">
        <f t="shared" si="315"/>
        <v>0</v>
      </c>
      <c r="H2004" t="b">
        <f t="shared" si="316"/>
        <v>1</v>
      </c>
      <c r="I2004">
        <f t="shared" si="317"/>
        <v>2</v>
      </c>
      <c r="J2004">
        <f t="shared" si="318"/>
        <v>0</v>
      </c>
      <c r="K2004">
        <f t="shared" si="319"/>
        <v>2</v>
      </c>
    </row>
    <row r="2005" spans="1:11" x14ac:dyDescent="0.25">
      <c r="A2005" t="s">
        <v>0</v>
      </c>
      <c r="B2005" t="str">
        <f t="shared" si="310"/>
        <v>B</v>
      </c>
      <c r="C2005" t="str">
        <f t="shared" si="311"/>
        <v>Y</v>
      </c>
      <c r="D2005" t="str">
        <f t="shared" si="312"/>
        <v>paper</v>
      </c>
      <c r="E2005" t="str">
        <f t="shared" si="313"/>
        <v>paper</v>
      </c>
      <c r="F2005" t="b">
        <f t="shared" si="314"/>
        <v>1</v>
      </c>
      <c r="G2005" t="b">
        <f t="shared" si="315"/>
        <v>0</v>
      </c>
      <c r="H2005" t="b">
        <f t="shared" si="316"/>
        <v>0</v>
      </c>
      <c r="I2005">
        <f t="shared" si="317"/>
        <v>2</v>
      </c>
      <c r="J2005">
        <f t="shared" si="318"/>
        <v>3</v>
      </c>
      <c r="K2005">
        <f t="shared" si="319"/>
        <v>5</v>
      </c>
    </row>
    <row r="2006" spans="1:11" x14ac:dyDescent="0.25">
      <c r="A2006" t="s">
        <v>0</v>
      </c>
      <c r="B2006" t="str">
        <f t="shared" si="310"/>
        <v>B</v>
      </c>
      <c r="C2006" t="str">
        <f t="shared" si="311"/>
        <v>Y</v>
      </c>
      <c r="D2006" t="str">
        <f t="shared" si="312"/>
        <v>paper</v>
      </c>
      <c r="E2006" t="str">
        <f t="shared" si="313"/>
        <v>paper</v>
      </c>
      <c r="F2006" t="b">
        <f t="shared" si="314"/>
        <v>1</v>
      </c>
      <c r="G2006" t="b">
        <f t="shared" si="315"/>
        <v>0</v>
      </c>
      <c r="H2006" t="b">
        <f t="shared" si="316"/>
        <v>0</v>
      </c>
      <c r="I2006">
        <f t="shared" si="317"/>
        <v>2</v>
      </c>
      <c r="J2006">
        <f t="shared" si="318"/>
        <v>3</v>
      </c>
      <c r="K2006">
        <f t="shared" si="319"/>
        <v>5</v>
      </c>
    </row>
    <row r="2007" spans="1:11" x14ac:dyDescent="0.25">
      <c r="A2007" t="s">
        <v>1</v>
      </c>
      <c r="B2007" t="str">
        <f t="shared" si="310"/>
        <v>A</v>
      </c>
      <c r="C2007" t="str">
        <f t="shared" si="311"/>
        <v>Z</v>
      </c>
      <c r="D2007" t="str">
        <f t="shared" si="312"/>
        <v>rock</v>
      </c>
      <c r="E2007" t="str">
        <f t="shared" si="313"/>
        <v>scissors</v>
      </c>
      <c r="F2007" t="b">
        <f t="shared" si="314"/>
        <v>0</v>
      </c>
      <c r="G2007" t="b">
        <f t="shared" si="315"/>
        <v>0</v>
      </c>
      <c r="H2007" t="b">
        <f t="shared" si="316"/>
        <v>1</v>
      </c>
      <c r="I2007">
        <f t="shared" si="317"/>
        <v>3</v>
      </c>
      <c r="J2007">
        <f t="shared" si="318"/>
        <v>0</v>
      </c>
      <c r="K2007">
        <f t="shared" si="319"/>
        <v>3</v>
      </c>
    </row>
    <row r="2008" spans="1:11" x14ac:dyDescent="0.25">
      <c r="A2008" t="s">
        <v>1</v>
      </c>
      <c r="B2008" t="str">
        <f t="shared" si="310"/>
        <v>A</v>
      </c>
      <c r="C2008" t="str">
        <f t="shared" si="311"/>
        <v>Z</v>
      </c>
      <c r="D2008" t="str">
        <f t="shared" si="312"/>
        <v>rock</v>
      </c>
      <c r="E2008" t="str">
        <f t="shared" si="313"/>
        <v>scissors</v>
      </c>
      <c r="F2008" t="b">
        <f t="shared" si="314"/>
        <v>0</v>
      </c>
      <c r="G2008" t="b">
        <f t="shared" si="315"/>
        <v>0</v>
      </c>
      <c r="H2008" t="b">
        <f t="shared" si="316"/>
        <v>1</v>
      </c>
      <c r="I2008">
        <f t="shared" si="317"/>
        <v>3</v>
      </c>
      <c r="J2008">
        <f t="shared" si="318"/>
        <v>0</v>
      </c>
      <c r="K2008">
        <f t="shared" si="319"/>
        <v>3</v>
      </c>
    </row>
    <row r="2009" spans="1:11" x14ac:dyDescent="0.25">
      <c r="A2009" t="s">
        <v>6</v>
      </c>
      <c r="B2009" t="str">
        <f t="shared" si="310"/>
        <v>C</v>
      </c>
      <c r="C2009" t="str">
        <f t="shared" si="311"/>
        <v>Z</v>
      </c>
      <c r="D2009" t="str">
        <f t="shared" si="312"/>
        <v>scissors</v>
      </c>
      <c r="E2009" t="str">
        <f t="shared" si="313"/>
        <v>scissors</v>
      </c>
      <c r="F2009" t="b">
        <f t="shared" si="314"/>
        <v>1</v>
      </c>
      <c r="G2009" t="b">
        <f t="shared" si="315"/>
        <v>0</v>
      </c>
      <c r="H2009" t="b">
        <f t="shared" si="316"/>
        <v>0</v>
      </c>
      <c r="I2009">
        <f t="shared" si="317"/>
        <v>3</v>
      </c>
      <c r="J2009">
        <f t="shared" si="318"/>
        <v>3</v>
      </c>
      <c r="K2009">
        <f t="shared" si="319"/>
        <v>6</v>
      </c>
    </row>
    <row r="2010" spans="1:11" x14ac:dyDescent="0.25">
      <c r="A2010" t="s">
        <v>1</v>
      </c>
      <c r="B2010" t="str">
        <f t="shared" si="310"/>
        <v>A</v>
      </c>
      <c r="C2010" t="str">
        <f t="shared" si="311"/>
        <v>Z</v>
      </c>
      <c r="D2010" t="str">
        <f t="shared" si="312"/>
        <v>rock</v>
      </c>
      <c r="E2010" t="str">
        <f t="shared" si="313"/>
        <v>scissors</v>
      </c>
      <c r="F2010" t="b">
        <f t="shared" si="314"/>
        <v>0</v>
      </c>
      <c r="G2010" t="b">
        <f t="shared" si="315"/>
        <v>0</v>
      </c>
      <c r="H2010" t="b">
        <f t="shared" si="316"/>
        <v>1</v>
      </c>
      <c r="I2010">
        <f t="shared" si="317"/>
        <v>3</v>
      </c>
      <c r="J2010">
        <f t="shared" si="318"/>
        <v>0</v>
      </c>
      <c r="K2010">
        <f t="shared" si="319"/>
        <v>3</v>
      </c>
    </row>
    <row r="2011" spans="1:11" x14ac:dyDescent="0.25">
      <c r="A2011" t="s">
        <v>0</v>
      </c>
      <c r="B2011" t="str">
        <f t="shared" si="310"/>
        <v>B</v>
      </c>
      <c r="C2011" t="str">
        <f t="shared" si="311"/>
        <v>Y</v>
      </c>
      <c r="D2011" t="str">
        <f t="shared" si="312"/>
        <v>paper</v>
      </c>
      <c r="E2011" t="str">
        <f t="shared" si="313"/>
        <v>paper</v>
      </c>
      <c r="F2011" t="b">
        <f t="shared" si="314"/>
        <v>1</v>
      </c>
      <c r="G2011" t="b">
        <f t="shared" si="315"/>
        <v>0</v>
      </c>
      <c r="H2011" t="b">
        <f t="shared" si="316"/>
        <v>0</v>
      </c>
      <c r="I2011">
        <f t="shared" si="317"/>
        <v>2</v>
      </c>
      <c r="J2011">
        <f t="shared" si="318"/>
        <v>3</v>
      </c>
      <c r="K2011">
        <f t="shared" si="319"/>
        <v>5</v>
      </c>
    </row>
    <row r="2012" spans="1:11" x14ac:dyDescent="0.25">
      <c r="A2012" t="s">
        <v>0</v>
      </c>
      <c r="B2012" t="str">
        <f t="shared" si="310"/>
        <v>B</v>
      </c>
      <c r="C2012" t="str">
        <f t="shared" si="311"/>
        <v>Y</v>
      </c>
      <c r="D2012" t="str">
        <f t="shared" si="312"/>
        <v>paper</v>
      </c>
      <c r="E2012" t="str">
        <f t="shared" si="313"/>
        <v>paper</v>
      </c>
      <c r="F2012" t="b">
        <f t="shared" si="314"/>
        <v>1</v>
      </c>
      <c r="G2012" t="b">
        <f t="shared" si="315"/>
        <v>0</v>
      </c>
      <c r="H2012" t="b">
        <f t="shared" si="316"/>
        <v>0</v>
      </c>
      <c r="I2012">
        <f t="shared" si="317"/>
        <v>2</v>
      </c>
      <c r="J2012">
        <f t="shared" si="318"/>
        <v>3</v>
      </c>
      <c r="K2012">
        <f t="shared" si="319"/>
        <v>5</v>
      </c>
    </row>
    <row r="2013" spans="1:11" x14ac:dyDescent="0.25">
      <c r="A2013" t="s">
        <v>6</v>
      </c>
      <c r="B2013" t="str">
        <f t="shared" si="310"/>
        <v>C</v>
      </c>
      <c r="C2013" t="str">
        <f t="shared" si="311"/>
        <v>Z</v>
      </c>
      <c r="D2013" t="str">
        <f t="shared" si="312"/>
        <v>scissors</v>
      </c>
      <c r="E2013" t="str">
        <f t="shared" si="313"/>
        <v>scissors</v>
      </c>
      <c r="F2013" t="b">
        <f t="shared" si="314"/>
        <v>1</v>
      </c>
      <c r="G2013" t="b">
        <f t="shared" si="315"/>
        <v>0</v>
      </c>
      <c r="H2013" t="b">
        <f t="shared" si="316"/>
        <v>0</v>
      </c>
      <c r="I2013">
        <f t="shared" si="317"/>
        <v>3</v>
      </c>
      <c r="J2013">
        <f t="shared" si="318"/>
        <v>3</v>
      </c>
      <c r="K2013">
        <f t="shared" si="319"/>
        <v>6</v>
      </c>
    </row>
    <row r="2014" spans="1:11" x14ac:dyDescent="0.25">
      <c r="A2014" t="s">
        <v>3</v>
      </c>
      <c r="B2014" t="str">
        <f t="shared" si="310"/>
        <v>A</v>
      </c>
      <c r="C2014" t="str">
        <f t="shared" si="311"/>
        <v>X</v>
      </c>
      <c r="D2014" t="str">
        <f t="shared" si="312"/>
        <v>rock</v>
      </c>
      <c r="E2014" t="str">
        <f t="shared" si="313"/>
        <v>rock</v>
      </c>
      <c r="F2014" t="b">
        <f t="shared" si="314"/>
        <v>1</v>
      </c>
      <c r="G2014" t="b">
        <f t="shared" si="315"/>
        <v>0</v>
      </c>
      <c r="H2014" t="b">
        <f t="shared" si="316"/>
        <v>0</v>
      </c>
      <c r="I2014">
        <f t="shared" si="317"/>
        <v>1</v>
      </c>
      <c r="J2014">
        <f t="shared" si="318"/>
        <v>3</v>
      </c>
      <c r="K2014">
        <f t="shared" si="319"/>
        <v>4</v>
      </c>
    </row>
    <row r="2015" spans="1:11" x14ac:dyDescent="0.25">
      <c r="A2015" t="s">
        <v>0</v>
      </c>
      <c r="B2015" t="str">
        <f t="shared" si="310"/>
        <v>B</v>
      </c>
      <c r="C2015" t="str">
        <f t="shared" si="311"/>
        <v>Y</v>
      </c>
      <c r="D2015" t="str">
        <f t="shared" si="312"/>
        <v>paper</v>
      </c>
      <c r="E2015" t="str">
        <f t="shared" si="313"/>
        <v>paper</v>
      </c>
      <c r="F2015" t="b">
        <f t="shared" si="314"/>
        <v>1</v>
      </c>
      <c r="G2015" t="b">
        <f t="shared" si="315"/>
        <v>0</v>
      </c>
      <c r="H2015" t="b">
        <f t="shared" si="316"/>
        <v>0</v>
      </c>
      <c r="I2015">
        <f t="shared" si="317"/>
        <v>2</v>
      </c>
      <c r="J2015">
        <f t="shared" si="318"/>
        <v>3</v>
      </c>
      <c r="K2015">
        <f t="shared" si="319"/>
        <v>5</v>
      </c>
    </row>
    <row r="2016" spans="1:11" x14ac:dyDescent="0.25">
      <c r="A2016" t="s">
        <v>4</v>
      </c>
      <c r="B2016" t="str">
        <f t="shared" si="310"/>
        <v>C</v>
      </c>
      <c r="C2016" t="str">
        <f t="shared" si="311"/>
        <v>X</v>
      </c>
      <c r="D2016" t="str">
        <f t="shared" si="312"/>
        <v>scissors</v>
      </c>
      <c r="E2016" t="str">
        <f t="shared" si="313"/>
        <v>rock</v>
      </c>
      <c r="F2016" t="b">
        <f t="shared" si="314"/>
        <v>0</v>
      </c>
      <c r="G2016" t="b">
        <f t="shared" si="315"/>
        <v>1</v>
      </c>
      <c r="H2016" t="b">
        <f t="shared" si="316"/>
        <v>0</v>
      </c>
      <c r="I2016">
        <f t="shared" si="317"/>
        <v>1</v>
      </c>
      <c r="J2016">
        <f t="shared" si="318"/>
        <v>6</v>
      </c>
      <c r="K2016">
        <f t="shared" si="319"/>
        <v>7</v>
      </c>
    </row>
    <row r="2017" spans="1:11" x14ac:dyDescent="0.25">
      <c r="A2017" t="s">
        <v>5</v>
      </c>
      <c r="B2017" t="str">
        <f t="shared" si="310"/>
        <v>C</v>
      </c>
      <c r="C2017" t="str">
        <f t="shared" si="311"/>
        <v>Y</v>
      </c>
      <c r="D2017" t="str">
        <f t="shared" si="312"/>
        <v>scissors</v>
      </c>
      <c r="E2017" t="str">
        <f t="shared" si="313"/>
        <v>paper</v>
      </c>
      <c r="F2017" t="b">
        <f t="shared" si="314"/>
        <v>0</v>
      </c>
      <c r="G2017" t="b">
        <f t="shared" si="315"/>
        <v>0</v>
      </c>
      <c r="H2017" t="b">
        <f t="shared" si="316"/>
        <v>1</v>
      </c>
      <c r="I2017">
        <f t="shared" si="317"/>
        <v>2</v>
      </c>
      <c r="J2017">
        <f t="shared" si="318"/>
        <v>0</v>
      </c>
      <c r="K2017">
        <f t="shared" si="319"/>
        <v>2</v>
      </c>
    </row>
    <row r="2018" spans="1:11" x14ac:dyDescent="0.25">
      <c r="A2018" t="s">
        <v>5</v>
      </c>
      <c r="B2018" t="str">
        <f t="shared" si="310"/>
        <v>C</v>
      </c>
      <c r="C2018" t="str">
        <f t="shared" si="311"/>
        <v>Y</v>
      </c>
      <c r="D2018" t="str">
        <f t="shared" si="312"/>
        <v>scissors</v>
      </c>
      <c r="E2018" t="str">
        <f t="shared" si="313"/>
        <v>paper</v>
      </c>
      <c r="F2018" t="b">
        <f t="shared" si="314"/>
        <v>0</v>
      </c>
      <c r="G2018" t="b">
        <f t="shared" si="315"/>
        <v>0</v>
      </c>
      <c r="H2018" t="b">
        <f t="shared" si="316"/>
        <v>1</v>
      </c>
      <c r="I2018">
        <f t="shared" si="317"/>
        <v>2</v>
      </c>
      <c r="J2018">
        <f t="shared" si="318"/>
        <v>0</v>
      </c>
      <c r="K2018">
        <f t="shared" si="319"/>
        <v>2</v>
      </c>
    </row>
    <row r="2019" spans="1:11" x14ac:dyDescent="0.25">
      <c r="A2019" t="s">
        <v>3</v>
      </c>
      <c r="B2019" t="str">
        <f t="shared" si="310"/>
        <v>A</v>
      </c>
      <c r="C2019" t="str">
        <f t="shared" si="311"/>
        <v>X</v>
      </c>
      <c r="D2019" t="str">
        <f t="shared" si="312"/>
        <v>rock</v>
      </c>
      <c r="E2019" t="str">
        <f t="shared" si="313"/>
        <v>rock</v>
      </c>
      <c r="F2019" t="b">
        <f t="shared" si="314"/>
        <v>1</v>
      </c>
      <c r="G2019" t="b">
        <f t="shared" si="315"/>
        <v>0</v>
      </c>
      <c r="H2019" t="b">
        <f t="shared" si="316"/>
        <v>0</v>
      </c>
      <c r="I2019">
        <f t="shared" si="317"/>
        <v>1</v>
      </c>
      <c r="J2019">
        <f t="shared" si="318"/>
        <v>3</v>
      </c>
      <c r="K2019">
        <f t="shared" si="319"/>
        <v>4</v>
      </c>
    </row>
    <row r="2020" spans="1:11" x14ac:dyDescent="0.25">
      <c r="A2020" t="s">
        <v>0</v>
      </c>
      <c r="B2020" t="str">
        <f t="shared" si="310"/>
        <v>B</v>
      </c>
      <c r="C2020" t="str">
        <f t="shared" si="311"/>
        <v>Y</v>
      </c>
      <c r="D2020" t="str">
        <f t="shared" si="312"/>
        <v>paper</v>
      </c>
      <c r="E2020" t="str">
        <f t="shared" si="313"/>
        <v>paper</v>
      </c>
      <c r="F2020" t="b">
        <f t="shared" si="314"/>
        <v>1</v>
      </c>
      <c r="G2020" t="b">
        <f t="shared" si="315"/>
        <v>0</v>
      </c>
      <c r="H2020" t="b">
        <f t="shared" si="316"/>
        <v>0</v>
      </c>
      <c r="I2020">
        <f t="shared" si="317"/>
        <v>2</v>
      </c>
      <c r="J2020">
        <f t="shared" si="318"/>
        <v>3</v>
      </c>
      <c r="K2020">
        <f t="shared" si="319"/>
        <v>5</v>
      </c>
    </row>
    <row r="2021" spans="1:11" x14ac:dyDescent="0.25">
      <c r="A2021" t="s">
        <v>7</v>
      </c>
      <c r="B2021" t="str">
        <f t="shared" si="310"/>
        <v>B</v>
      </c>
      <c r="C2021" t="str">
        <f t="shared" si="311"/>
        <v>Z</v>
      </c>
      <c r="D2021" t="str">
        <f t="shared" si="312"/>
        <v>paper</v>
      </c>
      <c r="E2021" t="str">
        <f t="shared" si="313"/>
        <v>scissors</v>
      </c>
      <c r="F2021" t="b">
        <f t="shared" si="314"/>
        <v>0</v>
      </c>
      <c r="G2021" t="b">
        <f t="shared" si="315"/>
        <v>1</v>
      </c>
      <c r="H2021" t="b">
        <f t="shared" si="316"/>
        <v>0</v>
      </c>
      <c r="I2021">
        <f t="shared" si="317"/>
        <v>3</v>
      </c>
      <c r="J2021">
        <f t="shared" si="318"/>
        <v>6</v>
      </c>
      <c r="K2021">
        <f t="shared" si="319"/>
        <v>9</v>
      </c>
    </row>
    <row r="2022" spans="1:11" x14ac:dyDescent="0.25">
      <c r="A2022" t="s">
        <v>1</v>
      </c>
      <c r="B2022" t="str">
        <f t="shared" si="310"/>
        <v>A</v>
      </c>
      <c r="C2022" t="str">
        <f t="shared" si="311"/>
        <v>Z</v>
      </c>
      <c r="D2022" t="str">
        <f t="shared" si="312"/>
        <v>rock</v>
      </c>
      <c r="E2022" t="str">
        <f t="shared" si="313"/>
        <v>scissors</v>
      </c>
      <c r="F2022" t="b">
        <f t="shared" si="314"/>
        <v>0</v>
      </c>
      <c r="G2022" t="b">
        <f t="shared" si="315"/>
        <v>0</v>
      </c>
      <c r="H2022" t="b">
        <f t="shared" si="316"/>
        <v>1</v>
      </c>
      <c r="I2022">
        <f t="shared" si="317"/>
        <v>3</v>
      </c>
      <c r="J2022">
        <f t="shared" si="318"/>
        <v>0</v>
      </c>
      <c r="K2022">
        <f t="shared" si="319"/>
        <v>3</v>
      </c>
    </row>
    <row r="2023" spans="1:11" x14ac:dyDescent="0.25">
      <c r="A2023" t="s">
        <v>0</v>
      </c>
      <c r="B2023" t="str">
        <f t="shared" si="310"/>
        <v>B</v>
      </c>
      <c r="C2023" t="str">
        <f t="shared" si="311"/>
        <v>Y</v>
      </c>
      <c r="D2023" t="str">
        <f t="shared" si="312"/>
        <v>paper</v>
      </c>
      <c r="E2023" t="str">
        <f t="shared" si="313"/>
        <v>paper</v>
      </c>
      <c r="F2023" t="b">
        <f t="shared" si="314"/>
        <v>1</v>
      </c>
      <c r="G2023" t="b">
        <f t="shared" si="315"/>
        <v>0</v>
      </c>
      <c r="H2023" t="b">
        <f t="shared" si="316"/>
        <v>0</v>
      </c>
      <c r="I2023">
        <f t="shared" si="317"/>
        <v>2</v>
      </c>
      <c r="J2023">
        <f t="shared" si="318"/>
        <v>3</v>
      </c>
      <c r="K2023">
        <f t="shared" si="319"/>
        <v>5</v>
      </c>
    </row>
    <row r="2024" spans="1:11" x14ac:dyDescent="0.25">
      <c r="A2024" t="s">
        <v>7</v>
      </c>
      <c r="B2024" t="str">
        <f t="shared" si="310"/>
        <v>B</v>
      </c>
      <c r="C2024" t="str">
        <f t="shared" si="311"/>
        <v>Z</v>
      </c>
      <c r="D2024" t="str">
        <f t="shared" si="312"/>
        <v>paper</v>
      </c>
      <c r="E2024" t="str">
        <f t="shared" si="313"/>
        <v>scissors</v>
      </c>
      <c r="F2024" t="b">
        <f t="shared" si="314"/>
        <v>0</v>
      </c>
      <c r="G2024" t="b">
        <f t="shared" si="315"/>
        <v>1</v>
      </c>
      <c r="H2024" t="b">
        <f t="shared" si="316"/>
        <v>0</v>
      </c>
      <c r="I2024">
        <f t="shared" si="317"/>
        <v>3</v>
      </c>
      <c r="J2024">
        <f t="shared" si="318"/>
        <v>6</v>
      </c>
      <c r="K2024">
        <f t="shared" si="319"/>
        <v>9</v>
      </c>
    </row>
    <row r="2025" spans="1:11" x14ac:dyDescent="0.25">
      <c r="A2025" t="s">
        <v>1</v>
      </c>
      <c r="B2025" t="str">
        <f t="shared" si="310"/>
        <v>A</v>
      </c>
      <c r="C2025" t="str">
        <f t="shared" si="311"/>
        <v>Z</v>
      </c>
      <c r="D2025" t="str">
        <f t="shared" si="312"/>
        <v>rock</v>
      </c>
      <c r="E2025" t="str">
        <f t="shared" si="313"/>
        <v>scissors</v>
      </c>
      <c r="F2025" t="b">
        <f t="shared" si="314"/>
        <v>0</v>
      </c>
      <c r="G2025" t="b">
        <f t="shared" si="315"/>
        <v>0</v>
      </c>
      <c r="H2025" t="b">
        <f t="shared" si="316"/>
        <v>1</v>
      </c>
      <c r="I2025">
        <f t="shared" si="317"/>
        <v>3</v>
      </c>
      <c r="J2025">
        <f t="shared" si="318"/>
        <v>0</v>
      </c>
      <c r="K2025">
        <f t="shared" si="319"/>
        <v>3</v>
      </c>
    </row>
    <row r="2026" spans="1:11" x14ac:dyDescent="0.25">
      <c r="A2026" t="s">
        <v>5</v>
      </c>
      <c r="B2026" t="str">
        <f t="shared" si="310"/>
        <v>C</v>
      </c>
      <c r="C2026" t="str">
        <f t="shared" si="311"/>
        <v>Y</v>
      </c>
      <c r="D2026" t="str">
        <f t="shared" si="312"/>
        <v>scissors</v>
      </c>
      <c r="E2026" t="str">
        <f t="shared" si="313"/>
        <v>paper</v>
      </c>
      <c r="F2026" t="b">
        <f t="shared" si="314"/>
        <v>0</v>
      </c>
      <c r="G2026" t="b">
        <f t="shared" si="315"/>
        <v>0</v>
      </c>
      <c r="H2026" t="b">
        <f t="shared" si="316"/>
        <v>1</v>
      </c>
      <c r="I2026">
        <f t="shared" si="317"/>
        <v>2</v>
      </c>
      <c r="J2026">
        <f t="shared" si="318"/>
        <v>0</v>
      </c>
      <c r="K2026">
        <f t="shared" si="319"/>
        <v>2</v>
      </c>
    </row>
    <row r="2027" spans="1:11" x14ac:dyDescent="0.25">
      <c r="A2027" t="s">
        <v>4</v>
      </c>
      <c r="B2027" t="str">
        <f t="shared" si="310"/>
        <v>C</v>
      </c>
      <c r="C2027" t="str">
        <f t="shared" si="311"/>
        <v>X</v>
      </c>
      <c r="D2027" t="str">
        <f t="shared" si="312"/>
        <v>scissors</v>
      </c>
      <c r="E2027" t="str">
        <f t="shared" si="313"/>
        <v>rock</v>
      </c>
      <c r="F2027" t="b">
        <f t="shared" si="314"/>
        <v>0</v>
      </c>
      <c r="G2027" t="b">
        <f t="shared" si="315"/>
        <v>1</v>
      </c>
      <c r="H2027" t="b">
        <f t="shared" si="316"/>
        <v>0</v>
      </c>
      <c r="I2027">
        <f t="shared" si="317"/>
        <v>1</v>
      </c>
      <c r="J2027">
        <f t="shared" si="318"/>
        <v>6</v>
      </c>
      <c r="K2027">
        <f t="shared" si="319"/>
        <v>7</v>
      </c>
    </row>
    <row r="2028" spans="1:11" x14ac:dyDescent="0.25">
      <c r="A2028" t="s">
        <v>6</v>
      </c>
      <c r="B2028" t="str">
        <f t="shared" si="310"/>
        <v>C</v>
      </c>
      <c r="C2028" t="str">
        <f t="shared" si="311"/>
        <v>Z</v>
      </c>
      <c r="D2028" t="str">
        <f t="shared" si="312"/>
        <v>scissors</v>
      </c>
      <c r="E2028" t="str">
        <f t="shared" si="313"/>
        <v>scissors</v>
      </c>
      <c r="F2028" t="b">
        <f t="shared" si="314"/>
        <v>1</v>
      </c>
      <c r="G2028" t="b">
        <f t="shared" si="315"/>
        <v>0</v>
      </c>
      <c r="H2028" t="b">
        <f t="shared" si="316"/>
        <v>0</v>
      </c>
      <c r="I2028">
        <f t="shared" si="317"/>
        <v>3</v>
      </c>
      <c r="J2028">
        <f t="shared" si="318"/>
        <v>3</v>
      </c>
      <c r="K2028">
        <f t="shared" si="319"/>
        <v>6</v>
      </c>
    </row>
    <row r="2029" spans="1:11" x14ac:dyDescent="0.25">
      <c r="A2029" t="s">
        <v>4</v>
      </c>
      <c r="B2029" t="str">
        <f t="shared" si="310"/>
        <v>C</v>
      </c>
      <c r="C2029" t="str">
        <f t="shared" si="311"/>
        <v>X</v>
      </c>
      <c r="D2029" t="str">
        <f t="shared" si="312"/>
        <v>scissors</v>
      </c>
      <c r="E2029" t="str">
        <f t="shared" si="313"/>
        <v>rock</v>
      </c>
      <c r="F2029" t="b">
        <f t="shared" si="314"/>
        <v>0</v>
      </c>
      <c r="G2029" t="b">
        <f t="shared" si="315"/>
        <v>1</v>
      </c>
      <c r="H2029" t="b">
        <f t="shared" si="316"/>
        <v>0</v>
      </c>
      <c r="I2029">
        <f t="shared" si="317"/>
        <v>1</v>
      </c>
      <c r="J2029">
        <f t="shared" si="318"/>
        <v>6</v>
      </c>
      <c r="K2029">
        <f t="shared" si="319"/>
        <v>7</v>
      </c>
    </row>
    <row r="2030" spans="1:11" x14ac:dyDescent="0.25">
      <c r="A2030" t="s">
        <v>1</v>
      </c>
      <c r="B2030" t="str">
        <f t="shared" si="310"/>
        <v>A</v>
      </c>
      <c r="C2030" t="str">
        <f t="shared" si="311"/>
        <v>Z</v>
      </c>
      <c r="D2030" t="str">
        <f t="shared" si="312"/>
        <v>rock</v>
      </c>
      <c r="E2030" t="str">
        <f t="shared" si="313"/>
        <v>scissors</v>
      </c>
      <c r="F2030" t="b">
        <f t="shared" si="314"/>
        <v>0</v>
      </c>
      <c r="G2030" t="b">
        <f t="shared" si="315"/>
        <v>0</v>
      </c>
      <c r="H2030" t="b">
        <f t="shared" si="316"/>
        <v>1</v>
      </c>
      <c r="I2030">
        <f t="shared" si="317"/>
        <v>3</v>
      </c>
      <c r="J2030">
        <f t="shared" si="318"/>
        <v>0</v>
      </c>
      <c r="K2030">
        <f t="shared" si="319"/>
        <v>3</v>
      </c>
    </row>
    <row r="2031" spans="1:11" x14ac:dyDescent="0.25">
      <c r="A2031" t="s">
        <v>3</v>
      </c>
      <c r="B2031" t="str">
        <f t="shared" si="310"/>
        <v>A</v>
      </c>
      <c r="C2031" t="str">
        <f t="shared" si="311"/>
        <v>X</v>
      </c>
      <c r="D2031" t="str">
        <f t="shared" si="312"/>
        <v>rock</v>
      </c>
      <c r="E2031" t="str">
        <f t="shared" si="313"/>
        <v>rock</v>
      </c>
      <c r="F2031" t="b">
        <f t="shared" si="314"/>
        <v>1</v>
      </c>
      <c r="G2031" t="b">
        <f t="shared" si="315"/>
        <v>0</v>
      </c>
      <c r="H2031" t="b">
        <f t="shared" si="316"/>
        <v>0</v>
      </c>
      <c r="I2031">
        <f t="shared" si="317"/>
        <v>1</v>
      </c>
      <c r="J2031">
        <f t="shared" si="318"/>
        <v>3</v>
      </c>
      <c r="K2031">
        <f t="shared" si="319"/>
        <v>4</v>
      </c>
    </row>
    <row r="2032" spans="1:11" x14ac:dyDescent="0.25">
      <c r="A2032" t="s">
        <v>1</v>
      </c>
      <c r="B2032" t="str">
        <f t="shared" si="310"/>
        <v>A</v>
      </c>
      <c r="C2032" t="str">
        <f t="shared" si="311"/>
        <v>Z</v>
      </c>
      <c r="D2032" t="str">
        <f t="shared" si="312"/>
        <v>rock</v>
      </c>
      <c r="E2032" t="str">
        <f t="shared" si="313"/>
        <v>scissors</v>
      </c>
      <c r="F2032" t="b">
        <f t="shared" si="314"/>
        <v>0</v>
      </c>
      <c r="G2032" t="b">
        <f t="shared" si="315"/>
        <v>0</v>
      </c>
      <c r="H2032" t="b">
        <f t="shared" si="316"/>
        <v>1</v>
      </c>
      <c r="I2032">
        <f t="shared" si="317"/>
        <v>3</v>
      </c>
      <c r="J2032">
        <f t="shared" si="318"/>
        <v>0</v>
      </c>
      <c r="K2032">
        <f t="shared" si="319"/>
        <v>3</v>
      </c>
    </row>
    <row r="2033" spans="1:11" x14ac:dyDescent="0.25">
      <c r="A2033" t="s">
        <v>5</v>
      </c>
      <c r="B2033" t="str">
        <f t="shared" si="310"/>
        <v>C</v>
      </c>
      <c r="C2033" t="str">
        <f t="shared" si="311"/>
        <v>Y</v>
      </c>
      <c r="D2033" t="str">
        <f t="shared" si="312"/>
        <v>scissors</v>
      </c>
      <c r="E2033" t="str">
        <f t="shared" si="313"/>
        <v>paper</v>
      </c>
      <c r="F2033" t="b">
        <f t="shared" si="314"/>
        <v>0</v>
      </c>
      <c r="G2033" t="b">
        <f t="shared" si="315"/>
        <v>0</v>
      </c>
      <c r="H2033" t="b">
        <f t="shared" si="316"/>
        <v>1</v>
      </c>
      <c r="I2033">
        <f t="shared" si="317"/>
        <v>2</v>
      </c>
      <c r="J2033">
        <f t="shared" si="318"/>
        <v>0</v>
      </c>
      <c r="K2033">
        <f t="shared" si="319"/>
        <v>2</v>
      </c>
    </row>
    <row r="2034" spans="1:11" x14ac:dyDescent="0.25">
      <c r="A2034" t="s">
        <v>5</v>
      </c>
      <c r="B2034" t="str">
        <f t="shared" si="310"/>
        <v>C</v>
      </c>
      <c r="C2034" t="str">
        <f t="shared" si="311"/>
        <v>Y</v>
      </c>
      <c r="D2034" t="str">
        <f t="shared" si="312"/>
        <v>scissors</v>
      </c>
      <c r="E2034" t="str">
        <f t="shared" si="313"/>
        <v>paper</v>
      </c>
      <c r="F2034" t="b">
        <f t="shared" si="314"/>
        <v>0</v>
      </c>
      <c r="G2034" t="b">
        <f t="shared" si="315"/>
        <v>0</v>
      </c>
      <c r="H2034" t="b">
        <f t="shared" si="316"/>
        <v>1</v>
      </c>
      <c r="I2034">
        <f t="shared" si="317"/>
        <v>2</v>
      </c>
      <c r="J2034">
        <f t="shared" si="318"/>
        <v>0</v>
      </c>
      <c r="K2034">
        <f t="shared" si="319"/>
        <v>2</v>
      </c>
    </row>
    <row r="2035" spans="1:11" x14ac:dyDescent="0.25">
      <c r="A2035" t="s">
        <v>1</v>
      </c>
      <c r="B2035" t="str">
        <f t="shared" si="310"/>
        <v>A</v>
      </c>
      <c r="C2035" t="str">
        <f t="shared" si="311"/>
        <v>Z</v>
      </c>
      <c r="D2035" t="str">
        <f t="shared" si="312"/>
        <v>rock</v>
      </c>
      <c r="E2035" t="str">
        <f t="shared" si="313"/>
        <v>scissors</v>
      </c>
      <c r="F2035" t="b">
        <f t="shared" si="314"/>
        <v>0</v>
      </c>
      <c r="G2035" t="b">
        <f t="shared" si="315"/>
        <v>0</v>
      </c>
      <c r="H2035" t="b">
        <f t="shared" si="316"/>
        <v>1</v>
      </c>
      <c r="I2035">
        <f t="shared" si="317"/>
        <v>3</v>
      </c>
      <c r="J2035">
        <f t="shared" si="318"/>
        <v>0</v>
      </c>
      <c r="K2035">
        <f t="shared" si="319"/>
        <v>3</v>
      </c>
    </row>
    <row r="2036" spans="1:11" x14ac:dyDescent="0.25">
      <c r="A2036" t="s">
        <v>5</v>
      </c>
      <c r="B2036" t="str">
        <f t="shared" si="310"/>
        <v>C</v>
      </c>
      <c r="C2036" t="str">
        <f t="shared" si="311"/>
        <v>Y</v>
      </c>
      <c r="D2036" t="str">
        <f t="shared" si="312"/>
        <v>scissors</v>
      </c>
      <c r="E2036" t="str">
        <f t="shared" si="313"/>
        <v>paper</v>
      </c>
      <c r="F2036" t="b">
        <f t="shared" si="314"/>
        <v>0</v>
      </c>
      <c r="G2036" t="b">
        <f t="shared" si="315"/>
        <v>0</v>
      </c>
      <c r="H2036" t="b">
        <f t="shared" si="316"/>
        <v>1</v>
      </c>
      <c r="I2036">
        <f t="shared" si="317"/>
        <v>2</v>
      </c>
      <c r="J2036">
        <f t="shared" si="318"/>
        <v>0</v>
      </c>
      <c r="K2036">
        <f t="shared" si="319"/>
        <v>2</v>
      </c>
    </row>
    <row r="2037" spans="1:11" x14ac:dyDescent="0.25">
      <c r="A2037" t="s">
        <v>5</v>
      </c>
      <c r="B2037" t="str">
        <f t="shared" si="310"/>
        <v>C</v>
      </c>
      <c r="C2037" t="str">
        <f t="shared" si="311"/>
        <v>Y</v>
      </c>
      <c r="D2037" t="str">
        <f t="shared" si="312"/>
        <v>scissors</v>
      </c>
      <c r="E2037" t="str">
        <f t="shared" si="313"/>
        <v>paper</v>
      </c>
      <c r="F2037" t="b">
        <f t="shared" si="314"/>
        <v>0</v>
      </c>
      <c r="G2037" t="b">
        <f t="shared" si="315"/>
        <v>0</v>
      </c>
      <c r="H2037" t="b">
        <f t="shared" si="316"/>
        <v>1</v>
      </c>
      <c r="I2037">
        <f t="shared" si="317"/>
        <v>2</v>
      </c>
      <c r="J2037">
        <f t="shared" si="318"/>
        <v>0</v>
      </c>
      <c r="K2037">
        <f t="shared" si="319"/>
        <v>2</v>
      </c>
    </row>
    <row r="2038" spans="1:11" x14ac:dyDescent="0.25">
      <c r="A2038" t="s">
        <v>7</v>
      </c>
      <c r="B2038" t="str">
        <f t="shared" si="310"/>
        <v>B</v>
      </c>
      <c r="C2038" t="str">
        <f t="shared" si="311"/>
        <v>Z</v>
      </c>
      <c r="D2038" t="str">
        <f t="shared" si="312"/>
        <v>paper</v>
      </c>
      <c r="E2038" t="str">
        <f t="shared" si="313"/>
        <v>scissors</v>
      </c>
      <c r="F2038" t="b">
        <f t="shared" si="314"/>
        <v>0</v>
      </c>
      <c r="G2038" t="b">
        <f t="shared" si="315"/>
        <v>1</v>
      </c>
      <c r="H2038" t="b">
        <f t="shared" si="316"/>
        <v>0</v>
      </c>
      <c r="I2038">
        <f t="shared" si="317"/>
        <v>3</v>
      </c>
      <c r="J2038">
        <f t="shared" si="318"/>
        <v>6</v>
      </c>
      <c r="K2038">
        <f t="shared" si="319"/>
        <v>9</v>
      </c>
    </row>
    <row r="2039" spans="1:11" x14ac:dyDescent="0.25">
      <c r="A2039" t="s">
        <v>6</v>
      </c>
      <c r="B2039" t="str">
        <f t="shared" si="310"/>
        <v>C</v>
      </c>
      <c r="C2039" t="str">
        <f t="shared" si="311"/>
        <v>Z</v>
      </c>
      <c r="D2039" t="str">
        <f t="shared" si="312"/>
        <v>scissors</v>
      </c>
      <c r="E2039" t="str">
        <f t="shared" si="313"/>
        <v>scissors</v>
      </c>
      <c r="F2039" t="b">
        <f t="shared" si="314"/>
        <v>1</v>
      </c>
      <c r="G2039" t="b">
        <f t="shared" si="315"/>
        <v>0</v>
      </c>
      <c r="H2039" t="b">
        <f t="shared" si="316"/>
        <v>0</v>
      </c>
      <c r="I2039">
        <f t="shared" si="317"/>
        <v>3</v>
      </c>
      <c r="J2039">
        <f t="shared" si="318"/>
        <v>3</v>
      </c>
      <c r="K2039">
        <f t="shared" si="319"/>
        <v>6</v>
      </c>
    </row>
    <row r="2040" spans="1:11" x14ac:dyDescent="0.25">
      <c r="A2040" t="s">
        <v>8</v>
      </c>
      <c r="B2040" t="str">
        <f t="shared" si="310"/>
        <v>A</v>
      </c>
      <c r="C2040" t="str">
        <f t="shared" si="311"/>
        <v>Y</v>
      </c>
      <c r="D2040" t="str">
        <f t="shared" si="312"/>
        <v>rock</v>
      </c>
      <c r="E2040" t="str">
        <f t="shared" si="313"/>
        <v>paper</v>
      </c>
      <c r="F2040" t="b">
        <f t="shared" si="314"/>
        <v>0</v>
      </c>
      <c r="G2040" t="b">
        <f t="shared" si="315"/>
        <v>1</v>
      </c>
      <c r="H2040" t="b">
        <f t="shared" si="316"/>
        <v>0</v>
      </c>
      <c r="I2040">
        <f t="shared" si="317"/>
        <v>2</v>
      </c>
      <c r="J2040">
        <f t="shared" si="318"/>
        <v>6</v>
      </c>
      <c r="K2040">
        <f t="shared" si="319"/>
        <v>8</v>
      </c>
    </row>
    <row r="2041" spans="1:11" x14ac:dyDescent="0.25">
      <c r="A2041" t="s">
        <v>5</v>
      </c>
      <c r="B2041" t="str">
        <f t="shared" si="310"/>
        <v>C</v>
      </c>
      <c r="C2041" t="str">
        <f t="shared" si="311"/>
        <v>Y</v>
      </c>
      <c r="D2041" t="str">
        <f t="shared" si="312"/>
        <v>scissors</v>
      </c>
      <c r="E2041" t="str">
        <f t="shared" si="313"/>
        <v>paper</v>
      </c>
      <c r="F2041" t="b">
        <f t="shared" si="314"/>
        <v>0</v>
      </c>
      <c r="G2041" t="b">
        <f t="shared" si="315"/>
        <v>0</v>
      </c>
      <c r="H2041" t="b">
        <f t="shared" si="316"/>
        <v>1</v>
      </c>
      <c r="I2041">
        <f t="shared" si="317"/>
        <v>2</v>
      </c>
      <c r="J2041">
        <f t="shared" si="318"/>
        <v>0</v>
      </c>
      <c r="K2041">
        <f t="shared" si="319"/>
        <v>2</v>
      </c>
    </row>
    <row r="2042" spans="1:11" x14ac:dyDescent="0.25">
      <c r="A2042" t="s">
        <v>7</v>
      </c>
      <c r="B2042" t="str">
        <f t="shared" si="310"/>
        <v>B</v>
      </c>
      <c r="C2042" t="str">
        <f t="shared" si="311"/>
        <v>Z</v>
      </c>
      <c r="D2042" t="str">
        <f t="shared" si="312"/>
        <v>paper</v>
      </c>
      <c r="E2042" t="str">
        <f t="shared" si="313"/>
        <v>scissors</v>
      </c>
      <c r="F2042" t="b">
        <f t="shared" si="314"/>
        <v>0</v>
      </c>
      <c r="G2042" t="b">
        <f t="shared" si="315"/>
        <v>1</v>
      </c>
      <c r="H2042" t="b">
        <f t="shared" si="316"/>
        <v>0</v>
      </c>
      <c r="I2042">
        <f t="shared" si="317"/>
        <v>3</v>
      </c>
      <c r="J2042">
        <f t="shared" si="318"/>
        <v>6</v>
      </c>
      <c r="K2042">
        <f t="shared" si="319"/>
        <v>9</v>
      </c>
    </row>
    <row r="2043" spans="1:11" x14ac:dyDescent="0.25">
      <c r="A2043" t="s">
        <v>0</v>
      </c>
      <c r="B2043" t="str">
        <f t="shared" si="310"/>
        <v>B</v>
      </c>
      <c r="C2043" t="str">
        <f t="shared" si="311"/>
        <v>Y</v>
      </c>
      <c r="D2043" t="str">
        <f t="shared" si="312"/>
        <v>paper</v>
      </c>
      <c r="E2043" t="str">
        <f t="shared" si="313"/>
        <v>paper</v>
      </c>
      <c r="F2043" t="b">
        <f t="shared" si="314"/>
        <v>1</v>
      </c>
      <c r="G2043" t="b">
        <f t="shared" si="315"/>
        <v>0</v>
      </c>
      <c r="H2043" t="b">
        <f t="shared" si="316"/>
        <v>0</v>
      </c>
      <c r="I2043">
        <f t="shared" si="317"/>
        <v>2</v>
      </c>
      <c r="J2043">
        <f t="shared" si="318"/>
        <v>3</v>
      </c>
      <c r="K2043">
        <f t="shared" si="319"/>
        <v>5</v>
      </c>
    </row>
    <row r="2044" spans="1:11" x14ac:dyDescent="0.25">
      <c r="A2044" t="s">
        <v>1</v>
      </c>
      <c r="B2044" t="str">
        <f t="shared" si="310"/>
        <v>A</v>
      </c>
      <c r="C2044" t="str">
        <f t="shared" si="311"/>
        <v>Z</v>
      </c>
      <c r="D2044" t="str">
        <f t="shared" si="312"/>
        <v>rock</v>
      </c>
      <c r="E2044" t="str">
        <f t="shared" si="313"/>
        <v>scissors</v>
      </c>
      <c r="F2044" t="b">
        <f t="shared" si="314"/>
        <v>0</v>
      </c>
      <c r="G2044" t="b">
        <f t="shared" si="315"/>
        <v>0</v>
      </c>
      <c r="H2044" t="b">
        <f t="shared" si="316"/>
        <v>1</v>
      </c>
      <c r="I2044">
        <f t="shared" si="317"/>
        <v>3</v>
      </c>
      <c r="J2044">
        <f t="shared" si="318"/>
        <v>0</v>
      </c>
      <c r="K2044">
        <f t="shared" si="319"/>
        <v>3</v>
      </c>
    </row>
    <row r="2045" spans="1:11" x14ac:dyDescent="0.25">
      <c r="A2045" t="s">
        <v>3</v>
      </c>
      <c r="B2045" t="str">
        <f t="shared" si="310"/>
        <v>A</v>
      </c>
      <c r="C2045" t="str">
        <f t="shared" si="311"/>
        <v>X</v>
      </c>
      <c r="D2045" t="str">
        <f t="shared" si="312"/>
        <v>rock</v>
      </c>
      <c r="E2045" t="str">
        <f t="shared" si="313"/>
        <v>rock</v>
      </c>
      <c r="F2045" t="b">
        <f t="shared" si="314"/>
        <v>1</v>
      </c>
      <c r="G2045" t="b">
        <f t="shared" si="315"/>
        <v>0</v>
      </c>
      <c r="H2045" t="b">
        <f t="shared" si="316"/>
        <v>0</v>
      </c>
      <c r="I2045">
        <f t="shared" si="317"/>
        <v>1</v>
      </c>
      <c r="J2045">
        <f t="shared" si="318"/>
        <v>3</v>
      </c>
      <c r="K2045">
        <f t="shared" si="319"/>
        <v>4</v>
      </c>
    </row>
    <row r="2046" spans="1:11" x14ac:dyDescent="0.25">
      <c r="A2046" t="s">
        <v>5</v>
      </c>
      <c r="B2046" t="str">
        <f t="shared" si="310"/>
        <v>C</v>
      </c>
      <c r="C2046" t="str">
        <f t="shared" si="311"/>
        <v>Y</v>
      </c>
      <c r="D2046" t="str">
        <f t="shared" si="312"/>
        <v>scissors</v>
      </c>
      <c r="E2046" t="str">
        <f t="shared" si="313"/>
        <v>paper</v>
      </c>
      <c r="F2046" t="b">
        <f t="shared" si="314"/>
        <v>0</v>
      </c>
      <c r="G2046" t="b">
        <f t="shared" si="315"/>
        <v>0</v>
      </c>
      <c r="H2046" t="b">
        <f t="shared" si="316"/>
        <v>1</v>
      </c>
      <c r="I2046">
        <f t="shared" si="317"/>
        <v>2</v>
      </c>
      <c r="J2046">
        <f t="shared" si="318"/>
        <v>0</v>
      </c>
      <c r="K2046">
        <f t="shared" si="319"/>
        <v>2</v>
      </c>
    </row>
    <row r="2047" spans="1:11" x14ac:dyDescent="0.25">
      <c r="A2047" t="s">
        <v>1</v>
      </c>
      <c r="B2047" t="str">
        <f t="shared" si="310"/>
        <v>A</v>
      </c>
      <c r="C2047" t="str">
        <f t="shared" si="311"/>
        <v>Z</v>
      </c>
      <c r="D2047" t="str">
        <f t="shared" si="312"/>
        <v>rock</v>
      </c>
      <c r="E2047" t="str">
        <f t="shared" si="313"/>
        <v>scissors</v>
      </c>
      <c r="F2047" t="b">
        <f t="shared" si="314"/>
        <v>0</v>
      </c>
      <c r="G2047" t="b">
        <f t="shared" si="315"/>
        <v>0</v>
      </c>
      <c r="H2047" t="b">
        <f t="shared" si="316"/>
        <v>1</v>
      </c>
      <c r="I2047">
        <f t="shared" si="317"/>
        <v>3</v>
      </c>
      <c r="J2047">
        <f t="shared" si="318"/>
        <v>0</v>
      </c>
      <c r="K2047">
        <f t="shared" si="319"/>
        <v>3</v>
      </c>
    </row>
    <row r="2048" spans="1:11" x14ac:dyDescent="0.25">
      <c r="A2048" t="s">
        <v>5</v>
      </c>
      <c r="B2048" t="str">
        <f t="shared" si="310"/>
        <v>C</v>
      </c>
      <c r="C2048" t="str">
        <f t="shared" si="311"/>
        <v>Y</v>
      </c>
      <c r="D2048" t="str">
        <f t="shared" si="312"/>
        <v>scissors</v>
      </c>
      <c r="E2048" t="str">
        <f t="shared" si="313"/>
        <v>paper</v>
      </c>
      <c r="F2048" t="b">
        <f t="shared" si="314"/>
        <v>0</v>
      </c>
      <c r="G2048" t="b">
        <f t="shared" si="315"/>
        <v>0</v>
      </c>
      <c r="H2048" t="b">
        <f t="shared" si="316"/>
        <v>1</v>
      </c>
      <c r="I2048">
        <f t="shared" si="317"/>
        <v>2</v>
      </c>
      <c r="J2048">
        <f t="shared" si="318"/>
        <v>0</v>
      </c>
      <c r="K2048">
        <f t="shared" si="319"/>
        <v>2</v>
      </c>
    </row>
    <row r="2049" spans="1:11" x14ac:dyDescent="0.25">
      <c r="A2049" t="s">
        <v>7</v>
      </c>
      <c r="B2049" t="str">
        <f t="shared" si="310"/>
        <v>B</v>
      </c>
      <c r="C2049" t="str">
        <f t="shared" si="311"/>
        <v>Z</v>
      </c>
      <c r="D2049" t="str">
        <f t="shared" si="312"/>
        <v>paper</v>
      </c>
      <c r="E2049" t="str">
        <f t="shared" si="313"/>
        <v>scissors</v>
      </c>
      <c r="F2049" t="b">
        <f t="shared" si="314"/>
        <v>0</v>
      </c>
      <c r="G2049" t="b">
        <f t="shared" si="315"/>
        <v>1</v>
      </c>
      <c r="H2049" t="b">
        <f t="shared" si="316"/>
        <v>0</v>
      </c>
      <c r="I2049">
        <f t="shared" si="317"/>
        <v>3</v>
      </c>
      <c r="J2049">
        <f t="shared" si="318"/>
        <v>6</v>
      </c>
      <c r="K2049">
        <f t="shared" si="319"/>
        <v>9</v>
      </c>
    </row>
    <row r="2050" spans="1:11" x14ac:dyDescent="0.25">
      <c r="A2050" t="s">
        <v>1</v>
      </c>
      <c r="B2050" t="str">
        <f t="shared" si="310"/>
        <v>A</v>
      </c>
      <c r="C2050" t="str">
        <f t="shared" si="311"/>
        <v>Z</v>
      </c>
      <c r="D2050" t="str">
        <f t="shared" si="312"/>
        <v>rock</v>
      </c>
      <c r="E2050" t="str">
        <f t="shared" si="313"/>
        <v>scissors</v>
      </c>
      <c r="F2050" t="b">
        <f t="shared" si="314"/>
        <v>0</v>
      </c>
      <c r="G2050" t="b">
        <f t="shared" si="315"/>
        <v>0</v>
      </c>
      <c r="H2050" t="b">
        <f t="shared" si="316"/>
        <v>1</v>
      </c>
      <c r="I2050">
        <f t="shared" si="317"/>
        <v>3</v>
      </c>
      <c r="J2050">
        <f t="shared" si="318"/>
        <v>0</v>
      </c>
      <c r="K2050">
        <f t="shared" si="319"/>
        <v>3</v>
      </c>
    </row>
    <row r="2051" spans="1:11" x14ac:dyDescent="0.25">
      <c r="A2051" t="s">
        <v>1</v>
      </c>
      <c r="B2051" t="str">
        <f t="shared" ref="B2051:B2114" si="320">LEFT(A2051,1)</f>
        <v>A</v>
      </c>
      <c r="C2051" t="str">
        <f t="shared" ref="C2051:C2114" si="321">RIGHT(A2051,1)</f>
        <v>Z</v>
      </c>
      <c r="D2051" t="str">
        <f t="shared" ref="D2051:D2114" si="322">VLOOKUP(B2051,$N$2:$O$4,2,FALSE)</f>
        <v>rock</v>
      </c>
      <c r="E2051" t="str">
        <f t="shared" ref="E2051:E2114" si="323">VLOOKUP(C2051,$N$5:$O$7,2,FALSE)</f>
        <v>scissors</v>
      </c>
      <c r="F2051" t="b">
        <f t="shared" ref="F2051:F2114" si="324">D2051=E2051</f>
        <v>0</v>
      </c>
      <c r="G2051" t="b">
        <f t="shared" ref="G2051:G2114" si="325">IF(OR(AND(E2051="paper",D2051="rock"),AND(E2051="rock",D2051="scissors"),AND(E2051="scissors",D2051="paper")),TRUE,FALSE)</f>
        <v>0</v>
      </c>
      <c r="H2051" t="b">
        <f t="shared" ref="H2051:H2114" si="326">IF(OR(AND(D2051="paper",E2051="rock"),AND(D2051="rock",E2051="scissors"),AND(D2051="scissors",E2051="paper")),TRUE,FALSE)</f>
        <v>1</v>
      </c>
      <c r="I2051">
        <f t="shared" ref="I2051:I2114" si="327">VLOOKUP(E2051,$N$8:$O$10,2,FALSE)</f>
        <v>3</v>
      </c>
      <c r="J2051">
        <f t="shared" ref="J2051:J2114" si="328">IF(F2051=TRUE,3,(IF(G2051=TRUE,6,0)))</f>
        <v>0</v>
      </c>
      <c r="K2051">
        <f t="shared" ref="K2051:K2114" si="329">SUM(I2051:J2051)</f>
        <v>3</v>
      </c>
    </row>
    <row r="2052" spans="1:11" x14ac:dyDescent="0.25">
      <c r="A2052" t="s">
        <v>1</v>
      </c>
      <c r="B2052" t="str">
        <f t="shared" si="320"/>
        <v>A</v>
      </c>
      <c r="C2052" t="str">
        <f t="shared" si="321"/>
        <v>Z</v>
      </c>
      <c r="D2052" t="str">
        <f t="shared" si="322"/>
        <v>rock</v>
      </c>
      <c r="E2052" t="str">
        <f t="shared" si="323"/>
        <v>scissors</v>
      </c>
      <c r="F2052" t="b">
        <f t="shared" si="324"/>
        <v>0</v>
      </c>
      <c r="G2052" t="b">
        <f t="shared" si="325"/>
        <v>0</v>
      </c>
      <c r="H2052" t="b">
        <f t="shared" si="326"/>
        <v>1</v>
      </c>
      <c r="I2052">
        <f t="shared" si="327"/>
        <v>3</v>
      </c>
      <c r="J2052">
        <f t="shared" si="328"/>
        <v>0</v>
      </c>
      <c r="K2052">
        <f t="shared" si="329"/>
        <v>3</v>
      </c>
    </row>
    <row r="2053" spans="1:11" x14ac:dyDescent="0.25">
      <c r="A2053" t="s">
        <v>5</v>
      </c>
      <c r="B2053" t="str">
        <f t="shared" si="320"/>
        <v>C</v>
      </c>
      <c r="C2053" t="str">
        <f t="shared" si="321"/>
        <v>Y</v>
      </c>
      <c r="D2053" t="str">
        <f t="shared" si="322"/>
        <v>scissors</v>
      </c>
      <c r="E2053" t="str">
        <f t="shared" si="323"/>
        <v>paper</v>
      </c>
      <c r="F2053" t="b">
        <f t="shared" si="324"/>
        <v>0</v>
      </c>
      <c r="G2053" t="b">
        <f t="shared" si="325"/>
        <v>0</v>
      </c>
      <c r="H2053" t="b">
        <f t="shared" si="326"/>
        <v>1</v>
      </c>
      <c r="I2053">
        <f t="shared" si="327"/>
        <v>2</v>
      </c>
      <c r="J2053">
        <f t="shared" si="328"/>
        <v>0</v>
      </c>
      <c r="K2053">
        <f t="shared" si="329"/>
        <v>2</v>
      </c>
    </row>
    <row r="2054" spans="1:11" x14ac:dyDescent="0.25">
      <c r="A2054" t="s">
        <v>1</v>
      </c>
      <c r="B2054" t="str">
        <f t="shared" si="320"/>
        <v>A</v>
      </c>
      <c r="C2054" t="str">
        <f t="shared" si="321"/>
        <v>Z</v>
      </c>
      <c r="D2054" t="str">
        <f t="shared" si="322"/>
        <v>rock</v>
      </c>
      <c r="E2054" t="str">
        <f t="shared" si="323"/>
        <v>scissors</v>
      </c>
      <c r="F2054" t="b">
        <f t="shared" si="324"/>
        <v>0</v>
      </c>
      <c r="G2054" t="b">
        <f t="shared" si="325"/>
        <v>0</v>
      </c>
      <c r="H2054" t="b">
        <f t="shared" si="326"/>
        <v>1</v>
      </c>
      <c r="I2054">
        <f t="shared" si="327"/>
        <v>3</v>
      </c>
      <c r="J2054">
        <f t="shared" si="328"/>
        <v>0</v>
      </c>
      <c r="K2054">
        <f t="shared" si="329"/>
        <v>3</v>
      </c>
    </row>
    <row r="2055" spans="1:11" x14ac:dyDescent="0.25">
      <c r="A2055" t="s">
        <v>6</v>
      </c>
      <c r="B2055" t="str">
        <f t="shared" si="320"/>
        <v>C</v>
      </c>
      <c r="C2055" t="str">
        <f t="shared" si="321"/>
        <v>Z</v>
      </c>
      <c r="D2055" t="str">
        <f t="shared" si="322"/>
        <v>scissors</v>
      </c>
      <c r="E2055" t="str">
        <f t="shared" si="323"/>
        <v>scissors</v>
      </c>
      <c r="F2055" t="b">
        <f t="shared" si="324"/>
        <v>1</v>
      </c>
      <c r="G2055" t="b">
        <f t="shared" si="325"/>
        <v>0</v>
      </c>
      <c r="H2055" t="b">
        <f t="shared" si="326"/>
        <v>0</v>
      </c>
      <c r="I2055">
        <f t="shared" si="327"/>
        <v>3</v>
      </c>
      <c r="J2055">
        <f t="shared" si="328"/>
        <v>3</v>
      </c>
      <c r="K2055">
        <f t="shared" si="329"/>
        <v>6</v>
      </c>
    </row>
    <row r="2056" spans="1:11" x14ac:dyDescent="0.25">
      <c r="A2056" t="s">
        <v>5</v>
      </c>
      <c r="B2056" t="str">
        <f t="shared" si="320"/>
        <v>C</v>
      </c>
      <c r="C2056" t="str">
        <f t="shared" si="321"/>
        <v>Y</v>
      </c>
      <c r="D2056" t="str">
        <f t="shared" si="322"/>
        <v>scissors</v>
      </c>
      <c r="E2056" t="str">
        <f t="shared" si="323"/>
        <v>paper</v>
      </c>
      <c r="F2056" t="b">
        <f t="shared" si="324"/>
        <v>0</v>
      </c>
      <c r="G2056" t="b">
        <f t="shared" si="325"/>
        <v>0</v>
      </c>
      <c r="H2056" t="b">
        <f t="shared" si="326"/>
        <v>1</v>
      </c>
      <c r="I2056">
        <f t="shared" si="327"/>
        <v>2</v>
      </c>
      <c r="J2056">
        <f t="shared" si="328"/>
        <v>0</v>
      </c>
      <c r="K2056">
        <f t="shared" si="329"/>
        <v>2</v>
      </c>
    </row>
    <row r="2057" spans="1:11" x14ac:dyDescent="0.25">
      <c r="A2057" t="s">
        <v>1</v>
      </c>
      <c r="B2057" t="str">
        <f t="shared" si="320"/>
        <v>A</v>
      </c>
      <c r="C2057" t="str">
        <f t="shared" si="321"/>
        <v>Z</v>
      </c>
      <c r="D2057" t="str">
        <f t="shared" si="322"/>
        <v>rock</v>
      </c>
      <c r="E2057" t="str">
        <f t="shared" si="323"/>
        <v>scissors</v>
      </c>
      <c r="F2057" t="b">
        <f t="shared" si="324"/>
        <v>0</v>
      </c>
      <c r="G2057" t="b">
        <f t="shared" si="325"/>
        <v>0</v>
      </c>
      <c r="H2057" t="b">
        <f t="shared" si="326"/>
        <v>1</v>
      </c>
      <c r="I2057">
        <f t="shared" si="327"/>
        <v>3</v>
      </c>
      <c r="J2057">
        <f t="shared" si="328"/>
        <v>0</v>
      </c>
      <c r="K2057">
        <f t="shared" si="329"/>
        <v>3</v>
      </c>
    </row>
    <row r="2058" spans="1:11" x14ac:dyDescent="0.25">
      <c r="A2058" t="s">
        <v>0</v>
      </c>
      <c r="B2058" t="str">
        <f t="shared" si="320"/>
        <v>B</v>
      </c>
      <c r="C2058" t="str">
        <f t="shared" si="321"/>
        <v>Y</v>
      </c>
      <c r="D2058" t="str">
        <f t="shared" si="322"/>
        <v>paper</v>
      </c>
      <c r="E2058" t="str">
        <f t="shared" si="323"/>
        <v>paper</v>
      </c>
      <c r="F2058" t="b">
        <f t="shared" si="324"/>
        <v>1</v>
      </c>
      <c r="G2058" t="b">
        <f t="shared" si="325"/>
        <v>0</v>
      </c>
      <c r="H2058" t="b">
        <f t="shared" si="326"/>
        <v>0</v>
      </c>
      <c r="I2058">
        <f t="shared" si="327"/>
        <v>2</v>
      </c>
      <c r="J2058">
        <f t="shared" si="328"/>
        <v>3</v>
      </c>
      <c r="K2058">
        <f t="shared" si="329"/>
        <v>5</v>
      </c>
    </row>
    <row r="2059" spans="1:11" x14ac:dyDescent="0.25">
      <c r="A2059" t="s">
        <v>4</v>
      </c>
      <c r="B2059" t="str">
        <f t="shared" si="320"/>
        <v>C</v>
      </c>
      <c r="C2059" t="str">
        <f t="shared" si="321"/>
        <v>X</v>
      </c>
      <c r="D2059" t="str">
        <f t="shared" si="322"/>
        <v>scissors</v>
      </c>
      <c r="E2059" t="str">
        <f t="shared" si="323"/>
        <v>rock</v>
      </c>
      <c r="F2059" t="b">
        <f t="shared" si="324"/>
        <v>0</v>
      </c>
      <c r="G2059" t="b">
        <f t="shared" si="325"/>
        <v>1</v>
      </c>
      <c r="H2059" t="b">
        <f t="shared" si="326"/>
        <v>0</v>
      </c>
      <c r="I2059">
        <f t="shared" si="327"/>
        <v>1</v>
      </c>
      <c r="J2059">
        <f t="shared" si="328"/>
        <v>6</v>
      </c>
      <c r="K2059">
        <f t="shared" si="329"/>
        <v>7</v>
      </c>
    </row>
    <row r="2060" spans="1:11" x14ac:dyDescent="0.25">
      <c r="A2060" t="s">
        <v>1</v>
      </c>
      <c r="B2060" t="str">
        <f t="shared" si="320"/>
        <v>A</v>
      </c>
      <c r="C2060" t="str">
        <f t="shared" si="321"/>
        <v>Z</v>
      </c>
      <c r="D2060" t="str">
        <f t="shared" si="322"/>
        <v>rock</v>
      </c>
      <c r="E2060" t="str">
        <f t="shared" si="323"/>
        <v>scissors</v>
      </c>
      <c r="F2060" t="b">
        <f t="shared" si="324"/>
        <v>0</v>
      </c>
      <c r="G2060" t="b">
        <f t="shared" si="325"/>
        <v>0</v>
      </c>
      <c r="H2060" t="b">
        <f t="shared" si="326"/>
        <v>1</v>
      </c>
      <c r="I2060">
        <f t="shared" si="327"/>
        <v>3</v>
      </c>
      <c r="J2060">
        <f t="shared" si="328"/>
        <v>0</v>
      </c>
      <c r="K2060">
        <f t="shared" si="329"/>
        <v>3</v>
      </c>
    </row>
    <row r="2061" spans="1:11" x14ac:dyDescent="0.25">
      <c r="A2061" t="s">
        <v>8</v>
      </c>
      <c r="B2061" t="str">
        <f t="shared" si="320"/>
        <v>A</v>
      </c>
      <c r="C2061" t="str">
        <f t="shared" si="321"/>
        <v>Y</v>
      </c>
      <c r="D2061" t="str">
        <f t="shared" si="322"/>
        <v>rock</v>
      </c>
      <c r="E2061" t="str">
        <f t="shared" si="323"/>
        <v>paper</v>
      </c>
      <c r="F2061" t="b">
        <f t="shared" si="324"/>
        <v>0</v>
      </c>
      <c r="G2061" t="b">
        <f t="shared" si="325"/>
        <v>1</v>
      </c>
      <c r="H2061" t="b">
        <f t="shared" si="326"/>
        <v>0</v>
      </c>
      <c r="I2061">
        <f t="shared" si="327"/>
        <v>2</v>
      </c>
      <c r="J2061">
        <f t="shared" si="328"/>
        <v>6</v>
      </c>
      <c r="K2061">
        <f t="shared" si="329"/>
        <v>8</v>
      </c>
    </row>
    <row r="2062" spans="1:11" x14ac:dyDescent="0.25">
      <c r="A2062" t="s">
        <v>5</v>
      </c>
      <c r="B2062" t="str">
        <f t="shared" si="320"/>
        <v>C</v>
      </c>
      <c r="C2062" t="str">
        <f t="shared" si="321"/>
        <v>Y</v>
      </c>
      <c r="D2062" t="str">
        <f t="shared" si="322"/>
        <v>scissors</v>
      </c>
      <c r="E2062" t="str">
        <f t="shared" si="323"/>
        <v>paper</v>
      </c>
      <c r="F2062" t="b">
        <f t="shared" si="324"/>
        <v>0</v>
      </c>
      <c r="G2062" t="b">
        <f t="shared" si="325"/>
        <v>0</v>
      </c>
      <c r="H2062" t="b">
        <f t="shared" si="326"/>
        <v>1</v>
      </c>
      <c r="I2062">
        <f t="shared" si="327"/>
        <v>2</v>
      </c>
      <c r="J2062">
        <f t="shared" si="328"/>
        <v>0</v>
      </c>
      <c r="K2062">
        <f t="shared" si="329"/>
        <v>2</v>
      </c>
    </row>
    <row r="2063" spans="1:11" x14ac:dyDescent="0.25">
      <c r="A2063" t="s">
        <v>1</v>
      </c>
      <c r="B2063" t="str">
        <f t="shared" si="320"/>
        <v>A</v>
      </c>
      <c r="C2063" t="str">
        <f t="shared" si="321"/>
        <v>Z</v>
      </c>
      <c r="D2063" t="str">
        <f t="shared" si="322"/>
        <v>rock</v>
      </c>
      <c r="E2063" t="str">
        <f t="shared" si="323"/>
        <v>scissors</v>
      </c>
      <c r="F2063" t="b">
        <f t="shared" si="324"/>
        <v>0</v>
      </c>
      <c r="G2063" t="b">
        <f t="shared" si="325"/>
        <v>0</v>
      </c>
      <c r="H2063" t="b">
        <f t="shared" si="326"/>
        <v>1</v>
      </c>
      <c r="I2063">
        <f t="shared" si="327"/>
        <v>3</v>
      </c>
      <c r="J2063">
        <f t="shared" si="328"/>
        <v>0</v>
      </c>
      <c r="K2063">
        <f t="shared" si="329"/>
        <v>3</v>
      </c>
    </row>
    <row r="2064" spans="1:11" x14ac:dyDescent="0.25">
      <c r="A2064" t="s">
        <v>5</v>
      </c>
      <c r="B2064" t="str">
        <f t="shared" si="320"/>
        <v>C</v>
      </c>
      <c r="C2064" t="str">
        <f t="shared" si="321"/>
        <v>Y</v>
      </c>
      <c r="D2064" t="str">
        <f t="shared" si="322"/>
        <v>scissors</v>
      </c>
      <c r="E2064" t="str">
        <f t="shared" si="323"/>
        <v>paper</v>
      </c>
      <c r="F2064" t="b">
        <f t="shared" si="324"/>
        <v>0</v>
      </c>
      <c r="G2064" t="b">
        <f t="shared" si="325"/>
        <v>0</v>
      </c>
      <c r="H2064" t="b">
        <f t="shared" si="326"/>
        <v>1</v>
      </c>
      <c r="I2064">
        <f t="shared" si="327"/>
        <v>2</v>
      </c>
      <c r="J2064">
        <f t="shared" si="328"/>
        <v>0</v>
      </c>
      <c r="K2064">
        <f t="shared" si="329"/>
        <v>2</v>
      </c>
    </row>
    <row r="2065" spans="1:11" x14ac:dyDescent="0.25">
      <c r="A2065" t="s">
        <v>5</v>
      </c>
      <c r="B2065" t="str">
        <f t="shared" si="320"/>
        <v>C</v>
      </c>
      <c r="C2065" t="str">
        <f t="shared" si="321"/>
        <v>Y</v>
      </c>
      <c r="D2065" t="str">
        <f t="shared" si="322"/>
        <v>scissors</v>
      </c>
      <c r="E2065" t="str">
        <f t="shared" si="323"/>
        <v>paper</v>
      </c>
      <c r="F2065" t="b">
        <f t="shared" si="324"/>
        <v>0</v>
      </c>
      <c r="G2065" t="b">
        <f t="shared" si="325"/>
        <v>0</v>
      </c>
      <c r="H2065" t="b">
        <f t="shared" si="326"/>
        <v>1</v>
      </c>
      <c r="I2065">
        <f t="shared" si="327"/>
        <v>2</v>
      </c>
      <c r="J2065">
        <f t="shared" si="328"/>
        <v>0</v>
      </c>
      <c r="K2065">
        <f t="shared" si="329"/>
        <v>2</v>
      </c>
    </row>
    <row r="2066" spans="1:11" x14ac:dyDescent="0.25">
      <c r="A2066" t="s">
        <v>7</v>
      </c>
      <c r="B2066" t="str">
        <f t="shared" si="320"/>
        <v>B</v>
      </c>
      <c r="C2066" t="str">
        <f t="shared" si="321"/>
        <v>Z</v>
      </c>
      <c r="D2066" t="str">
        <f t="shared" si="322"/>
        <v>paper</v>
      </c>
      <c r="E2066" t="str">
        <f t="shared" si="323"/>
        <v>scissors</v>
      </c>
      <c r="F2066" t="b">
        <f t="shared" si="324"/>
        <v>0</v>
      </c>
      <c r="G2066" t="b">
        <f t="shared" si="325"/>
        <v>1</v>
      </c>
      <c r="H2066" t="b">
        <f t="shared" si="326"/>
        <v>0</v>
      </c>
      <c r="I2066">
        <f t="shared" si="327"/>
        <v>3</v>
      </c>
      <c r="J2066">
        <f t="shared" si="328"/>
        <v>6</v>
      </c>
      <c r="K2066">
        <f t="shared" si="329"/>
        <v>9</v>
      </c>
    </row>
    <row r="2067" spans="1:11" x14ac:dyDescent="0.25">
      <c r="A2067" t="s">
        <v>6</v>
      </c>
      <c r="B2067" t="str">
        <f t="shared" si="320"/>
        <v>C</v>
      </c>
      <c r="C2067" t="str">
        <f t="shared" si="321"/>
        <v>Z</v>
      </c>
      <c r="D2067" t="str">
        <f t="shared" si="322"/>
        <v>scissors</v>
      </c>
      <c r="E2067" t="str">
        <f t="shared" si="323"/>
        <v>scissors</v>
      </c>
      <c r="F2067" t="b">
        <f t="shared" si="324"/>
        <v>1</v>
      </c>
      <c r="G2067" t="b">
        <f t="shared" si="325"/>
        <v>0</v>
      </c>
      <c r="H2067" t="b">
        <f t="shared" si="326"/>
        <v>0</v>
      </c>
      <c r="I2067">
        <f t="shared" si="327"/>
        <v>3</v>
      </c>
      <c r="J2067">
        <f t="shared" si="328"/>
        <v>3</v>
      </c>
      <c r="K2067">
        <f t="shared" si="329"/>
        <v>6</v>
      </c>
    </row>
    <row r="2068" spans="1:11" x14ac:dyDescent="0.25">
      <c r="A2068" t="s">
        <v>6</v>
      </c>
      <c r="B2068" t="str">
        <f t="shared" si="320"/>
        <v>C</v>
      </c>
      <c r="C2068" t="str">
        <f t="shared" si="321"/>
        <v>Z</v>
      </c>
      <c r="D2068" t="str">
        <f t="shared" si="322"/>
        <v>scissors</v>
      </c>
      <c r="E2068" t="str">
        <f t="shared" si="323"/>
        <v>scissors</v>
      </c>
      <c r="F2068" t="b">
        <f t="shared" si="324"/>
        <v>1</v>
      </c>
      <c r="G2068" t="b">
        <f t="shared" si="325"/>
        <v>0</v>
      </c>
      <c r="H2068" t="b">
        <f t="shared" si="326"/>
        <v>0</v>
      </c>
      <c r="I2068">
        <f t="shared" si="327"/>
        <v>3</v>
      </c>
      <c r="J2068">
        <f t="shared" si="328"/>
        <v>3</v>
      </c>
      <c r="K2068">
        <f t="shared" si="329"/>
        <v>6</v>
      </c>
    </row>
    <row r="2069" spans="1:11" x14ac:dyDescent="0.25">
      <c r="A2069" t="s">
        <v>5</v>
      </c>
      <c r="B2069" t="str">
        <f t="shared" si="320"/>
        <v>C</v>
      </c>
      <c r="C2069" t="str">
        <f t="shared" si="321"/>
        <v>Y</v>
      </c>
      <c r="D2069" t="str">
        <f t="shared" si="322"/>
        <v>scissors</v>
      </c>
      <c r="E2069" t="str">
        <f t="shared" si="323"/>
        <v>paper</v>
      </c>
      <c r="F2069" t="b">
        <f t="shared" si="324"/>
        <v>0</v>
      </c>
      <c r="G2069" t="b">
        <f t="shared" si="325"/>
        <v>0</v>
      </c>
      <c r="H2069" t="b">
        <f t="shared" si="326"/>
        <v>1</v>
      </c>
      <c r="I2069">
        <f t="shared" si="327"/>
        <v>2</v>
      </c>
      <c r="J2069">
        <f t="shared" si="328"/>
        <v>0</v>
      </c>
      <c r="K2069">
        <f t="shared" si="329"/>
        <v>2</v>
      </c>
    </row>
    <row r="2070" spans="1:11" x14ac:dyDescent="0.25">
      <c r="A2070" t="s">
        <v>1</v>
      </c>
      <c r="B2070" t="str">
        <f t="shared" si="320"/>
        <v>A</v>
      </c>
      <c r="C2070" t="str">
        <f t="shared" si="321"/>
        <v>Z</v>
      </c>
      <c r="D2070" t="str">
        <f t="shared" si="322"/>
        <v>rock</v>
      </c>
      <c r="E2070" t="str">
        <f t="shared" si="323"/>
        <v>scissors</v>
      </c>
      <c r="F2070" t="b">
        <f t="shared" si="324"/>
        <v>0</v>
      </c>
      <c r="G2070" t="b">
        <f t="shared" si="325"/>
        <v>0</v>
      </c>
      <c r="H2070" t="b">
        <f t="shared" si="326"/>
        <v>1</v>
      </c>
      <c r="I2070">
        <f t="shared" si="327"/>
        <v>3</v>
      </c>
      <c r="J2070">
        <f t="shared" si="328"/>
        <v>0</v>
      </c>
      <c r="K2070">
        <f t="shared" si="329"/>
        <v>3</v>
      </c>
    </row>
    <row r="2071" spans="1:11" x14ac:dyDescent="0.25">
      <c r="A2071" t="s">
        <v>8</v>
      </c>
      <c r="B2071" t="str">
        <f t="shared" si="320"/>
        <v>A</v>
      </c>
      <c r="C2071" t="str">
        <f t="shared" si="321"/>
        <v>Y</v>
      </c>
      <c r="D2071" t="str">
        <f t="shared" si="322"/>
        <v>rock</v>
      </c>
      <c r="E2071" t="str">
        <f t="shared" si="323"/>
        <v>paper</v>
      </c>
      <c r="F2071" t="b">
        <f t="shared" si="324"/>
        <v>0</v>
      </c>
      <c r="G2071" t="b">
        <f t="shared" si="325"/>
        <v>1</v>
      </c>
      <c r="H2071" t="b">
        <f t="shared" si="326"/>
        <v>0</v>
      </c>
      <c r="I2071">
        <f t="shared" si="327"/>
        <v>2</v>
      </c>
      <c r="J2071">
        <f t="shared" si="328"/>
        <v>6</v>
      </c>
      <c r="K2071">
        <f t="shared" si="329"/>
        <v>8</v>
      </c>
    </row>
    <row r="2072" spans="1:11" x14ac:dyDescent="0.25">
      <c r="A2072" t="s">
        <v>0</v>
      </c>
      <c r="B2072" t="str">
        <f t="shared" si="320"/>
        <v>B</v>
      </c>
      <c r="C2072" t="str">
        <f t="shared" si="321"/>
        <v>Y</v>
      </c>
      <c r="D2072" t="str">
        <f t="shared" si="322"/>
        <v>paper</v>
      </c>
      <c r="E2072" t="str">
        <f t="shared" si="323"/>
        <v>paper</v>
      </c>
      <c r="F2072" t="b">
        <f t="shared" si="324"/>
        <v>1</v>
      </c>
      <c r="G2072" t="b">
        <f t="shared" si="325"/>
        <v>0</v>
      </c>
      <c r="H2072" t="b">
        <f t="shared" si="326"/>
        <v>0</v>
      </c>
      <c r="I2072">
        <f t="shared" si="327"/>
        <v>2</v>
      </c>
      <c r="J2072">
        <f t="shared" si="328"/>
        <v>3</v>
      </c>
      <c r="K2072">
        <f t="shared" si="329"/>
        <v>5</v>
      </c>
    </row>
    <row r="2073" spans="1:11" x14ac:dyDescent="0.25">
      <c r="A2073" t="s">
        <v>5</v>
      </c>
      <c r="B2073" t="str">
        <f t="shared" si="320"/>
        <v>C</v>
      </c>
      <c r="C2073" t="str">
        <f t="shared" si="321"/>
        <v>Y</v>
      </c>
      <c r="D2073" t="str">
        <f t="shared" si="322"/>
        <v>scissors</v>
      </c>
      <c r="E2073" t="str">
        <f t="shared" si="323"/>
        <v>paper</v>
      </c>
      <c r="F2073" t="b">
        <f t="shared" si="324"/>
        <v>0</v>
      </c>
      <c r="G2073" t="b">
        <f t="shared" si="325"/>
        <v>0</v>
      </c>
      <c r="H2073" t="b">
        <f t="shared" si="326"/>
        <v>1</v>
      </c>
      <c r="I2073">
        <f t="shared" si="327"/>
        <v>2</v>
      </c>
      <c r="J2073">
        <f t="shared" si="328"/>
        <v>0</v>
      </c>
      <c r="K2073">
        <f t="shared" si="329"/>
        <v>2</v>
      </c>
    </row>
    <row r="2074" spans="1:11" x14ac:dyDescent="0.25">
      <c r="A2074" t="s">
        <v>1</v>
      </c>
      <c r="B2074" t="str">
        <f t="shared" si="320"/>
        <v>A</v>
      </c>
      <c r="C2074" t="str">
        <f t="shared" si="321"/>
        <v>Z</v>
      </c>
      <c r="D2074" t="str">
        <f t="shared" si="322"/>
        <v>rock</v>
      </c>
      <c r="E2074" t="str">
        <f t="shared" si="323"/>
        <v>scissors</v>
      </c>
      <c r="F2074" t="b">
        <f t="shared" si="324"/>
        <v>0</v>
      </c>
      <c r="G2074" t="b">
        <f t="shared" si="325"/>
        <v>0</v>
      </c>
      <c r="H2074" t="b">
        <f t="shared" si="326"/>
        <v>1</v>
      </c>
      <c r="I2074">
        <f t="shared" si="327"/>
        <v>3</v>
      </c>
      <c r="J2074">
        <f t="shared" si="328"/>
        <v>0</v>
      </c>
      <c r="K2074">
        <f t="shared" si="329"/>
        <v>3</v>
      </c>
    </row>
    <row r="2075" spans="1:11" x14ac:dyDescent="0.25">
      <c r="A2075" t="s">
        <v>3</v>
      </c>
      <c r="B2075" t="str">
        <f t="shared" si="320"/>
        <v>A</v>
      </c>
      <c r="C2075" t="str">
        <f t="shared" si="321"/>
        <v>X</v>
      </c>
      <c r="D2075" t="str">
        <f t="shared" si="322"/>
        <v>rock</v>
      </c>
      <c r="E2075" t="str">
        <f t="shared" si="323"/>
        <v>rock</v>
      </c>
      <c r="F2075" t="b">
        <f t="shared" si="324"/>
        <v>1</v>
      </c>
      <c r="G2075" t="b">
        <f t="shared" si="325"/>
        <v>0</v>
      </c>
      <c r="H2075" t="b">
        <f t="shared" si="326"/>
        <v>0</v>
      </c>
      <c r="I2075">
        <f t="shared" si="327"/>
        <v>1</v>
      </c>
      <c r="J2075">
        <f t="shared" si="328"/>
        <v>3</v>
      </c>
      <c r="K2075">
        <f t="shared" si="329"/>
        <v>4</v>
      </c>
    </row>
    <row r="2076" spans="1:11" x14ac:dyDescent="0.25">
      <c r="A2076" t="s">
        <v>8</v>
      </c>
      <c r="B2076" t="str">
        <f t="shared" si="320"/>
        <v>A</v>
      </c>
      <c r="C2076" t="str">
        <f t="shared" si="321"/>
        <v>Y</v>
      </c>
      <c r="D2076" t="str">
        <f t="shared" si="322"/>
        <v>rock</v>
      </c>
      <c r="E2076" t="str">
        <f t="shared" si="323"/>
        <v>paper</v>
      </c>
      <c r="F2076" t="b">
        <f t="shared" si="324"/>
        <v>0</v>
      </c>
      <c r="G2076" t="b">
        <f t="shared" si="325"/>
        <v>1</v>
      </c>
      <c r="H2076" t="b">
        <f t="shared" si="326"/>
        <v>0</v>
      </c>
      <c r="I2076">
        <f t="shared" si="327"/>
        <v>2</v>
      </c>
      <c r="J2076">
        <f t="shared" si="328"/>
        <v>6</v>
      </c>
      <c r="K2076">
        <f t="shared" si="329"/>
        <v>8</v>
      </c>
    </row>
    <row r="2077" spans="1:11" x14ac:dyDescent="0.25">
      <c r="A2077" t="s">
        <v>1</v>
      </c>
      <c r="B2077" t="str">
        <f t="shared" si="320"/>
        <v>A</v>
      </c>
      <c r="C2077" t="str">
        <f t="shared" si="321"/>
        <v>Z</v>
      </c>
      <c r="D2077" t="str">
        <f t="shared" si="322"/>
        <v>rock</v>
      </c>
      <c r="E2077" t="str">
        <f t="shared" si="323"/>
        <v>scissors</v>
      </c>
      <c r="F2077" t="b">
        <f t="shared" si="324"/>
        <v>0</v>
      </c>
      <c r="G2077" t="b">
        <f t="shared" si="325"/>
        <v>0</v>
      </c>
      <c r="H2077" t="b">
        <f t="shared" si="326"/>
        <v>1</v>
      </c>
      <c r="I2077">
        <f t="shared" si="327"/>
        <v>3</v>
      </c>
      <c r="J2077">
        <f t="shared" si="328"/>
        <v>0</v>
      </c>
      <c r="K2077">
        <f t="shared" si="329"/>
        <v>3</v>
      </c>
    </row>
    <row r="2078" spans="1:11" x14ac:dyDescent="0.25">
      <c r="A2078" t="s">
        <v>3</v>
      </c>
      <c r="B2078" t="str">
        <f t="shared" si="320"/>
        <v>A</v>
      </c>
      <c r="C2078" t="str">
        <f t="shared" si="321"/>
        <v>X</v>
      </c>
      <c r="D2078" t="str">
        <f t="shared" si="322"/>
        <v>rock</v>
      </c>
      <c r="E2078" t="str">
        <f t="shared" si="323"/>
        <v>rock</v>
      </c>
      <c r="F2078" t="b">
        <f t="shared" si="324"/>
        <v>1</v>
      </c>
      <c r="G2078" t="b">
        <f t="shared" si="325"/>
        <v>0</v>
      </c>
      <c r="H2078" t="b">
        <f t="shared" si="326"/>
        <v>0</v>
      </c>
      <c r="I2078">
        <f t="shared" si="327"/>
        <v>1</v>
      </c>
      <c r="J2078">
        <f t="shared" si="328"/>
        <v>3</v>
      </c>
      <c r="K2078">
        <f t="shared" si="329"/>
        <v>4</v>
      </c>
    </row>
    <row r="2079" spans="1:11" x14ac:dyDescent="0.25">
      <c r="A2079" t="s">
        <v>2</v>
      </c>
      <c r="B2079" t="str">
        <f t="shared" si="320"/>
        <v>B</v>
      </c>
      <c r="C2079" t="str">
        <f t="shared" si="321"/>
        <v>X</v>
      </c>
      <c r="D2079" t="str">
        <f t="shared" si="322"/>
        <v>paper</v>
      </c>
      <c r="E2079" t="str">
        <f t="shared" si="323"/>
        <v>rock</v>
      </c>
      <c r="F2079" t="b">
        <f t="shared" si="324"/>
        <v>0</v>
      </c>
      <c r="G2079" t="b">
        <f t="shared" si="325"/>
        <v>0</v>
      </c>
      <c r="H2079" t="b">
        <f t="shared" si="326"/>
        <v>1</v>
      </c>
      <c r="I2079">
        <f t="shared" si="327"/>
        <v>1</v>
      </c>
      <c r="J2079">
        <f t="shared" si="328"/>
        <v>0</v>
      </c>
      <c r="K2079">
        <f t="shared" si="329"/>
        <v>1</v>
      </c>
    </row>
    <row r="2080" spans="1:11" x14ac:dyDescent="0.25">
      <c r="A2080" t="s">
        <v>0</v>
      </c>
      <c r="B2080" t="str">
        <f t="shared" si="320"/>
        <v>B</v>
      </c>
      <c r="C2080" t="str">
        <f t="shared" si="321"/>
        <v>Y</v>
      </c>
      <c r="D2080" t="str">
        <f t="shared" si="322"/>
        <v>paper</v>
      </c>
      <c r="E2080" t="str">
        <f t="shared" si="323"/>
        <v>paper</v>
      </c>
      <c r="F2080" t="b">
        <f t="shared" si="324"/>
        <v>1</v>
      </c>
      <c r="G2080" t="b">
        <f t="shared" si="325"/>
        <v>0</v>
      </c>
      <c r="H2080" t="b">
        <f t="shared" si="326"/>
        <v>0</v>
      </c>
      <c r="I2080">
        <f t="shared" si="327"/>
        <v>2</v>
      </c>
      <c r="J2080">
        <f t="shared" si="328"/>
        <v>3</v>
      </c>
      <c r="K2080">
        <f t="shared" si="329"/>
        <v>5</v>
      </c>
    </row>
    <row r="2081" spans="1:11" x14ac:dyDescent="0.25">
      <c r="A2081" t="s">
        <v>7</v>
      </c>
      <c r="B2081" t="str">
        <f t="shared" si="320"/>
        <v>B</v>
      </c>
      <c r="C2081" t="str">
        <f t="shared" si="321"/>
        <v>Z</v>
      </c>
      <c r="D2081" t="str">
        <f t="shared" si="322"/>
        <v>paper</v>
      </c>
      <c r="E2081" t="str">
        <f t="shared" si="323"/>
        <v>scissors</v>
      </c>
      <c r="F2081" t="b">
        <f t="shared" si="324"/>
        <v>0</v>
      </c>
      <c r="G2081" t="b">
        <f t="shared" si="325"/>
        <v>1</v>
      </c>
      <c r="H2081" t="b">
        <f t="shared" si="326"/>
        <v>0</v>
      </c>
      <c r="I2081">
        <f t="shared" si="327"/>
        <v>3</v>
      </c>
      <c r="J2081">
        <f t="shared" si="328"/>
        <v>6</v>
      </c>
      <c r="K2081">
        <f t="shared" si="329"/>
        <v>9</v>
      </c>
    </row>
    <row r="2082" spans="1:11" x14ac:dyDescent="0.25">
      <c r="A2082" t="s">
        <v>3</v>
      </c>
      <c r="B2082" t="str">
        <f t="shared" si="320"/>
        <v>A</v>
      </c>
      <c r="C2082" t="str">
        <f t="shared" si="321"/>
        <v>X</v>
      </c>
      <c r="D2082" t="str">
        <f t="shared" si="322"/>
        <v>rock</v>
      </c>
      <c r="E2082" t="str">
        <f t="shared" si="323"/>
        <v>rock</v>
      </c>
      <c r="F2082" t="b">
        <f t="shared" si="324"/>
        <v>1</v>
      </c>
      <c r="G2082" t="b">
        <f t="shared" si="325"/>
        <v>0</v>
      </c>
      <c r="H2082" t="b">
        <f t="shared" si="326"/>
        <v>0</v>
      </c>
      <c r="I2082">
        <f t="shared" si="327"/>
        <v>1</v>
      </c>
      <c r="J2082">
        <f t="shared" si="328"/>
        <v>3</v>
      </c>
      <c r="K2082">
        <f t="shared" si="329"/>
        <v>4</v>
      </c>
    </row>
    <row r="2083" spans="1:11" x14ac:dyDescent="0.25">
      <c r="A2083" t="s">
        <v>5</v>
      </c>
      <c r="B2083" t="str">
        <f t="shared" si="320"/>
        <v>C</v>
      </c>
      <c r="C2083" t="str">
        <f t="shared" si="321"/>
        <v>Y</v>
      </c>
      <c r="D2083" t="str">
        <f t="shared" si="322"/>
        <v>scissors</v>
      </c>
      <c r="E2083" t="str">
        <f t="shared" si="323"/>
        <v>paper</v>
      </c>
      <c r="F2083" t="b">
        <f t="shared" si="324"/>
        <v>0</v>
      </c>
      <c r="G2083" t="b">
        <f t="shared" si="325"/>
        <v>0</v>
      </c>
      <c r="H2083" t="b">
        <f t="shared" si="326"/>
        <v>1</v>
      </c>
      <c r="I2083">
        <f t="shared" si="327"/>
        <v>2</v>
      </c>
      <c r="J2083">
        <f t="shared" si="328"/>
        <v>0</v>
      </c>
      <c r="K2083">
        <f t="shared" si="329"/>
        <v>2</v>
      </c>
    </row>
    <row r="2084" spans="1:11" x14ac:dyDescent="0.25">
      <c r="A2084" t="s">
        <v>5</v>
      </c>
      <c r="B2084" t="str">
        <f t="shared" si="320"/>
        <v>C</v>
      </c>
      <c r="C2084" t="str">
        <f t="shared" si="321"/>
        <v>Y</v>
      </c>
      <c r="D2084" t="str">
        <f t="shared" si="322"/>
        <v>scissors</v>
      </c>
      <c r="E2084" t="str">
        <f t="shared" si="323"/>
        <v>paper</v>
      </c>
      <c r="F2084" t="b">
        <f t="shared" si="324"/>
        <v>0</v>
      </c>
      <c r="G2084" t="b">
        <f t="shared" si="325"/>
        <v>0</v>
      </c>
      <c r="H2084" t="b">
        <f t="shared" si="326"/>
        <v>1</v>
      </c>
      <c r="I2084">
        <f t="shared" si="327"/>
        <v>2</v>
      </c>
      <c r="J2084">
        <f t="shared" si="328"/>
        <v>0</v>
      </c>
      <c r="K2084">
        <f t="shared" si="329"/>
        <v>2</v>
      </c>
    </row>
    <row r="2085" spans="1:11" x14ac:dyDescent="0.25">
      <c r="A2085" t="s">
        <v>2</v>
      </c>
      <c r="B2085" t="str">
        <f t="shared" si="320"/>
        <v>B</v>
      </c>
      <c r="C2085" t="str">
        <f t="shared" si="321"/>
        <v>X</v>
      </c>
      <c r="D2085" t="str">
        <f t="shared" si="322"/>
        <v>paper</v>
      </c>
      <c r="E2085" t="str">
        <f t="shared" si="323"/>
        <v>rock</v>
      </c>
      <c r="F2085" t="b">
        <f t="shared" si="324"/>
        <v>0</v>
      </c>
      <c r="G2085" t="b">
        <f t="shared" si="325"/>
        <v>0</v>
      </c>
      <c r="H2085" t="b">
        <f t="shared" si="326"/>
        <v>1</v>
      </c>
      <c r="I2085">
        <f t="shared" si="327"/>
        <v>1</v>
      </c>
      <c r="J2085">
        <f t="shared" si="328"/>
        <v>0</v>
      </c>
      <c r="K2085">
        <f t="shared" si="329"/>
        <v>1</v>
      </c>
    </row>
    <row r="2086" spans="1:11" x14ac:dyDescent="0.25">
      <c r="A2086" t="s">
        <v>1</v>
      </c>
      <c r="B2086" t="str">
        <f t="shared" si="320"/>
        <v>A</v>
      </c>
      <c r="C2086" t="str">
        <f t="shared" si="321"/>
        <v>Z</v>
      </c>
      <c r="D2086" t="str">
        <f t="shared" si="322"/>
        <v>rock</v>
      </c>
      <c r="E2086" t="str">
        <f t="shared" si="323"/>
        <v>scissors</v>
      </c>
      <c r="F2086" t="b">
        <f t="shared" si="324"/>
        <v>0</v>
      </c>
      <c r="G2086" t="b">
        <f t="shared" si="325"/>
        <v>0</v>
      </c>
      <c r="H2086" t="b">
        <f t="shared" si="326"/>
        <v>1</v>
      </c>
      <c r="I2086">
        <f t="shared" si="327"/>
        <v>3</v>
      </c>
      <c r="J2086">
        <f t="shared" si="328"/>
        <v>0</v>
      </c>
      <c r="K2086">
        <f t="shared" si="329"/>
        <v>3</v>
      </c>
    </row>
    <row r="2087" spans="1:11" x14ac:dyDescent="0.25">
      <c r="A2087" t="s">
        <v>1</v>
      </c>
      <c r="B2087" t="str">
        <f t="shared" si="320"/>
        <v>A</v>
      </c>
      <c r="C2087" t="str">
        <f t="shared" si="321"/>
        <v>Z</v>
      </c>
      <c r="D2087" t="str">
        <f t="shared" si="322"/>
        <v>rock</v>
      </c>
      <c r="E2087" t="str">
        <f t="shared" si="323"/>
        <v>scissors</v>
      </c>
      <c r="F2087" t="b">
        <f t="shared" si="324"/>
        <v>0</v>
      </c>
      <c r="G2087" t="b">
        <f t="shared" si="325"/>
        <v>0</v>
      </c>
      <c r="H2087" t="b">
        <f t="shared" si="326"/>
        <v>1</v>
      </c>
      <c r="I2087">
        <f t="shared" si="327"/>
        <v>3</v>
      </c>
      <c r="J2087">
        <f t="shared" si="328"/>
        <v>0</v>
      </c>
      <c r="K2087">
        <f t="shared" si="329"/>
        <v>3</v>
      </c>
    </row>
    <row r="2088" spans="1:11" x14ac:dyDescent="0.25">
      <c r="A2088" t="s">
        <v>8</v>
      </c>
      <c r="B2088" t="str">
        <f t="shared" si="320"/>
        <v>A</v>
      </c>
      <c r="C2088" t="str">
        <f t="shared" si="321"/>
        <v>Y</v>
      </c>
      <c r="D2088" t="str">
        <f t="shared" si="322"/>
        <v>rock</v>
      </c>
      <c r="E2088" t="str">
        <f t="shared" si="323"/>
        <v>paper</v>
      </c>
      <c r="F2088" t="b">
        <f t="shared" si="324"/>
        <v>0</v>
      </c>
      <c r="G2088" t="b">
        <f t="shared" si="325"/>
        <v>1</v>
      </c>
      <c r="H2088" t="b">
        <f t="shared" si="326"/>
        <v>0</v>
      </c>
      <c r="I2088">
        <f t="shared" si="327"/>
        <v>2</v>
      </c>
      <c r="J2088">
        <f t="shared" si="328"/>
        <v>6</v>
      </c>
      <c r="K2088">
        <f t="shared" si="329"/>
        <v>8</v>
      </c>
    </row>
    <row r="2089" spans="1:11" x14ac:dyDescent="0.25">
      <c r="A2089" t="s">
        <v>2</v>
      </c>
      <c r="B2089" t="str">
        <f t="shared" si="320"/>
        <v>B</v>
      </c>
      <c r="C2089" t="str">
        <f t="shared" si="321"/>
        <v>X</v>
      </c>
      <c r="D2089" t="str">
        <f t="shared" si="322"/>
        <v>paper</v>
      </c>
      <c r="E2089" t="str">
        <f t="shared" si="323"/>
        <v>rock</v>
      </c>
      <c r="F2089" t="b">
        <f t="shared" si="324"/>
        <v>0</v>
      </c>
      <c r="G2089" t="b">
        <f t="shared" si="325"/>
        <v>0</v>
      </c>
      <c r="H2089" t="b">
        <f t="shared" si="326"/>
        <v>1</v>
      </c>
      <c r="I2089">
        <f t="shared" si="327"/>
        <v>1</v>
      </c>
      <c r="J2089">
        <f t="shared" si="328"/>
        <v>0</v>
      </c>
      <c r="K2089">
        <f t="shared" si="329"/>
        <v>1</v>
      </c>
    </row>
    <row r="2090" spans="1:11" x14ac:dyDescent="0.25">
      <c r="A2090" t="s">
        <v>8</v>
      </c>
      <c r="B2090" t="str">
        <f t="shared" si="320"/>
        <v>A</v>
      </c>
      <c r="C2090" t="str">
        <f t="shared" si="321"/>
        <v>Y</v>
      </c>
      <c r="D2090" t="str">
        <f t="shared" si="322"/>
        <v>rock</v>
      </c>
      <c r="E2090" t="str">
        <f t="shared" si="323"/>
        <v>paper</v>
      </c>
      <c r="F2090" t="b">
        <f t="shared" si="324"/>
        <v>0</v>
      </c>
      <c r="G2090" t="b">
        <f t="shared" si="325"/>
        <v>1</v>
      </c>
      <c r="H2090" t="b">
        <f t="shared" si="326"/>
        <v>0</v>
      </c>
      <c r="I2090">
        <f t="shared" si="327"/>
        <v>2</v>
      </c>
      <c r="J2090">
        <f t="shared" si="328"/>
        <v>6</v>
      </c>
      <c r="K2090">
        <f t="shared" si="329"/>
        <v>8</v>
      </c>
    </row>
    <row r="2091" spans="1:11" x14ac:dyDescent="0.25">
      <c r="A2091" t="s">
        <v>5</v>
      </c>
      <c r="B2091" t="str">
        <f t="shared" si="320"/>
        <v>C</v>
      </c>
      <c r="C2091" t="str">
        <f t="shared" si="321"/>
        <v>Y</v>
      </c>
      <c r="D2091" t="str">
        <f t="shared" si="322"/>
        <v>scissors</v>
      </c>
      <c r="E2091" t="str">
        <f t="shared" si="323"/>
        <v>paper</v>
      </c>
      <c r="F2091" t="b">
        <f t="shared" si="324"/>
        <v>0</v>
      </c>
      <c r="G2091" t="b">
        <f t="shared" si="325"/>
        <v>0</v>
      </c>
      <c r="H2091" t="b">
        <f t="shared" si="326"/>
        <v>1</v>
      </c>
      <c r="I2091">
        <f t="shared" si="327"/>
        <v>2</v>
      </c>
      <c r="J2091">
        <f t="shared" si="328"/>
        <v>0</v>
      </c>
      <c r="K2091">
        <f t="shared" si="329"/>
        <v>2</v>
      </c>
    </row>
    <row r="2092" spans="1:11" x14ac:dyDescent="0.25">
      <c r="A2092" t="s">
        <v>0</v>
      </c>
      <c r="B2092" t="str">
        <f t="shared" si="320"/>
        <v>B</v>
      </c>
      <c r="C2092" t="str">
        <f t="shared" si="321"/>
        <v>Y</v>
      </c>
      <c r="D2092" t="str">
        <f t="shared" si="322"/>
        <v>paper</v>
      </c>
      <c r="E2092" t="str">
        <f t="shared" si="323"/>
        <v>paper</v>
      </c>
      <c r="F2092" t="b">
        <f t="shared" si="324"/>
        <v>1</v>
      </c>
      <c r="G2092" t="b">
        <f t="shared" si="325"/>
        <v>0</v>
      </c>
      <c r="H2092" t="b">
        <f t="shared" si="326"/>
        <v>0</v>
      </c>
      <c r="I2092">
        <f t="shared" si="327"/>
        <v>2</v>
      </c>
      <c r="J2092">
        <f t="shared" si="328"/>
        <v>3</v>
      </c>
      <c r="K2092">
        <f t="shared" si="329"/>
        <v>5</v>
      </c>
    </row>
    <row r="2093" spans="1:11" x14ac:dyDescent="0.25">
      <c r="A2093" t="s">
        <v>0</v>
      </c>
      <c r="B2093" t="str">
        <f t="shared" si="320"/>
        <v>B</v>
      </c>
      <c r="C2093" t="str">
        <f t="shared" si="321"/>
        <v>Y</v>
      </c>
      <c r="D2093" t="str">
        <f t="shared" si="322"/>
        <v>paper</v>
      </c>
      <c r="E2093" t="str">
        <f t="shared" si="323"/>
        <v>paper</v>
      </c>
      <c r="F2093" t="b">
        <f t="shared" si="324"/>
        <v>1</v>
      </c>
      <c r="G2093" t="b">
        <f t="shared" si="325"/>
        <v>0</v>
      </c>
      <c r="H2093" t="b">
        <f t="shared" si="326"/>
        <v>0</v>
      </c>
      <c r="I2093">
        <f t="shared" si="327"/>
        <v>2</v>
      </c>
      <c r="J2093">
        <f t="shared" si="328"/>
        <v>3</v>
      </c>
      <c r="K2093">
        <f t="shared" si="329"/>
        <v>5</v>
      </c>
    </row>
    <row r="2094" spans="1:11" x14ac:dyDescent="0.25">
      <c r="A2094" t="s">
        <v>6</v>
      </c>
      <c r="B2094" t="str">
        <f t="shared" si="320"/>
        <v>C</v>
      </c>
      <c r="C2094" t="str">
        <f t="shared" si="321"/>
        <v>Z</v>
      </c>
      <c r="D2094" t="str">
        <f t="shared" si="322"/>
        <v>scissors</v>
      </c>
      <c r="E2094" t="str">
        <f t="shared" si="323"/>
        <v>scissors</v>
      </c>
      <c r="F2094" t="b">
        <f t="shared" si="324"/>
        <v>1</v>
      </c>
      <c r="G2094" t="b">
        <f t="shared" si="325"/>
        <v>0</v>
      </c>
      <c r="H2094" t="b">
        <f t="shared" si="326"/>
        <v>0</v>
      </c>
      <c r="I2094">
        <f t="shared" si="327"/>
        <v>3</v>
      </c>
      <c r="J2094">
        <f t="shared" si="328"/>
        <v>3</v>
      </c>
      <c r="K2094">
        <f t="shared" si="329"/>
        <v>6</v>
      </c>
    </row>
    <row r="2095" spans="1:11" x14ac:dyDescent="0.25">
      <c r="A2095" t="s">
        <v>5</v>
      </c>
      <c r="B2095" t="str">
        <f t="shared" si="320"/>
        <v>C</v>
      </c>
      <c r="C2095" t="str">
        <f t="shared" si="321"/>
        <v>Y</v>
      </c>
      <c r="D2095" t="str">
        <f t="shared" si="322"/>
        <v>scissors</v>
      </c>
      <c r="E2095" t="str">
        <f t="shared" si="323"/>
        <v>paper</v>
      </c>
      <c r="F2095" t="b">
        <f t="shared" si="324"/>
        <v>0</v>
      </c>
      <c r="G2095" t="b">
        <f t="shared" si="325"/>
        <v>0</v>
      </c>
      <c r="H2095" t="b">
        <f t="shared" si="326"/>
        <v>1</v>
      </c>
      <c r="I2095">
        <f t="shared" si="327"/>
        <v>2</v>
      </c>
      <c r="J2095">
        <f t="shared" si="328"/>
        <v>0</v>
      </c>
      <c r="K2095">
        <f t="shared" si="329"/>
        <v>2</v>
      </c>
    </row>
    <row r="2096" spans="1:11" x14ac:dyDescent="0.25">
      <c r="A2096" t="s">
        <v>6</v>
      </c>
      <c r="B2096" t="str">
        <f t="shared" si="320"/>
        <v>C</v>
      </c>
      <c r="C2096" t="str">
        <f t="shared" si="321"/>
        <v>Z</v>
      </c>
      <c r="D2096" t="str">
        <f t="shared" si="322"/>
        <v>scissors</v>
      </c>
      <c r="E2096" t="str">
        <f t="shared" si="323"/>
        <v>scissors</v>
      </c>
      <c r="F2096" t="b">
        <f t="shared" si="324"/>
        <v>1</v>
      </c>
      <c r="G2096" t="b">
        <f t="shared" si="325"/>
        <v>0</v>
      </c>
      <c r="H2096" t="b">
        <f t="shared" si="326"/>
        <v>0</v>
      </c>
      <c r="I2096">
        <f t="shared" si="327"/>
        <v>3</v>
      </c>
      <c r="J2096">
        <f t="shared" si="328"/>
        <v>3</v>
      </c>
      <c r="K2096">
        <f t="shared" si="329"/>
        <v>6</v>
      </c>
    </row>
    <row r="2097" spans="1:11" x14ac:dyDescent="0.25">
      <c r="A2097" t="s">
        <v>2</v>
      </c>
      <c r="B2097" t="str">
        <f t="shared" si="320"/>
        <v>B</v>
      </c>
      <c r="C2097" t="str">
        <f t="shared" si="321"/>
        <v>X</v>
      </c>
      <c r="D2097" t="str">
        <f t="shared" si="322"/>
        <v>paper</v>
      </c>
      <c r="E2097" t="str">
        <f t="shared" si="323"/>
        <v>rock</v>
      </c>
      <c r="F2097" t="b">
        <f t="shared" si="324"/>
        <v>0</v>
      </c>
      <c r="G2097" t="b">
        <f t="shared" si="325"/>
        <v>0</v>
      </c>
      <c r="H2097" t="b">
        <f t="shared" si="326"/>
        <v>1</v>
      </c>
      <c r="I2097">
        <f t="shared" si="327"/>
        <v>1</v>
      </c>
      <c r="J2097">
        <f t="shared" si="328"/>
        <v>0</v>
      </c>
      <c r="K2097">
        <f t="shared" si="329"/>
        <v>1</v>
      </c>
    </row>
    <row r="2098" spans="1:11" x14ac:dyDescent="0.25">
      <c r="A2098" t="s">
        <v>7</v>
      </c>
      <c r="B2098" t="str">
        <f t="shared" si="320"/>
        <v>B</v>
      </c>
      <c r="C2098" t="str">
        <f t="shared" si="321"/>
        <v>Z</v>
      </c>
      <c r="D2098" t="str">
        <f t="shared" si="322"/>
        <v>paper</v>
      </c>
      <c r="E2098" t="str">
        <f t="shared" si="323"/>
        <v>scissors</v>
      </c>
      <c r="F2098" t="b">
        <f t="shared" si="324"/>
        <v>0</v>
      </c>
      <c r="G2098" t="b">
        <f t="shared" si="325"/>
        <v>1</v>
      </c>
      <c r="H2098" t="b">
        <f t="shared" si="326"/>
        <v>0</v>
      </c>
      <c r="I2098">
        <f t="shared" si="327"/>
        <v>3</v>
      </c>
      <c r="J2098">
        <f t="shared" si="328"/>
        <v>6</v>
      </c>
      <c r="K2098">
        <f t="shared" si="329"/>
        <v>9</v>
      </c>
    </row>
    <row r="2099" spans="1:11" x14ac:dyDescent="0.25">
      <c r="A2099" t="s">
        <v>5</v>
      </c>
      <c r="B2099" t="str">
        <f t="shared" si="320"/>
        <v>C</v>
      </c>
      <c r="C2099" t="str">
        <f t="shared" si="321"/>
        <v>Y</v>
      </c>
      <c r="D2099" t="str">
        <f t="shared" si="322"/>
        <v>scissors</v>
      </c>
      <c r="E2099" t="str">
        <f t="shared" si="323"/>
        <v>paper</v>
      </c>
      <c r="F2099" t="b">
        <f t="shared" si="324"/>
        <v>0</v>
      </c>
      <c r="G2099" t="b">
        <f t="shared" si="325"/>
        <v>0</v>
      </c>
      <c r="H2099" t="b">
        <f t="shared" si="326"/>
        <v>1</v>
      </c>
      <c r="I2099">
        <f t="shared" si="327"/>
        <v>2</v>
      </c>
      <c r="J2099">
        <f t="shared" si="328"/>
        <v>0</v>
      </c>
      <c r="K2099">
        <f t="shared" si="329"/>
        <v>2</v>
      </c>
    </row>
    <row r="2100" spans="1:11" x14ac:dyDescent="0.25">
      <c r="A2100" t="s">
        <v>1</v>
      </c>
      <c r="B2100" t="str">
        <f t="shared" si="320"/>
        <v>A</v>
      </c>
      <c r="C2100" t="str">
        <f t="shared" si="321"/>
        <v>Z</v>
      </c>
      <c r="D2100" t="str">
        <f t="shared" si="322"/>
        <v>rock</v>
      </c>
      <c r="E2100" t="str">
        <f t="shared" si="323"/>
        <v>scissors</v>
      </c>
      <c r="F2100" t="b">
        <f t="shared" si="324"/>
        <v>0</v>
      </c>
      <c r="G2100" t="b">
        <f t="shared" si="325"/>
        <v>0</v>
      </c>
      <c r="H2100" t="b">
        <f t="shared" si="326"/>
        <v>1</v>
      </c>
      <c r="I2100">
        <f t="shared" si="327"/>
        <v>3</v>
      </c>
      <c r="J2100">
        <f t="shared" si="328"/>
        <v>0</v>
      </c>
      <c r="K2100">
        <f t="shared" si="329"/>
        <v>3</v>
      </c>
    </row>
    <row r="2101" spans="1:11" x14ac:dyDescent="0.25">
      <c r="A2101" t="s">
        <v>1</v>
      </c>
      <c r="B2101" t="str">
        <f t="shared" si="320"/>
        <v>A</v>
      </c>
      <c r="C2101" t="str">
        <f t="shared" si="321"/>
        <v>Z</v>
      </c>
      <c r="D2101" t="str">
        <f t="shared" si="322"/>
        <v>rock</v>
      </c>
      <c r="E2101" t="str">
        <f t="shared" si="323"/>
        <v>scissors</v>
      </c>
      <c r="F2101" t="b">
        <f t="shared" si="324"/>
        <v>0</v>
      </c>
      <c r="G2101" t="b">
        <f t="shared" si="325"/>
        <v>0</v>
      </c>
      <c r="H2101" t="b">
        <f t="shared" si="326"/>
        <v>1</v>
      </c>
      <c r="I2101">
        <f t="shared" si="327"/>
        <v>3</v>
      </c>
      <c r="J2101">
        <f t="shared" si="328"/>
        <v>0</v>
      </c>
      <c r="K2101">
        <f t="shared" si="329"/>
        <v>3</v>
      </c>
    </row>
    <row r="2102" spans="1:11" x14ac:dyDescent="0.25">
      <c r="A2102" t="s">
        <v>7</v>
      </c>
      <c r="B2102" t="str">
        <f t="shared" si="320"/>
        <v>B</v>
      </c>
      <c r="C2102" t="str">
        <f t="shared" si="321"/>
        <v>Z</v>
      </c>
      <c r="D2102" t="str">
        <f t="shared" si="322"/>
        <v>paper</v>
      </c>
      <c r="E2102" t="str">
        <f t="shared" si="323"/>
        <v>scissors</v>
      </c>
      <c r="F2102" t="b">
        <f t="shared" si="324"/>
        <v>0</v>
      </c>
      <c r="G2102" t="b">
        <f t="shared" si="325"/>
        <v>1</v>
      </c>
      <c r="H2102" t="b">
        <f t="shared" si="326"/>
        <v>0</v>
      </c>
      <c r="I2102">
        <f t="shared" si="327"/>
        <v>3</v>
      </c>
      <c r="J2102">
        <f t="shared" si="328"/>
        <v>6</v>
      </c>
      <c r="K2102">
        <f t="shared" si="329"/>
        <v>9</v>
      </c>
    </row>
    <row r="2103" spans="1:11" x14ac:dyDescent="0.25">
      <c r="A2103" t="s">
        <v>1</v>
      </c>
      <c r="B2103" t="str">
        <f t="shared" si="320"/>
        <v>A</v>
      </c>
      <c r="C2103" t="str">
        <f t="shared" si="321"/>
        <v>Z</v>
      </c>
      <c r="D2103" t="str">
        <f t="shared" si="322"/>
        <v>rock</v>
      </c>
      <c r="E2103" t="str">
        <f t="shared" si="323"/>
        <v>scissors</v>
      </c>
      <c r="F2103" t="b">
        <f t="shared" si="324"/>
        <v>0</v>
      </c>
      <c r="G2103" t="b">
        <f t="shared" si="325"/>
        <v>0</v>
      </c>
      <c r="H2103" t="b">
        <f t="shared" si="326"/>
        <v>1</v>
      </c>
      <c r="I2103">
        <f t="shared" si="327"/>
        <v>3</v>
      </c>
      <c r="J2103">
        <f t="shared" si="328"/>
        <v>0</v>
      </c>
      <c r="K2103">
        <f t="shared" si="329"/>
        <v>3</v>
      </c>
    </row>
    <row r="2104" spans="1:11" x14ac:dyDescent="0.25">
      <c r="A2104" t="s">
        <v>1</v>
      </c>
      <c r="B2104" t="str">
        <f t="shared" si="320"/>
        <v>A</v>
      </c>
      <c r="C2104" t="str">
        <f t="shared" si="321"/>
        <v>Z</v>
      </c>
      <c r="D2104" t="str">
        <f t="shared" si="322"/>
        <v>rock</v>
      </c>
      <c r="E2104" t="str">
        <f t="shared" si="323"/>
        <v>scissors</v>
      </c>
      <c r="F2104" t="b">
        <f t="shared" si="324"/>
        <v>0</v>
      </c>
      <c r="G2104" t="b">
        <f t="shared" si="325"/>
        <v>0</v>
      </c>
      <c r="H2104" t="b">
        <f t="shared" si="326"/>
        <v>1</v>
      </c>
      <c r="I2104">
        <f t="shared" si="327"/>
        <v>3</v>
      </c>
      <c r="J2104">
        <f t="shared" si="328"/>
        <v>0</v>
      </c>
      <c r="K2104">
        <f t="shared" si="329"/>
        <v>3</v>
      </c>
    </row>
    <row r="2105" spans="1:11" x14ac:dyDescent="0.25">
      <c r="A2105" t="s">
        <v>5</v>
      </c>
      <c r="B2105" t="str">
        <f t="shared" si="320"/>
        <v>C</v>
      </c>
      <c r="C2105" t="str">
        <f t="shared" si="321"/>
        <v>Y</v>
      </c>
      <c r="D2105" t="str">
        <f t="shared" si="322"/>
        <v>scissors</v>
      </c>
      <c r="E2105" t="str">
        <f t="shared" si="323"/>
        <v>paper</v>
      </c>
      <c r="F2105" t="b">
        <f t="shared" si="324"/>
        <v>0</v>
      </c>
      <c r="G2105" t="b">
        <f t="shared" si="325"/>
        <v>0</v>
      </c>
      <c r="H2105" t="b">
        <f t="shared" si="326"/>
        <v>1</v>
      </c>
      <c r="I2105">
        <f t="shared" si="327"/>
        <v>2</v>
      </c>
      <c r="J2105">
        <f t="shared" si="328"/>
        <v>0</v>
      </c>
      <c r="K2105">
        <f t="shared" si="329"/>
        <v>2</v>
      </c>
    </row>
    <row r="2106" spans="1:11" x14ac:dyDescent="0.25">
      <c r="A2106" t="s">
        <v>0</v>
      </c>
      <c r="B2106" t="str">
        <f t="shared" si="320"/>
        <v>B</v>
      </c>
      <c r="C2106" t="str">
        <f t="shared" si="321"/>
        <v>Y</v>
      </c>
      <c r="D2106" t="str">
        <f t="shared" si="322"/>
        <v>paper</v>
      </c>
      <c r="E2106" t="str">
        <f t="shared" si="323"/>
        <v>paper</v>
      </c>
      <c r="F2106" t="b">
        <f t="shared" si="324"/>
        <v>1</v>
      </c>
      <c r="G2106" t="b">
        <f t="shared" si="325"/>
        <v>0</v>
      </c>
      <c r="H2106" t="b">
        <f t="shared" si="326"/>
        <v>0</v>
      </c>
      <c r="I2106">
        <f t="shared" si="327"/>
        <v>2</v>
      </c>
      <c r="J2106">
        <f t="shared" si="328"/>
        <v>3</v>
      </c>
      <c r="K2106">
        <f t="shared" si="329"/>
        <v>5</v>
      </c>
    </row>
    <row r="2107" spans="1:11" x14ac:dyDescent="0.25">
      <c r="A2107" t="s">
        <v>1</v>
      </c>
      <c r="B2107" t="str">
        <f t="shared" si="320"/>
        <v>A</v>
      </c>
      <c r="C2107" t="str">
        <f t="shared" si="321"/>
        <v>Z</v>
      </c>
      <c r="D2107" t="str">
        <f t="shared" si="322"/>
        <v>rock</v>
      </c>
      <c r="E2107" t="str">
        <f t="shared" si="323"/>
        <v>scissors</v>
      </c>
      <c r="F2107" t="b">
        <f t="shared" si="324"/>
        <v>0</v>
      </c>
      <c r="G2107" t="b">
        <f t="shared" si="325"/>
        <v>0</v>
      </c>
      <c r="H2107" t="b">
        <f t="shared" si="326"/>
        <v>1</v>
      </c>
      <c r="I2107">
        <f t="shared" si="327"/>
        <v>3</v>
      </c>
      <c r="J2107">
        <f t="shared" si="328"/>
        <v>0</v>
      </c>
      <c r="K2107">
        <f t="shared" si="329"/>
        <v>3</v>
      </c>
    </row>
    <row r="2108" spans="1:11" x14ac:dyDescent="0.25">
      <c r="A2108" t="s">
        <v>8</v>
      </c>
      <c r="B2108" t="str">
        <f t="shared" si="320"/>
        <v>A</v>
      </c>
      <c r="C2108" t="str">
        <f t="shared" si="321"/>
        <v>Y</v>
      </c>
      <c r="D2108" t="str">
        <f t="shared" si="322"/>
        <v>rock</v>
      </c>
      <c r="E2108" t="str">
        <f t="shared" si="323"/>
        <v>paper</v>
      </c>
      <c r="F2108" t="b">
        <f t="shared" si="324"/>
        <v>0</v>
      </c>
      <c r="G2108" t="b">
        <f t="shared" si="325"/>
        <v>1</v>
      </c>
      <c r="H2108" t="b">
        <f t="shared" si="326"/>
        <v>0</v>
      </c>
      <c r="I2108">
        <f t="shared" si="327"/>
        <v>2</v>
      </c>
      <c r="J2108">
        <f t="shared" si="328"/>
        <v>6</v>
      </c>
      <c r="K2108">
        <f t="shared" si="329"/>
        <v>8</v>
      </c>
    </row>
    <row r="2109" spans="1:11" x14ac:dyDescent="0.25">
      <c r="A2109" t="s">
        <v>1</v>
      </c>
      <c r="B2109" t="str">
        <f t="shared" si="320"/>
        <v>A</v>
      </c>
      <c r="C2109" t="str">
        <f t="shared" si="321"/>
        <v>Z</v>
      </c>
      <c r="D2109" t="str">
        <f t="shared" si="322"/>
        <v>rock</v>
      </c>
      <c r="E2109" t="str">
        <f t="shared" si="323"/>
        <v>scissors</v>
      </c>
      <c r="F2109" t="b">
        <f t="shared" si="324"/>
        <v>0</v>
      </c>
      <c r="G2109" t="b">
        <f t="shared" si="325"/>
        <v>0</v>
      </c>
      <c r="H2109" t="b">
        <f t="shared" si="326"/>
        <v>1</v>
      </c>
      <c r="I2109">
        <f t="shared" si="327"/>
        <v>3</v>
      </c>
      <c r="J2109">
        <f t="shared" si="328"/>
        <v>0</v>
      </c>
      <c r="K2109">
        <f t="shared" si="329"/>
        <v>3</v>
      </c>
    </row>
    <row r="2110" spans="1:11" x14ac:dyDescent="0.25">
      <c r="A2110" t="s">
        <v>8</v>
      </c>
      <c r="B2110" t="str">
        <f t="shared" si="320"/>
        <v>A</v>
      </c>
      <c r="C2110" t="str">
        <f t="shared" si="321"/>
        <v>Y</v>
      </c>
      <c r="D2110" t="str">
        <f t="shared" si="322"/>
        <v>rock</v>
      </c>
      <c r="E2110" t="str">
        <f t="shared" si="323"/>
        <v>paper</v>
      </c>
      <c r="F2110" t="b">
        <f t="shared" si="324"/>
        <v>0</v>
      </c>
      <c r="G2110" t="b">
        <f t="shared" si="325"/>
        <v>1</v>
      </c>
      <c r="H2110" t="b">
        <f t="shared" si="326"/>
        <v>0</v>
      </c>
      <c r="I2110">
        <f t="shared" si="327"/>
        <v>2</v>
      </c>
      <c r="J2110">
        <f t="shared" si="328"/>
        <v>6</v>
      </c>
      <c r="K2110">
        <f t="shared" si="329"/>
        <v>8</v>
      </c>
    </row>
    <row r="2111" spans="1:11" x14ac:dyDescent="0.25">
      <c r="A2111" t="s">
        <v>8</v>
      </c>
      <c r="B2111" t="str">
        <f t="shared" si="320"/>
        <v>A</v>
      </c>
      <c r="C2111" t="str">
        <f t="shared" si="321"/>
        <v>Y</v>
      </c>
      <c r="D2111" t="str">
        <f t="shared" si="322"/>
        <v>rock</v>
      </c>
      <c r="E2111" t="str">
        <f t="shared" si="323"/>
        <v>paper</v>
      </c>
      <c r="F2111" t="b">
        <f t="shared" si="324"/>
        <v>0</v>
      </c>
      <c r="G2111" t="b">
        <f t="shared" si="325"/>
        <v>1</v>
      </c>
      <c r="H2111" t="b">
        <f t="shared" si="326"/>
        <v>0</v>
      </c>
      <c r="I2111">
        <f t="shared" si="327"/>
        <v>2</v>
      </c>
      <c r="J2111">
        <f t="shared" si="328"/>
        <v>6</v>
      </c>
      <c r="K2111">
        <f t="shared" si="329"/>
        <v>8</v>
      </c>
    </row>
    <row r="2112" spans="1:11" x14ac:dyDescent="0.25">
      <c r="A2112" t="s">
        <v>7</v>
      </c>
      <c r="B2112" t="str">
        <f t="shared" si="320"/>
        <v>B</v>
      </c>
      <c r="C2112" t="str">
        <f t="shared" si="321"/>
        <v>Z</v>
      </c>
      <c r="D2112" t="str">
        <f t="shared" si="322"/>
        <v>paper</v>
      </c>
      <c r="E2112" t="str">
        <f t="shared" si="323"/>
        <v>scissors</v>
      </c>
      <c r="F2112" t="b">
        <f t="shared" si="324"/>
        <v>0</v>
      </c>
      <c r="G2112" t="b">
        <f t="shared" si="325"/>
        <v>1</v>
      </c>
      <c r="H2112" t="b">
        <f t="shared" si="326"/>
        <v>0</v>
      </c>
      <c r="I2112">
        <f t="shared" si="327"/>
        <v>3</v>
      </c>
      <c r="J2112">
        <f t="shared" si="328"/>
        <v>6</v>
      </c>
      <c r="K2112">
        <f t="shared" si="329"/>
        <v>9</v>
      </c>
    </row>
    <row r="2113" spans="1:11" x14ac:dyDescent="0.25">
      <c r="A2113" t="s">
        <v>1</v>
      </c>
      <c r="B2113" t="str">
        <f t="shared" si="320"/>
        <v>A</v>
      </c>
      <c r="C2113" t="str">
        <f t="shared" si="321"/>
        <v>Z</v>
      </c>
      <c r="D2113" t="str">
        <f t="shared" si="322"/>
        <v>rock</v>
      </c>
      <c r="E2113" t="str">
        <f t="shared" si="323"/>
        <v>scissors</v>
      </c>
      <c r="F2113" t="b">
        <f t="shared" si="324"/>
        <v>0</v>
      </c>
      <c r="G2113" t="b">
        <f t="shared" si="325"/>
        <v>0</v>
      </c>
      <c r="H2113" t="b">
        <f t="shared" si="326"/>
        <v>1</v>
      </c>
      <c r="I2113">
        <f t="shared" si="327"/>
        <v>3</v>
      </c>
      <c r="J2113">
        <f t="shared" si="328"/>
        <v>0</v>
      </c>
      <c r="K2113">
        <f t="shared" si="329"/>
        <v>3</v>
      </c>
    </row>
    <row r="2114" spans="1:11" x14ac:dyDescent="0.25">
      <c r="A2114" t="s">
        <v>4</v>
      </c>
      <c r="B2114" t="str">
        <f t="shared" si="320"/>
        <v>C</v>
      </c>
      <c r="C2114" t="str">
        <f t="shared" si="321"/>
        <v>X</v>
      </c>
      <c r="D2114" t="str">
        <f t="shared" si="322"/>
        <v>scissors</v>
      </c>
      <c r="E2114" t="str">
        <f t="shared" si="323"/>
        <v>rock</v>
      </c>
      <c r="F2114" t="b">
        <f t="shared" si="324"/>
        <v>0</v>
      </c>
      <c r="G2114" t="b">
        <f t="shared" si="325"/>
        <v>1</v>
      </c>
      <c r="H2114" t="b">
        <f t="shared" si="326"/>
        <v>0</v>
      </c>
      <c r="I2114">
        <f t="shared" si="327"/>
        <v>1</v>
      </c>
      <c r="J2114">
        <f t="shared" si="328"/>
        <v>6</v>
      </c>
      <c r="K2114">
        <f t="shared" si="329"/>
        <v>7</v>
      </c>
    </row>
    <row r="2115" spans="1:11" x14ac:dyDescent="0.25">
      <c r="A2115" t="s">
        <v>5</v>
      </c>
      <c r="B2115" t="str">
        <f t="shared" ref="B2115:B2178" si="330">LEFT(A2115,1)</f>
        <v>C</v>
      </c>
      <c r="C2115" t="str">
        <f t="shared" ref="C2115:C2178" si="331">RIGHT(A2115,1)</f>
        <v>Y</v>
      </c>
      <c r="D2115" t="str">
        <f t="shared" ref="D2115:D2178" si="332">VLOOKUP(B2115,$N$2:$O$4,2,FALSE)</f>
        <v>scissors</v>
      </c>
      <c r="E2115" t="str">
        <f t="shared" ref="E2115:E2178" si="333">VLOOKUP(C2115,$N$5:$O$7,2,FALSE)</f>
        <v>paper</v>
      </c>
      <c r="F2115" t="b">
        <f t="shared" ref="F2115:F2178" si="334">D2115=E2115</f>
        <v>0</v>
      </c>
      <c r="G2115" t="b">
        <f t="shared" ref="G2115:G2178" si="335">IF(OR(AND(E2115="paper",D2115="rock"),AND(E2115="rock",D2115="scissors"),AND(E2115="scissors",D2115="paper")),TRUE,FALSE)</f>
        <v>0</v>
      </c>
      <c r="H2115" t="b">
        <f t="shared" ref="H2115:H2178" si="336">IF(OR(AND(D2115="paper",E2115="rock"),AND(D2115="rock",E2115="scissors"),AND(D2115="scissors",E2115="paper")),TRUE,FALSE)</f>
        <v>1</v>
      </c>
      <c r="I2115">
        <f t="shared" ref="I2115:I2178" si="337">VLOOKUP(E2115,$N$8:$O$10,2,FALSE)</f>
        <v>2</v>
      </c>
      <c r="J2115">
        <f t="shared" ref="J2115:J2178" si="338">IF(F2115=TRUE,3,(IF(G2115=TRUE,6,0)))</f>
        <v>0</v>
      </c>
      <c r="K2115">
        <f t="shared" ref="K2115:K2178" si="339">SUM(I2115:J2115)</f>
        <v>2</v>
      </c>
    </row>
    <row r="2116" spans="1:11" x14ac:dyDescent="0.25">
      <c r="A2116" t="s">
        <v>6</v>
      </c>
      <c r="B2116" t="str">
        <f t="shared" si="330"/>
        <v>C</v>
      </c>
      <c r="C2116" t="str">
        <f t="shared" si="331"/>
        <v>Z</v>
      </c>
      <c r="D2116" t="str">
        <f t="shared" si="332"/>
        <v>scissors</v>
      </c>
      <c r="E2116" t="str">
        <f t="shared" si="333"/>
        <v>scissors</v>
      </c>
      <c r="F2116" t="b">
        <f t="shared" si="334"/>
        <v>1</v>
      </c>
      <c r="G2116" t="b">
        <f t="shared" si="335"/>
        <v>0</v>
      </c>
      <c r="H2116" t="b">
        <f t="shared" si="336"/>
        <v>0</v>
      </c>
      <c r="I2116">
        <f t="shared" si="337"/>
        <v>3</v>
      </c>
      <c r="J2116">
        <f t="shared" si="338"/>
        <v>3</v>
      </c>
      <c r="K2116">
        <f t="shared" si="339"/>
        <v>6</v>
      </c>
    </row>
    <row r="2117" spans="1:11" x14ac:dyDescent="0.25">
      <c r="A2117" t="s">
        <v>5</v>
      </c>
      <c r="B2117" t="str">
        <f t="shared" si="330"/>
        <v>C</v>
      </c>
      <c r="C2117" t="str">
        <f t="shared" si="331"/>
        <v>Y</v>
      </c>
      <c r="D2117" t="str">
        <f t="shared" si="332"/>
        <v>scissors</v>
      </c>
      <c r="E2117" t="str">
        <f t="shared" si="333"/>
        <v>paper</v>
      </c>
      <c r="F2117" t="b">
        <f t="shared" si="334"/>
        <v>0</v>
      </c>
      <c r="G2117" t="b">
        <f t="shared" si="335"/>
        <v>0</v>
      </c>
      <c r="H2117" t="b">
        <f t="shared" si="336"/>
        <v>1</v>
      </c>
      <c r="I2117">
        <f t="shared" si="337"/>
        <v>2</v>
      </c>
      <c r="J2117">
        <f t="shared" si="338"/>
        <v>0</v>
      </c>
      <c r="K2117">
        <f t="shared" si="339"/>
        <v>2</v>
      </c>
    </row>
    <row r="2118" spans="1:11" x14ac:dyDescent="0.25">
      <c r="A2118" t="s">
        <v>1</v>
      </c>
      <c r="B2118" t="str">
        <f t="shared" si="330"/>
        <v>A</v>
      </c>
      <c r="C2118" t="str">
        <f t="shared" si="331"/>
        <v>Z</v>
      </c>
      <c r="D2118" t="str">
        <f t="shared" si="332"/>
        <v>rock</v>
      </c>
      <c r="E2118" t="str">
        <f t="shared" si="333"/>
        <v>scissors</v>
      </c>
      <c r="F2118" t="b">
        <f t="shared" si="334"/>
        <v>0</v>
      </c>
      <c r="G2118" t="b">
        <f t="shared" si="335"/>
        <v>0</v>
      </c>
      <c r="H2118" t="b">
        <f t="shared" si="336"/>
        <v>1</v>
      </c>
      <c r="I2118">
        <f t="shared" si="337"/>
        <v>3</v>
      </c>
      <c r="J2118">
        <f t="shared" si="338"/>
        <v>0</v>
      </c>
      <c r="K2118">
        <f t="shared" si="339"/>
        <v>3</v>
      </c>
    </row>
    <row r="2119" spans="1:11" x14ac:dyDescent="0.25">
      <c r="A2119" t="s">
        <v>8</v>
      </c>
      <c r="B2119" t="str">
        <f t="shared" si="330"/>
        <v>A</v>
      </c>
      <c r="C2119" t="str">
        <f t="shared" si="331"/>
        <v>Y</v>
      </c>
      <c r="D2119" t="str">
        <f t="shared" si="332"/>
        <v>rock</v>
      </c>
      <c r="E2119" t="str">
        <f t="shared" si="333"/>
        <v>paper</v>
      </c>
      <c r="F2119" t="b">
        <f t="shared" si="334"/>
        <v>0</v>
      </c>
      <c r="G2119" t="b">
        <f t="shared" si="335"/>
        <v>1</v>
      </c>
      <c r="H2119" t="b">
        <f t="shared" si="336"/>
        <v>0</v>
      </c>
      <c r="I2119">
        <f t="shared" si="337"/>
        <v>2</v>
      </c>
      <c r="J2119">
        <f t="shared" si="338"/>
        <v>6</v>
      </c>
      <c r="K2119">
        <f t="shared" si="339"/>
        <v>8</v>
      </c>
    </row>
    <row r="2120" spans="1:11" x14ac:dyDescent="0.25">
      <c r="A2120" t="s">
        <v>7</v>
      </c>
      <c r="B2120" t="str">
        <f t="shared" si="330"/>
        <v>B</v>
      </c>
      <c r="C2120" t="str">
        <f t="shared" si="331"/>
        <v>Z</v>
      </c>
      <c r="D2120" t="str">
        <f t="shared" si="332"/>
        <v>paper</v>
      </c>
      <c r="E2120" t="str">
        <f t="shared" si="333"/>
        <v>scissors</v>
      </c>
      <c r="F2120" t="b">
        <f t="shared" si="334"/>
        <v>0</v>
      </c>
      <c r="G2120" t="b">
        <f t="shared" si="335"/>
        <v>1</v>
      </c>
      <c r="H2120" t="b">
        <f t="shared" si="336"/>
        <v>0</v>
      </c>
      <c r="I2120">
        <f t="shared" si="337"/>
        <v>3</v>
      </c>
      <c r="J2120">
        <f t="shared" si="338"/>
        <v>6</v>
      </c>
      <c r="K2120">
        <f t="shared" si="339"/>
        <v>9</v>
      </c>
    </row>
    <row r="2121" spans="1:11" x14ac:dyDescent="0.25">
      <c r="A2121" t="s">
        <v>4</v>
      </c>
      <c r="B2121" t="str">
        <f t="shared" si="330"/>
        <v>C</v>
      </c>
      <c r="C2121" t="str">
        <f t="shared" si="331"/>
        <v>X</v>
      </c>
      <c r="D2121" t="str">
        <f t="shared" si="332"/>
        <v>scissors</v>
      </c>
      <c r="E2121" t="str">
        <f t="shared" si="333"/>
        <v>rock</v>
      </c>
      <c r="F2121" t="b">
        <f t="shared" si="334"/>
        <v>0</v>
      </c>
      <c r="G2121" t="b">
        <f t="shared" si="335"/>
        <v>1</v>
      </c>
      <c r="H2121" t="b">
        <f t="shared" si="336"/>
        <v>0</v>
      </c>
      <c r="I2121">
        <f t="shared" si="337"/>
        <v>1</v>
      </c>
      <c r="J2121">
        <f t="shared" si="338"/>
        <v>6</v>
      </c>
      <c r="K2121">
        <f t="shared" si="339"/>
        <v>7</v>
      </c>
    </row>
    <row r="2122" spans="1:11" x14ac:dyDescent="0.25">
      <c r="A2122" t="s">
        <v>0</v>
      </c>
      <c r="B2122" t="str">
        <f t="shared" si="330"/>
        <v>B</v>
      </c>
      <c r="C2122" t="str">
        <f t="shared" si="331"/>
        <v>Y</v>
      </c>
      <c r="D2122" t="str">
        <f t="shared" si="332"/>
        <v>paper</v>
      </c>
      <c r="E2122" t="str">
        <f t="shared" si="333"/>
        <v>paper</v>
      </c>
      <c r="F2122" t="b">
        <f t="shared" si="334"/>
        <v>1</v>
      </c>
      <c r="G2122" t="b">
        <f t="shared" si="335"/>
        <v>0</v>
      </c>
      <c r="H2122" t="b">
        <f t="shared" si="336"/>
        <v>0</v>
      </c>
      <c r="I2122">
        <f t="shared" si="337"/>
        <v>2</v>
      </c>
      <c r="J2122">
        <f t="shared" si="338"/>
        <v>3</v>
      </c>
      <c r="K2122">
        <f t="shared" si="339"/>
        <v>5</v>
      </c>
    </row>
    <row r="2123" spans="1:11" x14ac:dyDescent="0.25">
      <c r="A2123" t="s">
        <v>1</v>
      </c>
      <c r="B2123" t="str">
        <f t="shared" si="330"/>
        <v>A</v>
      </c>
      <c r="C2123" t="str">
        <f t="shared" si="331"/>
        <v>Z</v>
      </c>
      <c r="D2123" t="str">
        <f t="shared" si="332"/>
        <v>rock</v>
      </c>
      <c r="E2123" t="str">
        <f t="shared" si="333"/>
        <v>scissors</v>
      </c>
      <c r="F2123" t="b">
        <f t="shared" si="334"/>
        <v>0</v>
      </c>
      <c r="G2123" t="b">
        <f t="shared" si="335"/>
        <v>0</v>
      </c>
      <c r="H2123" t="b">
        <f t="shared" si="336"/>
        <v>1</v>
      </c>
      <c r="I2123">
        <f t="shared" si="337"/>
        <v>3</v>
      </c>
      <c r="J2123">
        <f t="shared" si="338"/>
        <v>0</v>
      </c>
      <c r="K2123">
        <f t="shared" si="339"/>
        <v>3</v>
      </c>
    </row>
    <row r="2124" spans="1:11" x14ac:dyDescent="0.25">
      <c r="A2124" t="s">
        <v>3</v>
      </c>
      <c r="B2124" t="str">
        <f t="shared" si="330"/>
        <v>A</v>
      </c>
      <c r="C2124" t="str">
        <f t="shared" si="331"/>
        <v>X</v>
      </c>
      <c r="D2124" t="str">
        <f t="shared" si="332"/>
        <v>rock</v>
      </c>
      <c r="E2124" t="str">
        <f t="shared" si="333"/>
        <v>rock</v>
      </c>
      <c r="F2124" t="b">
        <f t="shared" si="334"/>
        <v>1</v>
      </c>
      <c r="G2124" t="b">
        <f t="shared" si="335"/>
        <v>0</v>
      </c>
      <c r="H2124" t="b">
        <f t="shared" si="336"/>
        <v>0</v>
      </c>
      <c r="I2124">
        <f t="shared" si="337"/>
        <v>1</v>
      </c>
      <c r="J2124">
        <f t="shared" si="338"/>
        <v>3</v>
      </c>
      <c r="K2124">
        <f t="shared" si="339"/>
        <v>4</v>
      </c>
    </row>
    <row r="2125" spans="1:11" x14ac:dyDescent="0.25">
      <c r="A2125" t="s">
        <v>8</v>
      </c>
      <c r="B2125" t="str">
        <f t="shared" si="330"/>
        <v>A</v>
      </c>
      <c r="C2125" t="str">
        <f t="shared" si="331"/>
        <v>Y</v>
      </c>
      <c r="D2125" t="str">
        <f t="shared" si="332"/>
        <v>rock</v>
      </c>
      <c r="E2125" t="str">
        <f t="shared" si="333"/>
        <v>paper</v>
      </c>
      <c r="F2125" t="b">
        <f t="shared" si="334"/>
        <v>0</v>
      </c>
      <c r="G2125" t="b">
        <f t="shared" si="335"/>
        <v>1</v>
      </c>
      <c r="H2125" t="b">
        <f t="shared" si="336"/>
        <v>0</v>
      </c>
      <c r="I2125">
        <f t="shared" si="337"/>
        <v>2</v>
      </c>
      <c r="J2125">
        <f t="shared" si="338"/>
        <v>6</v>
      </c>
      <c r="K2125">
        <f t="shared" si="339"/>
        <v>8</v>
      </c>
    </row>
    <row r="2126" spans="1:11" x14ac:dyDescent="0.25">
      <c r="A2126" t="s">
        <v>5</v>
      </c>
      <c r="B2126" t="str">
        <f t="shared" si="330"/>
        <v>C</v>
      </c>
      <c r="C2126" t="str">
        <f t="shared" si="331"/>
        <v>Y</v>
      </c>
      <c r="D2126" t="str">
        <f t="shared" si="332"/>
        <v>scissors</v>
      </c>
      <c r="E2126" t="str">
        <f t="shared" si="333"/>
        <v>paper</v>
      </c>
      <c r="F2126" t="b">
        <f t="shared" si="334"/>
        <v>0</v>
      </c>
      <c r="G2126" t="b">
        <f t="shared" si="335"/>
        <v>0</v>
      </c>
      <c r="H2126" t="b">
        <f t="shared" si="336"/>
        <v>1</v>
      </c>
      <c r="I2126">
        <f t="shared" si="337"/>
        <v>2</v>
      </c>
      <c r="J2126">
        <f t="shared" si="338"/>
        <v>0</v>
      </c>
      <c r="K2126">
        <f t="shared" si="339"/>
        <v>2</v>
      </c>
    </row>
    <row r="2127" spans="1:11" x14ac:dyDescent="0.25">
      <c r="A2127" t="s">
        <v>1</v>
      </c>
      <c r="B2127" t="str">
        <f t="shared" si="330"/>
        <v>A</v>
      </c>
      <c r="C2127" t="str">
        <f t="shared" si="331"/>
        <v>Z</v>
      </c>
      <c r="D2127" t="str">
        <f t="shared" si="332"/>
        <v>rock</v>
      </c>
      <c r="E2127" t="str">
        <f t="shared" si="333"/>
        <v>scissors</v>
      </c>
      <c r="F2127" t="b">
        <f t="shared" si="334"/>
        <v>0</v>
      </c>
      <c r="G2127" t="b">
        <f t="shared" si="335"/>
        <v>0</v>
      </c>
      <c r="H2127" t="b">
        <f t="shared" si="336"/>
        <v>1</v>
      </c>
      <c r="I2127">
        <f t="shared" si="337"/>
        <v>3</v>
      </c>
      <c r="J2127">
        <f t="shared" si="338"/>
        <v>0</v>
      </c>
      <c r="K2127">
        <f t="shared" si="339"/>
        <v>3</v>
      </c>
    </row>
    <row r="2128" spans="1:11" x14ac:dyDescent="0.25">
      <c r="A2128" t="s">
        <v>5</v>
      </c>
      <c r="B2128" t="str">
        <f t="shared" si="330"/>
        <v>C</v>
      </c>
      <c r="C2128" t="str">
        <f t="shared" si="331"/>
        <v>Y</v>
      </c>
      <c r="D2128" t="str">
        <f t="shared" si="332"/>
        <v>scissors</v>
      </c>
      <c r="E2128" t="str">
        <f t="shared" si="333"/>
        <v>paper</v>
      </c>
      <c r="F2128" t="b">
        <f t="shared" si="334"/>
        <v>0</v>
      </c>
      <c r="G2128" t="b">
        <f t="shared" si="335"/>
        <v>0</v>
      </c>
      <c r="H2128" t="b">
        <f t="shared" si="336"/>
        <v>1</v>
      </c>
      <c r="I2128">
        <f t="shared" si="337"/>
        <v>2</v>
      </c>
      <c r="J2128">
        <f t="shared" si="338"/>
        <v>0</v>
      </c>
      <c r="K2128">
        <f t="shared" si="339"/>
        <v>2</v>
      </c>
    </row>
    <row r="2129" spans="1:11" x14ac:dyDescent="0.25">
      <c r="A2129" t="s">
        <v>5</v>
      </c>
      <c r="B2129" t="str">
        <f t="shared" si="330"/>
        <v>C</v>
      </c>
      <c r="C2129" t="str">
        <f t="shared" si="331"/>
        <v>Y</v>
      </c>
      <c r="D2129" t="str">
        <f t="shared" si="332"/>
        <v>scissors</v>
      </c>
      <c r="E2129" t="str">
        <f t="shared" si="333"/>
        <v>paper</v>
      </c>
      <c r="F2129" t="b">
        <f t="shared" si="334"/>
        <v>0</v>
      </c>
      <c r="G2129" t="b">
        <f t="shared" si="335"/>
        <v>0</v>
      </c>
      <c r="H2129" t="b">
        <f t="shared" si="336"/>
        <v>1</v>
      </c>
      <c r="I2129">
        <f t="shared" si="337"/>
        <v>2</v>
      </c>
      <c r="J2129">
        <f t="shared" si="338"/>
        <v>0</v>
      </c>
      <c r="K2129">
        <f t="shared" si="339"/>
        <v>2</v>
      </c>
    </row>
    <row r="2130" spans="1:11" x14ac:dyDescent="0.25">
      <c r="A2130" t="s">
        <v>8</v>
      </c>
      <c r="B2130" t="str">
        <f t="shared" si="330"/>
        <v>A</v>
      </c>
      <c r="C2130" t="str">
        <f t="shared" si="331"/>
        <v>Y</v>
      </c>
      <c r="D2130" t="str">
        <f t="shared" si="332"/>
        <v>rock</v>
      </c>
      <c r="E2130" t="str">
        <f t="shared" si="333"/>
        <v>paper</v>
      </c>
      <c r="F2130" t="b">
        <f t="shared" si="334"/>
        <v>0</v>
      </c>
      <c r="G2130" t="b">
        <f t="shared" si="335"/>
        <v>1</v>
      </c>
      <c r="H2130" t="b">
        <f t="shared" si="336"/>
        <v>0</v>
      </c>
      <c r="I2130">
        <f t="shared" si="337"/>
        <v>2</v>
      </c>
      <c r="J2130">
        <f t="shared" si="338"/>
        <v>6</v>
      </c>
      <c r="K2130">
        <f t="shared" si="339"/>
        <v>8</v>
      </c>
    </row>
    <row r="2131" spans="1:11" x14ac:dyDescent="0.25">
      <c r="A2131" t="s">
        <v>5</v>
      </c>
      <c r="B2131" t="str">
        <f t="shared" si="330"/>
        <v>C</v>
      </c>
      <c r="C2131" t="str">
        <f t="shared" si="331"/>
        <v>Y</v>
      </c>
      <c r="D2131" t="str">
        <f t="shared" si="332"/>
        <v>scissors</v>
      </c>
      <c r="E2131" t="str">
        <f t="shared" si="333"/>
        <v>paper</v>
      </c>
      <c r="F2131" t="b">
        <f t="shared" si="334"/>
        <v>0</v>
      </c>
      <c r="G2131" t="b">
        <f t="shared" si="335"/>
        <v>0</v>
      </c>
      <c r="H2131" t="b">
        <f t="shared" si="336"/>
        <v>1</v>
      </c>
      <c r="I2131">
        <f t="shared" si="337"/>
        <v>2</v>
      </c>
      <c r="J2131">
        <f t="shared" si="338"/>
        <v>0</v>
      </c>
      <c r="K2131">
        <f t="shared" si="339"/>
        <v>2</v>
      </c>
    </row>
    <row r="2132" spans="1:11" x14ac:dyDescent="0.25">
      <c r="A2132" t="s">
        <v>1</v>
      </c>
      <c r="B2132" t="str">
        <f t="shared" si="330"/>
        <v>A</v>
      </c>
      <c r="C2132" t="str">
        <f t="shared" si="331"/>
        <v>Z</v>
      </c>
      <c r="D2132" t="str">
        <f t="shared" si="332"/>
        <v>rock</v>
      </c>
      <c r="E2132" t="str">
        <f t="shared" si="333"/>
        <v>scissors</v>
      </c>
      <c r="F2132" t="b">
        <f t="shared" si="334"/>
        <v>0</v>
      </c>
      <c r="G2132" t="b">
        <f t="shared" si="335"/>
        <v>0</v>
      </c>
      <c r="H2132" t="b">
        <f t="shared" si="336"/>
        <v>1</v>
      </c>
      <c r="I2132">
        <f t="shared" si="337"/>
        <v>3</v>
      </c>
      <c r="J2132">
        <f t="shared" si="338"/>
        <v>0</v>
      </c>
      <c r="K2132">
        <f t="shared" si="339"/>
        <v>3</v>
      </c>
    </row>
    <row r="2133" spans="1:11" x14ac:dyDescent="0.25">
      <c r="A2133" t="s">
        <v>4</v>
      </c>
      <c r="B2133" t="str">
        <f t="shared" si="330"/>
        <v>C</v>
      </c>
      <c r="C2133" t="str">
        <f t="shared" si="331"/>
        <v>X</v>
      </c>
      <c r="D2133" t="str">
        <f t="shared" si="332"/>
        <v>scissors</v>
      </c>
      <c r="E2133" t="str">
        <f t="shared" si="333"/>
        <v>rock</v>
      </c>
      <c r="F2133" t="b">
        <f t="shared" si="334"/>
        <v>0</v>
      </c>
      <c r="G2133" t="b">
        <f t="shared" si="335"/>
        <v>1</v>
      </c>
      <c r="H2133" t="b">
        <f t="shared" si="336"/>
        <v>0</v>
      </c>
      <c r="I2133">
        <f t="shared" si="337"/>
        <v>1</v>
      </c>
      <c r="J2133">
        <f t="shared" si="338"/>
        <v>6</v>
      </c>
      <c r="K2133">
        <f t="shared" si="339"/>
        <v>7</v>
      </c>
    </row>
    <row r="2134" spans="1:11" x14ac:dyDescent="0.25">
      <c r="A2134" t="s">
        <v>5</v>
      </c>
      <c r="B2134" t="str">
        <f t="shared" si="330"/>
        <v>C</v>
      </c>
      <c r="C2134" t="str">
        <f t="shared" si="331"/>
        <v>Y</v>
      </c>
      <c r="D2134" t="str">
        <f t="shared" si="332"/>
        <v>scissors</v>
      </c>
      <c r="E2134" t="str">
        <f t="shared" si="333"/>
        <v>paper</v>
      </c>
      <c r="F2134" t="b">
        <f t="shared" si="334"/>
        <v>0</v>
      </c>
      <c r="G2134" t="b">
        <f t="shared" si="335"/>
        <v>0</v>
      </c>
      <c r="H2134" t="b">
        <f t="shared" si="336"/>
        <v>1</v>
      </c>
      <c r="I2134">
        <f t="shared" si="337"/>
        <v>2</v>
      </c>
      <c r="J2134">
        <f t="shared" si="338"/>
        <v>0</v>
      </c>
      <c r="K2134">
        <f t="shared" si="339"/>
        <v>2</v>
      </c>
    </row>
    <row r="2135" spans="1:11" x14ac:dyDescent="0.25">
      <c r="A2135" t="s">
        <v>5</v>
      </c>
      <c r="B2135" t="str">
        <f t="shared" si="330"/>
        <v>C</v>
      </c>
      <c r="C2135" t="str">
        <f t="shared" si="331"/>
        <v>Y</v>
      </c>
      <c r="D2135" t="str">
        <f t="shared" si="332"/>
        <v>scissors</v>
      </c>
      <c r="E2135" t="str">
        <f t="shared" si="333"/>
        <v>paper</v>
      </c>
      <c r="F2135" t="b">
        <f t="shared" si="334"/>
        <v>0</v>
      </c>
      <c r="G2135" t="b">
        <f t="shared" si="335"/>
        <v>0</v>
      </c>
      <c r="H2135" t="b">
        <f t="shared" si="336"/>
        <v>1</v>
      </c>
      <c r="I2135">
        <f t="shared" si="337"/>
        <v>2</v>
      </c>
      <c r="J2135">
        <f t="shared" si="338"/>
        <v>0</v>
      </c>
      <c r="K2135">
        <f t="shared" si="339"/>
        <v>2</v>
      </c>
    </row>
    <row r="2136" spans="1:11" x14ac:dyDescent="0.25">
      <c r="A2136" t="s">
        <v>5</v>
      </c>
      <c r="B2136" t="str">
        <f t="shared" si="330"/>
        <v>C</v>
      </c>
      <c r="C2136" t="str">
        <f t="shared" si="331"/>
        <v>Y</v>
      </c>
      <c r="D2136" t="str">
        <f t="shared" si="332"/>
        <v>scissors</v>
      </c>
      <c r="E2136" t="str">
        <f t="shared" si="333"/>
        <v>paper</v>
      </c>
      <c r="F2136" t="b">
        <f t="shared" si="334"/>
        <v>0</v>
      </c>
      <c r="G2136" t="b">
        <f t="shared" si="335"/>
        <v>0</v>
      </c>
      <c r="H2136" t="b">
        <f t="shared" si="336"/>
        <v>1</v>
      </c>
      <c r="I2136">
        <f t="shared" si="337"/>
        <v>2</v>
      </c>
      <c r="J2136">
        <f t="shared" si="338"/>
        <v>0</v>
      </c>
      <c r="K2136">
        <f t="shared" si="339"/>
        <v>2</v>
      </c>
    </row>
    <row r="2137" spans="1:11" x14ac:dyDescent="0.25">
      <c r="A2137" t="s">
        <v>4</v>
      </c>
      <c r="B2137" t="str">
        <f t="shared" si="330"/>
        <v>C</v>
      </c>
      <c r="C2137" t="str">
        <f t="shared" si="331"/>
        <v>X</v>
      </c>
      <c r="D2137" t="str">
        <f t="shared" si="332"/>
        <v>scissors</v>
      </c>
      <c r="E2137" t="str">
        <f t="shared" si="333"/>
        <v>rock</v>
      </c>
      <c r="F2137" t="b">
        <f t="shared" si="334"/>
        <v>0</v>
      </c>
      <c r="G2137" t="b">
        <f t="shared" si="335"/>
        <v>1</v>
      </c>
      <c r="H2137" t="b">
        <f t="shared" si="336"/>
        <v>0</v>
      </c>
      <c r="I2137">
        <f t="shared" si="337"/>
        <v>1</v>
      </c>
      <c r="J2137">
        <f t="shared" si="338"/>
        <v>6</v>
      </c>
      <c r="K2137">
        <f t="shared" si="339"/>
        <v>7</v>
      </c>
    </row>
    <row r="2138" spans="1:11" x14ac:dyDescent="0.25">
      <c r="A2138" t="s">
        <v>1</v>
      </c>
      <c r="B2138" t="str">
        <f t="shared" si="330"/>
        <v>A</v>
      </c>
      <c r="C2138" t="str">
        <f t="shared" si="331"/>
        <v>Z</v>
      </c>
      <c r="D2138" t="str">
        <f t="shared" si="332"/>
        <v>rock</v>
      </c>
      <c r="E2138" t="str">
        <f t="shared" si="333"/>
        <v>scissors</v>
      </c>
      <c r="F2138" t="b">
        <f t="shared" si="334"/>
        <v>0</v>
      </c>
      <c r="G2138" t="b">
        <f t="shared" si="335"/>
        <v>0</v>
      </c>
      <c r="H2138" t="b">
        <f t="shared" si="336"/>
        <v>1</v>
      </c>
      <c r="I2138">
        <f t="shared" si="337"/>
        <v>3</v>
      </c>
      <c r="J2138">
        <f t="shared" si="338"/>
        <v>0</v>
      </c>
      <c r="K2138">
        <f t="shared" si="339"/>
        <v>3</v>
      </c>
    </row>
    <row r="2139" spans="1:11" x14ac:dyDescent="0.25">
      <c r="A2139" t="s">
        <v>5</v>
      </c>
      <c r="B2139" t="str">
        <f t="shared" si="330"/>
        <v>C</v>
      </c>
      <c r="C2139" t="str">
        <f t="shared" si="331"/>
        <v>Y</v>
      </c>
      <c r="D2139" t="str">
        <f t="shared" si="332"/>
        <v>scissors</v>
      </c>
      <c r="E2139" t="str">
        <f t="shared" si="333"/>
        <v>paper</v>
      </c>
      <c r="F2139" t="b">
        <f t="shared" si="334"/>
        <v>0</v>
      </c>
      <c r="G2139" t="b">
        <f t="shared" si="335"/>
        <v>0</v>
      </c>
      <c r="H2139" t="b">
        <f t="shared" si="336"/>
        <v>1</v>
      </c>
      <c r="I2139">
        <f t="shared" si="337"/>
        <v>2</v>
      </c>
      <c r="J2139">
        <f t="shared" si="338"/>
        <v>0</v>
      </c>
      <c r="K2139">
        <f t="shared" si="339"/>
        <v>2</v>
      </c>
    </row>
    <row r="2140" spans="1:11" x14ac:dyDescent="0.25">
      <c r="A2140" t="s">
        <v>1</v>
      </c>
      <c r="B2140" t="str">
        <f t="shared" si="330"/>
        <v>A</v>
      </c>
      <c r="C2140" t="str">
        <f t="shared" si="331"/>
        <v>Z</v>
      </c>
      <c r="D2140" t="str">
        <f t="shared" si="332"/>
        <v>rock</v>
      </c>
      <c r="E2140" t="str">
        <f t="shared" si="333"/>
        <v>scissors</v>
      </c>
      <c r="F2140" t="b">
        <f t="shared" si="334"/>
        <v>0</v>
      </c>
      <c r="G2140" t="b">
        <f t="shared" si="335"/>
        <v>0</v>
      </c>
      <c r="H2140" t="b">
        <f t="shared" si="336"/>
        <v>1</v>
      </c>
      <c r="I2140">
        <f t="shared" si="337"/>
        <v>3</v>
      </c>
      <c r="J2140">
        <f t="shared" si="338"/>
        <v>0</v>
      </c>
      <c r="K2140">
        <f t="shared" si="339"/>
        <v>3</v>
      </c>
    </row>
    <row r="2141" spans="1:11" x14ac:dyDescent="0.25">
      <c r="A2141" t="s">
        <v>0</v>
      </c>
      <c r="B2141" t="str">
        <f t="shared" si="330"/>
        <v>B</v>
      </c>
      <c r="C2141" t="str">
        <f t="shared" si="331"/>
        <v>Y</v>
      </c>
      <c r="D2141" t="str">
        <f t="shared" si="332"/>
        <v>paper</v>
      </c>
      <c r="E2141" t="str">
        <f t="shared" si="333"/>
        <v>paper</v>
      </c>
      <c r="F2141" t="b">
        <f t="shared" si="334"/>
        <v>1</v>
      </c>
      <c r="G2141" t="b">
        <f t="shared" si="335"/>
        <v>0</v>
      </c>
      <c r="H2141" t="b">
        <f t="shared" si="336"/>
        <v>0</v>
      </c>
      <c r="I2141">
        <f t="shared" si="337"/>
        <v>2</v>
      </c>
      <c r="J2141">
        <f t="shared" si="338"/>
        <v>3</v>
      </c>
      <c r="K2141">
        <f t="shared" si="339"/>
        <v>5</v>
      </c>
    </row>
    <row r="2142" spans="1:11" x14ac:dyDescent="0.25">
      <c r="A2142" t="s">
        <v>0</v>
      </c>
      <c r="B2142" t="str">
        <f t="shared" si="330"/>
        <v>B</v>
      </c>
      <c r="C2142" t="str">
        <f t="shared" si="331"/>
        <v>Y</v>
      </c>
      <c r="D2142" t="str">
        <f t="shared" si="332"/>
        <v>paper</v>
      </c>
      <c r="E2142" t="str">
        <f t="shared" si="333"/>
        <v>paper</v>
      </c>
      <c r="F2142" t="b">
        <f t="shared" si="334"/>
        <v>1</v>
      </c>
      <c r="G2142" t="b">
        <f t="shared" si="335"/>
        <v>0</v>
      </c>
      <c r="H2142" t="b">
        <f t="shared" si="336"/>
        <v>0</v>
      </c>
      <c r="I2142">
        <f t="shared" si="337"/>
        <v>2</v>
      </c>
      <c r="J2142">
        <f t="shared" si="338"/>
        <v>3</v>
      </c>
      <c r="K2142">
        <f t="shared" si="339"/>
        <v>5</v>
      </c>
    </row>
    <row r="2143" spans="1:11" x14ac:dyDescent="0.25">
      <c r="A2143" t="s">
        <v>2</v>
      </c>
      <c r="B2143" t="str">
        <f t="shared" si="330"/>
        <v>B</v>
      </c>
      <c r="C2143" t="str">
        <f t="shared" si="331"/>
        <v>X</v>
      </c>
      <c r="D2143" t="str">
        <f t="shared" si="332"/>
        <v>paper</v>
      </c>
      <c r="E2143" t="str">
        <f t="shared" si="333"/>
        <v>rock</v>
      </c>
      <c r="F2143" t="b">
        <f t="shared" si="334"/>
        <v>0</v>
      </c>
      <c r="G2143" t="b">
        <f t="shared" si="335"/>
        <v>0</v>
      </c>
      <c r="H2143" t="b">
        <f t="shared" si="336"/>
        <v>1</v>
      </c>
      <c r="I2143">
        <f t="shared" si="337"/>
        <v>1</v>
      </c>
      <c r="J2143">
        <f t="shared" si="338"/>
        <v>0</v>
      </c>
      <c r="K2143">
        <f t="shared" si="339"/>
        <v>1</v>
      </c>
    </row>
    <row r="2144" spans="1:11" x14ac:dyDescent="0.25">
      <c r="A2144" t="s">
        <v>5</v>
      </c>
      <c r="B2144" t="str">
        <f t="shared" si="330"/>
        <v>C</v>
      </c>
      <c r="C2144" t="str">
        <f t="shared" si="331"/>
        <v>Y</v>
      </c>
      <c r="D2144" t="str">
        <f t="shared" si="332"/>
        <v>scissors</v>
      </c>
      <c r="E2144" t="str">
        <f t="shared" si="333"/>
        <v>paper</v>
      </c>
      <c r="F2144" t="b">
        <f t="shared" si="334"/>
        <v>0</v>
      </c>
      <c r="G2144" t="b">
        <f t="shared" si="335"/>
        <v>0</v>
      </c>
      <c r="H2144" t="b">
        <f t="shared" si="336"/>
        <v>1</v>
      </c>
      <c r="I2144">
        <f t="shared" si="337"/>
        <v>2</v>
      </c>
      <c r="J2144">
        <f t="shared" si="338"/>
        <v>0</v>
      </c>
      <c r="K2144">
        <f t="shared" si="339"/>
        <v>2</v>
      </c>
    </row>
    <row r="2145" spans="1:11" x14ac:dyDescent="0.25">
      <c r="A2145" t="s">
        <v>2</v>
      </c>
      <c r="B2145" t="str">
        <f t="shared" si="330"/>
        <v>B</v>
      </c>
      <c r="C2145" t="str">
        <f t="shared" si="331"/>
        <v>X</v>
      </c>
      <c r="D2145" t="str">
        <f t="shared" si="332"/>
        <v>paper</v>
      </c>
      <c r="E2145" t="str">
        <f t="shared" si="333"/>
        <v>rock</v>
      </c>
      <c r="F2145" t="b">
        <f t="shared" si="334"/>
        <v>0</v>
      </c>
      <c r="G2145" t="b">
        <f t="shared" si="335"/>
        <v>0</v>
      </c>
      <c r="H2145" t="b">
        <f t="shared" si="336"/>
        <v>1</v>
      </c>
      <c r="I2145">
        <f t="shared" si="337"/>
        <v>1</v>
      </c>
      <c r="J2145">
        <f t="shared" si="338"/>
        <v>0</v>
      </c>
      <c r="K2145">
        <f t="shared" si="339"/>
        <v>1</v>
      </c>
    </row>
    <row r="2146" spans="1:11" x14ac:dyDescent="0.25">
      <c r="A2146" t="s">
        <v>5</v>
      </c>
      <c r="B2146" t="str">
        <f t="shared" si="330"/>
        <v>C</v>
      </c>
      <c r="C2146" t="str">
        <f t="shared" si="331"/>
        <v>Y</v>
      </c>
      <c r="D2146" t="str">
        <f t="shared" si="332"/>
        <v>scissors</v>
      </c>
      <c r="E2146" t="str">
        <f t="shared" si="333"/>
        <v>paper</v>
      </c>
      <c r="F2146" t="b">
        <f t="shared" si="334"/>
        <v>0</v>
      </c>
      <c r="G2146" t="b">
        <f t="shared" si="335"/>
        <v>0</v>
      </c>
      <c r="H2146" t="b">
        <f t="shared" si="336"/>
        <v>1</v>
      </c>
      <c r="I2146">
        <f t="shared" si="337"/>
        <v>2</v>
      </c>
      <c r="J2146">
        <f t="shared" si="338"/>
        <v>0</v>
      </c>
      <c r="K2146">
        <f t="shared" si="339"/>
        <v>2</v>
      </c>
    </row>
    <row r="2147" spans="1:11" x14ac:dyDescent="0.25">
      <c r="A2147" t="s">
        <v>1</v>
      </c>
      <c r="B2147" t="str">
        <f t="shared" si="330"/>
        <v>A</v>
      </c>
      <c r="C2147" t="str">
        <f t="shared" si="331"/>
        <v>Z</v>
      </c>
      <c r="D2147" t="str">
        <f t="shared" si="332"/>
        <v>rock</v>
      </c>
      <c r="E2147" t="str">
        <f t="shared" si="333"/>
        <v>scissors</v>
      </c>
      <c r="F2147" t="b">
        <f t="shared" si="334"/>
        <v>0</v>
      </c>
      <c r="G2147" t="b">
        <f t="shared" si="335"/>
        <v>0</v>
      </c>
      <c r="H2147" t="b">
        <f t="shared" si="336"/>
        <v>1</v>
      </c>
      <c r="I2147">
        <f t="shared" si="337"/>
        <v>3</v>
      </c>
      <c r="J2147">
        <f t="shared" si="338"/>
        <v>0</v>
      </c>
      <c r="K2147">
        <f t="shared" si="339"/>
        <v>3</v>
      </c>
    </row>
    <row r="2148" spans="1:11" x14ac:dyDescent="0.25">
      <c r="A2148" t="s">
        <v>4</v>
      </c>
      <c r="B2148" t="str">
        <f t="shared" si="330"/>
        <v>C</v>
      </c>
      <c r="C2148" t="str">
        <f t="shared" si="331"/>
        <v>X</v>
      </c>
      <c r="D2148" t="str">
        <f t="shared" si="332"/>
        <v>scissors</v>
      </c>
      <c r="E2148" t="str">
        <f t="shared" si="333"/>
        <v>rock</v>
      </c>
      <c r="F2148" t="b">
        <f t="shared" si="334"/>
        <v>0</v>
      </c>
      <c r="G2148" t="b">
        <f t="shared" si="335"/>
        <v>1</v>
      </c>
      <c r="H2148" t="b">
        <f t="shared" si="336"/>
        <v>0</v>
      </c>
      <c r="I2148">
        <f t="shared" si="337"/>
        <v>1</v>
      </c>
      <c r="J2148">
        <f t="shared" si="338"/>
        <v>6</v>
      </c>
      <c r="K2148">
        <f t="shared" si="339"/>
        <v>7</v>
      </c>
    </row>
    <row r="2149" spans="1:11" x14ac:dyDescent="0.25">
      <c r="A2149" t="s">
        <v>0</v>
      </c>
      <c r="B2149" t="str">
        <f t="shared" si="330"/>
        <v>B</v>
      </c>
      <c r="C2149" t="str">
        <f t="shared" si="331"/>
        <v>Y</v>
      </c>
      <c r="D2149" t="str">
        <f t="shared" si="332"/>
        <v>paper</v>
      </c>
      <c r="E2149" t="str">
        <f t="shared" si="333"/>
        <v>paper</v>
      </c>
      <c r="F2149" t="b">
        <f t="shared" si="334"/>
        <v>1</v>
      </c>
      <c r="G2149" t="b">
        <f t="shared" si="335"/>
        <v>0</v>
      </c>
      <c r="H2149" t="b">
        <f t="shared" si="336"/>
        <v>0</v>
      </c>
      <c r="I2149">
        <f t="shared" si="337"/>
        <v>2</v>
      </c>
      <c r="J2149">
        <f t="shared" si="338"/>
        <v>3</v>
      </c>
      <c r="K2149">
        <f t="shared" si="339"/>
        <v>5</v>
      </c>
    </row>
    <row r="2150" spans="1:11" x14ac:dyDescent="0.25">
      <c r="A2150" t="s">
        <v>5</v>
      </c>
      <c r="B2150" t="str">
        <f t="shared" si="330"/>
        <v>C</v>
      </c>
      <c r="C2150" t="str">
        <f t="shared" si="331"/>
        <v>Y</v>
      </c>
      <c r="D2150" t="str">
        <f t="shared" si="332"/>
        <v>scissors</v>
      </c>
      <c r="E2150" t="str">
        <f t="shared" si="333"/>
        <v>paper</v>
      </c>
      <c r="F2150" t="b">
        <f t="shared" si="334"/>
        <v>0</v>
      </c>
      <c r="G2150" t="b">
        <f t="shared" si="335"/>
        <v>0</v>
      </c>
      <c r="H2150" t="b">
        <f t="shared" si="336"/>
        <v>1</v>
      </c>
      <c r="I2150">
        <f t="shared" si="337"/>
        <v>2</v>
      </c>
      <c r="J2150">
        <f t="shared" si="338"/>
        <v>0</v>
      </c>
      <c r="K2150">
        <f t="shared" si="339"/>
        <v>2</v>
      </c>
    </row>
    <row r="2151" spans="1:11" x14ac:dyDescent="0.25">
      <c r="A2151" t="s">
        <v>1</v>
      </c>
      <c r="B2151" t="str">
        <f t="shared" si="330"/>
        <v>A</v>
      </c>
      <c r="C2151" t="str">
        <f t="shared" si="331"/>
        <v>Z</v>
      </c>
      <c r="D2151" t="str">
        <f t="shared" si="332"/>
        <v>rock</v>
      </c>
      <c r="E2151" t="str">
        <f t="shared" si="333"/>
        <v>scissors</v>
      </c>
      <c r="F2151" t="b">
        <f t="shared" si="334"/>
        <v>0</v>
      </c>
      <c r="G2151" t="b">
        <f t="shared" si="335"/>
        <v>0</v>
      </c>
      <c r="H2151" t="b">
        <f t="shared" si="336"/>
        <v>1</v>
      </c>
      <c r="I2151">
        <f t="shared" si="337"/>
        <v>3</v>
      </c>
      <c r="J2151">
        <f t="shared" si="338"/>
        <v>0</v>
      </c>
      <c r="K2151">
        <f t="shared" si="339"/>
        <v>3</v>
      </c>
    </row>
    <row r="2152" spans="1:11" x14ac:dyDescent="0.25">
      <c r="A2152" t="s">
        <v>5</v>
      </c>
      <c r="B2152" t="str">
        <f t="shared" si="330"/>
        <v>C</v>
      </c>
      <c r="C2152" t="str">
        <f t="shared" si="331"/>
        <v>Y</v>
      </c>
      <c r="D2152" t="str">
        <f t="shared" si="332"/>
        <v>scissors</v>
      </c>
      <c r="E2152" t="str">
        <f t="shared" si="333"/>
        <v>paper</v>
      </c>
      <c r="F2152" t="b">
        <f t="shared" si="334"/>
        <v>0</v>
      </c>
      <c r="G2152" t="b">
        <f t="shared" si="335"/>
        <v>0</v>
      </c>
      <c r="H2152" t="b">
        <f t="shared" si="336"/>
        <v>1</v>
      </c>
      <c r="I2152">
        <f t="shared" si="337"/>
        <v>2</v>
      </c>
      <c r="J2152">
        <f t="shared" si="338"/>
        <v>0</v>
      </c>
      <c r="K2152">
        <f t="shared" si="339"/>
        <v>2</v>
      </c>
    </row>
    <row r="2153" spans="1:11" x14ac:dyDescent="0.25">
      <c r="A2153" t="s">
        <v>5</v>
      </c>
      <c r="B2153" t="str">
        <f t="shared" si="330"/>
        <v>C</v>
      </c>
      <c r="C2153" t="str">
        <f t="shared" si="331"/>
        <v>Y</v>
      </c>
      <c r="D2153" t="str">
        <f t="shared" si="332"/>
        <v>scissors</v>
      </c>
      <c r="E2153" t="str">
        <f t="shared" si="333"/>
        <v>paper</v>
      </c>
      <c r="F2153" t="b">
        <f t="shared" si="334"/>
        <v>0</v>
      </c>
      <c r="G2153" t="b">
        <f t="shared" si="335"/>
        <v>0</v>
      </c>
      <c r="H2153" t="b">
        <f t="shared" si="336"/>
        <v>1</v>
      </c>
      <c r="I2153">
        <f t="shared" si="337"/>
        <v>2</v>
      </c>
      <c r="J2153">
        <f t="shared" si="338"/>
        <v>0</v>
      </c>
      <c r="K2153">
        <f t="shared" si="339"/>
        <v>2</v>
      </c>
    </row>
    <row r="2154" spans="1:11" x14ac:dyDescent="0.25">
      <c r="A2154" t="s">
        <v>5</v>
      </c>
      <c r="B2154" t="str">
        <f t="shared" si="330"/>
        <v>C</v>
      </c>
      <c r="C2154" t="str">
        <f t="shared" si="331"/>
        <v>Y</v>
      </c>
      <c r="D2154" t="str">
        <f t="shared" si="332"/>
        <v>scissors</v>
      </c>
      <c r="E2154" t="str">
        <f t="shared" si="333"/>
        <v>paper</v>
      </c>
      <c r="F2154" t="b">
        <f t="shared" si="334"/>
        <v>0</v>
      </c>
      <c r="G2154" t="b">
        <f t="shared" si="335"/>
        <v>0</v>
      </c>
      <c r="H2154" t="b">
        <f t="shared" si="336"/>
        <v>1</v>
      </c>
      <c r="I2154">
        <f t="shared" si="337"/>
        <v>2</v>
      </c>
      <c r="J2154">
        <f t="shared" si="338"/>
        <v>0</v>
      </c>
      <c r="K2154">
        <f t="shared" si="339"/>
        <v>2</v>
      </c>
    </row>
    <row r="2155" spans="1:11" x14ac:dyDescent="0.25">
      <c r="A2155" t="s">
        <v>8</v>
      </c>
      <c r="B2155" t="str">
        <f t="shared" si="330"/>
        <v>A</v>
      </c>
      <c r="C2155" t="str">
        <f t="shared" si="331"/>
        <v>Y</v>
      </c>
      <c r="D2155" t="str">
        <f t="shared" si="332"/>
        <v>rock</v>
      </c>
      <c r="E2155" t="str">
        <f t="shared" si="333"/>
        <v>paper</v>
      </c>
      <c r="F2155" t="b">
        <f t="shared" si="334"/>
        <v>0</v>
      </c>
      <c r="G2155" t="b">
        <f t="shared" si="335"/>
        <v>1</v>
      </c>
      <c r="H2155" t="b">
        <f t="shared" si="336"/>
        <v>0</v>
      </c>
      <c r="I2155">
        <f t="shared" si="337"/>
        <v>2</v>
      </c>
      <c r="J2155">
        <f t="shared" si="338"/>
        <v>6</v>
      </c>
      <c r="K2155">
        <f t="shared" si="339"/>
        <v>8</v>
      </c>
    </row>
    <row r="2156" spans="1:11" x14ac:dyDescent="0.25">
      <c r="A2156" t="s">
        <v>7</v>
      </c>
      <c r="B2156" t="str">
        <f t="shared" si="330"/>
        <v>B</v>
      </c>
      <c r="C2156" t="str">
        <f t="shared" si="331"/>
        <v>Z</v>
      </c>
      <c r="D2156" t="str">
        <f t="shared" si="332"/>
        <v>paper</v>
      </c>
      <c r="E2156" t="str">
        <f t="shared" si="333"/>
        <v>scissors</v>
      </c>
      <c r="F2156" t="b">
        <f t="shared" si="334"/>
        <v>0</v>
      </c>
      <c r="G2156" t="b">
        <f t="shared" si="335"/>
        <v>1</v>
      </c>
      <c r="H2156" t="b">
        <f t="shared" si="336"/>
        <v>0</v>
      </c>
      <c r="I2156">
        <f t="shared" si="337"/>
        <v>3</v>
      </c>
      <c r="J2156">
        <f t="shared" si="338"/>
        <v>6</v>
      </c>
      <c r="K2156">
        <f t="shared" si="339"/>
        <v>9</v>
      </c>
    </row>
    <row r="2157" spans="1:11" x14ac:dyDescent="0.25">
      <c r="A2157" t="s">
        <v>4</v>
      </c>
      <c r="B2157" t="str">
        <f t="shared" si="330"/>
        <v>C</v>
      </c>
      <c r="C2157" t="str">
        <f t="shared" si="331"/>
        <v>X</v>
      </c>
      <c r="D2157" t="str">
        <f t="shared" si="332"/>
        <v>scissors</v>
      </c>
      <c r="E2157" t="str">
        <f t="shared" si="333"/>
        <v>rock</v>
      </c>
      <c r="F2157" t="b">
        <f t="shared" si="334"/>
        <v>0</v>
      </c>
      <c r="G2157" t="b">
        <f t="shared" si="335"/>
        <v>1</v>
      </c>
      <c r="H2157" t="b">
        <f t="shared" si="336"/>
        <v>0</v>
      </c>
      <c r="I2157">
        <f t="shared" si="337"/>
        <v>1</v>
      </c>
      <c r="J2157">
        <f t="shared" si="338"/>
        <v>6</v>
      </c>
      <c r="K2157">
        <f t="shared" si="339"/>
        <v>7</v>
      </c>
    </row>
    <row r="2158" spans="1:11" x14ac:dyDescent="0.25">
      <c r="A2158" t="s">
        <v>1</v>
      </c>
      <c r="B2158" t="str">
        <f t="shared" si="330"/>
        <v>A</v>
      </c>
      <c r="C2158" t="str">
        <f t="shared" si="331"/>
        <v>Z</v>
      </c>
      <c r="D2158" t="str">
        <f t="shared" si="332"/>
        <v>rock</v>
      </c>
      <c r="E2158" t="str">
        <f t="shared" si="333"/>
        <v>scissors</v>
      </c>
      <c r="F2158" t="b">
        <f t="shared" si="334"/>
        <v>0</v>
      </c>
      <c r="G2158" t="b">
        <f t="shared" si="335"/>
        <v>0</v>
      </c>
      <c r="H2158" t="b">
        <f t="shared" si="336"/>
        <v>1</v>
      </c>
      <c r="I2158">
        <f t="shared" si="337"/>
        <v>3</v>
      </c>
      <c r="J2158">
        <f t="shared" si="338"/>
        <v>0</v>
      </c>
      <c r="K2158">
        <f t="shared" si="339"/>
        <v>3</v>
      </c>
    </row>
    <row r="2159" spans="1:11" x14ac:dyDescent="0.25">
      <c r="A2159" t="s">
        <v>6</v>
      </c>
      <c r="B2159" t="str">
        <f t="shared" si="330"/>
        <v>C</v>
      </c>
      <c r="C2159" t="str">
        <f t="shared" si="331"/>
        <v>Z</v>
      </c>
      <c r="D2159" t="str">
        <f t="shared" si="332"/>
        <v>scissors</v>
      </c>
      <c r="E2159" t="str">
        <f t="shared" si="333"/>
        <v>scissors</v>
      </c>
      <c r="F2159" t="b">
        <f t="shared" si="334"/>
        <v>1</v>
      </c>
      <c r="G2159" t="b">
        <f t="shared" si="335"/>
        <v>0</v>
      </c>
      <c r="H2159" t="b">
        <f t="shared" si="336"/>
        <v>0</v>
      </c>
      <c r="I2159">
        <f t="shared" si="337"/>
        <v>3</v>
      </c>
      <c r="J2159">
        <f t="shared" si="338"/>
        <v>3</v>
      </c>
      <c r="K2159">
        <f t="shared" si="339"/>
        <v>6</v>
      </c>
    </row>
    <row r="2160" spans="1:11" x14ac:dyDescent="0.25">
      <c r="A2160" t="s">
        <v>1</v>
      </c>
      <c r="B2160" t="str">
        <f t="shared" si="330"/>
        <v>A</v>
      </c>
      <c r="C2160" t="str">
        <f t="shared" si="331"/>
        <v>Z</v>
      </c>
      <c r="D2160" t="str">
        <f t="shared" si="332"/>
        <v>rock</v>
      </c>
      <c r="E2160" t="str">
        <f t="shared" si="333"/>
        <v>scissors</v>
      </c>
      <c r="F2160" t="b">
        <f t="shared" si="334"/>
        <v>0</v>
      </c>
      <c r="G2160" t="b">
        <f t="shared" si="335"/>
        <v>0</v>
      </c>
      <c r="H2160" t="b">
        <f t="shared" si="336"/>
        <v>1</v>
      </c>
      <c r="I2160">
        <f t="shared" si="337"/>
        <v>3</v>
      </c>
      <c r="J2160">
        <f t="shared" si="338"/>
        <v>0</v>
      </c>
      <c r="K2160">
        <f t="shared" si="339"/>
        <v>3</v>
      </c>
    </row>
    <row r="2161" spans="1:11" x14ac:dyDescent="0.25">
      <c r="A2161" t="s">
        <v>5</v>
      </c>
      <c r="B2161" t="str">
        <f t="shared" si="330"/>
        <v>C</v>
      </c>
      <c r="C2161" t="str">
        <f t="shared" si="331"/>
        <v>Y</v>
      </c>
      <c r="D2161" t="str">
        <f t="shared" si="332"/>
        <v>scissors</v>
      </c>
      <c r="E2161" t="str">
        <f t="shared" si="333"/>
        <v>paper</v>
      </c>
      <c r="F2161" t="b">
        <f t="shared" si="334"/>
        <v>0</v>
      </c>
      <c r="G2161" t="b">
        <f t="shared" si="335"/>
        <v>0</v>
      </c>
      <c r="H2161" t="b">
        <f t="shared" si="336"/>
        <v>1</v>
      </c>
      <c r="I2161">
        <f t="shared" si="337"/>
        <v>2</v>
      </c>
      <c r="J2161">
        <f t="shared" si="338"/>
        <v>0</v>
      </c>
      <c r="K2161">
        <f t="shared" si="339"/>
        <v>2</v>
      </c>
    </row>
    <row r="2162" spans="1:11" x14ac:dyDescent="0.25">
      <c r="A2162" t="s">
        <v>5</v>
      </c>
      <c r="B2162" t="str">
        <f t="shared" si="330"/>
        <v>C</v>
      </c>
      <c r="C2162" t="str">
        <f t="shared" si="331"/>
        <v>Y</v>
      </c>
      <c r="D2162" t="str">
        <f t="shared" si="332"/>
        <v>scissors</v>
      </c>
      <c r="E2162" t="str">
        <f t="shared" si="333"/>
        <v>paper</v>
      </c>
      <c r="F2162" t="b">
        <f t="shared" si="334"/>
        <v>0</v>
      </c>
      <c r="G2162" t="b">
        <f t="shared" si="335"/>
        <v>0</v>
      </c>
      <c r="H2162" t="b">
        <f t="shared" si="336"/>
        <v>1</v>
      </c>
      <c r="I2162">
        <f t="shared" si="337"/>
        <v>2</v>
      </c>
      <c r="J2162">
        <f t="shared" si="338"/>
        <v>0</v>
      </c>
      <c r="K2162">
        <f t="shared" si="339"/>
        <v>2</v>
      </c>
    </row>
    <row r="2163" spans="1:11" x14ac:dyDescent="0.25">
      <c r="A2163" t="s">
        <v>3</v>
      </c>
      <c r="B2163" t="str">
        <f t="shared" si="330"/>
        <v>A</v>
      </c>
      <c r="C2163" t="str">
        <f t="shared" si="331"/>
        <v>X</v>
      </c>
      <c r="D2163" t="str">
        <f t="shared" si="332"/>
        <v>rock</v>
      </c>
      <c r="E2163" t="str">
        <f t="shared" si="333"/>
        <v>rock</v>
      </c>
      <c r="F2163" t="b">
        <f t="shared" si="334"/>
        <v>1</v>
      </c>
      <c r="G2163" t="b">
        <f t="shared" si="335"/>
        <v>0</v>
      </c>
      <c r="H2163" t="b">
        <f t="shared" si="336"/>
        <v>0</v>
      </c>
      <c r="I2163">
        <f t="shared" si="337"/>
        <v>1</v>
      </c>
      <c r="J2163">
        <f t="shared" si="338"/>
        <v>3</v>
      </c>
      <c r="K2163">
        <f t="shared" si="339"/>
        <v>4</v>
      </c>
    </row>
    <row r="2164" spans="1:11" x14ac:dyDescent="0.25">
      <c r="A2164" t="s">
        <v>5</v>
      </c>
      <c r="B2164" t="str">
        <f t="shared" si="330"/>
        <v>C</v>
      </c>
      <c r="C2164" t="str">
        <f t="shared" si="331"/>
        <v>Y</v>
      </c>
      <c r="D2164" t="str">
        <f t="shared" si="332"/>
        <v>scissors</v>
      </c>
      <c r="E2164" t="str">
        <f t="shared" si="333"/>
        <v>paper</v>
      </c>
      <c r="F2164" t="b">
        <f t="shared" si="334"/>
        <v>0</v>
      </c>
      <c r="G2164" t="b">
        <f t="shared" si="335"/>
        <v>0</v>
      </c>
      <c r="H2164" t="b">
        <f t="shared" si="336"/>
        <v>1</v>
      </c>
      <c r="I2164">
        <f t="shared" si="337"/>
        <v>2</v>
      </c>
      <c r="J2164">
        <f t="shared" si="338"/>
        <v>0</v>
      </c>
      <c r="K2164">
        <f t="shared" si="339"/>
        <v>2</v>
      </c>
    </row>
    <row r="2165" spans="1:11" x14ac:dyDescent="0.25">
      <c r="A2165" t="s">
        <v>5</v>
      </c>
      <c r="B2165" t="str">
        <f t="shared" si="330"/>
        <v>C</v>
      </c>
      <c r="C2165" t="str">
        <f t="shared" si="331"/>
        <v>Y</v>
      </c>
      <c r="D2165" t="str">
        <f t="shared" si="332"/>
        <v>scissors</v>
      </c>
      <c r="E2165" t="str">
        <f t="shared" si="333"/>
        <v>paper</v>
      </c>
      <c r="F2165" t="b">
        <f t="shared" si="334"/>
        <v>0</v>
      </c>
      <c r="G2165" t="b">
        <f t="shared" si="335"/>
        <v>0</v>
      </c>
      <c r="H2165" t="b">
        <f t="shared" si="336"/>
        <v>1</v>
      </c>
      <c r="I2165">
        <f t="shared" si="337"/>
        <v>2</v>
      </c>
      <c r="J2165">
        <f t="shared" si="338"/>
        <v>0</v>
      </c>
      <c r="K2165">
        <f t="shared" si="339"/>
        <v>2</v>
      </c>
    </row>
    <row r="2166" spans="1:11" x14ac:dyDescent="0.25">
      <c r="A2166" t="s">
        <v>5</v>
      </c>
      <c r="B2166" t="str">
        <f t="shared" si="330"/>
        <v>C</v>
      </c>
      <c r="C2166" t="str">
        <f t="shared" si="331"/>
        <v>Y</v>
      </c>
      <c r="D2166" t="str">
        <f t="shared" si="332"/>
        <v>scissors</v>
      </c>
      <c r="E2166" t="str">
        <f t="shared" si="333"/>
        <v>paper</v>
      </c>
      <c r="F2166" t="b">
        <f t="shared" si="334"/>
        <v>0</v>
      </c>
      <c r="G2166" t="b">
        <f t="shared" si="335"/>
        <v>0</v>
      </c>
      <c r="H2166" t="b">
        <f t="shared" si="336"/>
        <v>1</v>
      </c>
      <c r="I2166">
        <f t="shared" si="337"/>
        <v>2</v>
      </c>
      <c r="J2166">
        <f t="shared" si="338"/>
        <v>0</v>
      </c>
      <c r="K2166">
        <f t="shared" si="339"/>
        <v>2</v>
      </c>
    </row>
    <row r="2167" spans="1:11" x14ac:dyDescent="0.25">
      <c r="A2167" t="s">
        <v>8</v>
      </c>
      <c r="B2167" t="str">
        <f t="shared" si="330"/>
        <v>A</v>
      </c>
      <c r="C2167" t="str">
        <f t="shared" si="331"/>
        <v>Y</v>
      </c>
      <c r="D2167" t="str">
        <f t="shared" si="332"/>
        <v>rock</v>
      </c>
      <c r="E2167" t="str">
        <f t="shared" si="333"/>
        <v>paper</v>
      </c>
      <c r="F2167" t="b">
        <f t="shared" si="334"/>
        <v>0</v>
      </c>
      <c r="G2167" t="b">
        <f t="shared" si="335"/>
        <v>1</v>
      </c>
      <c r="H2167" t="b">
        <f t="shared" si="336"/>
        <v>0</v>
      </c>
      <c r="I2167">
        <f t="shared" si="337"/>
        <v>2</v>
      </c>
      <c r="J2167">
        <f t="shared" si="338"/>
        <v>6</v>
      </c>
      <c r="K2167">
        <f t="shared" si="339"/>
        <v>8</v>
      </c>
    </row>
    <row r="2168" spans="1:11" x14ac:dyDescent="0.25">
      <c r="A2168" t="s">
        <v>4</v>
      </c>
      <c r="B2168" t="str">
        <f t="shared" si="330"/>
        <v>C</v>
      </c>
      <c r="C2168" t="str">
        <f t="shared" si="331"/>
        <v>X</v>
      </c>
      <c r="D2168" t="str">
        <f t="shared" si="332"/>
        <v>scissors</v>
      </c>
      <c r="E2168" t="str">
        <f t="shared" si="333"/>
        <v>rock</v>
      </c>
      <c r="F2168" t="b">
        <f t="shared" si="334"/>
        <v>0</v>
      </c>
      <c r="G2168" t="b">
        <f t="shared" si="335"/>
        <v>1</v>
      </c>
      <c r="H2168" t="b">
        <f t="shared" si="336"/>
        <v>0</v>
      </c>
      <c r="I2168">
        <f t="shared" si="337"/>
        <v>1</v>
      </c>
      <c r="J2168">
        <f t="shared" si="338"/>
        <v>6</v>
      </c>
      <c r="K2168">
        <f t="shared" si="339"/>
        <v>7</v>
      </c>
    </row>
    <row r="2169" spans="1:11" x14ac:dyDescent="0.25">
      <c r="A2169" t="s">
        <v>1</v>
      </c>
      <c r="B2169" t="str">
        <f t="shared" si="330"/>
        <v>A</v>
      </c>
      <c r="C2169" t="str">
        <f t="shared" si="331"/>
        <v>Z</v>
      </c>
      <c r="D2169" t="str">
        <f t="shared" si="332"/>
        <v>rock</v>
      </c>
      <c r="E2169" t="str">
        <f t="shared" si="333"/>
        <v>scissors</v>
      </c>
      <c r="F2169" t="b">
        <f t="shared" si="334"/>
        <v>0</v>
      </c>
      <c r="G2169" t="b">
        <f t="shared" si="335"/>
        <v>0</v>
      </c>
      <c r="H2169" t="b">
        <f t="shared" si="336"/>
        <v>1</v>
      </c>
      <c r="I2169">
        <f t="shared" si="337"/>
        <v>3</v>
      </c>
      <c r="J2169">
        <f t="shared" si="338"/>
        <v>0</v>
      </c>
      <c r="K2169">
        <f t="shared" si="339"/>
        <v>3</v>
      </c>
    </row>
    <row r="2170" spans="1:11" x14ac:dyDescent="0.25">
      <c r="A2170" t="s">
        <v>1</v>
      </c>
      <c r="B2170" t="str">
        <f t="shared" si="330"/>
        <v>A</v>
      </c>
      <c r="C2170" t="str">
        <f t="shared" si="331"/>
        <v>Z</v>
      </c>
      <c r="D2170" t="str">
        <f t="shared" si="332"/>
        <v>rock</v>
      </c>
      <c r="E2170" t="str">
        <f t="shared" si="333"/>
        <v>scissors</v>
      </c>
      <c r="F2170" t="b">
        <f t="shared" si="334"/>
        <v>0</v>
      </c>
      <c r="G2170" t="b">
        <f t="shared" si="335"/>
        <v>0</v>
      </c>
      <c r="H2170" t="b">
        <f t="shared" si="336"/>
        <v>1</v>
      </c>
      <c r="I2170">
        <f t="shared" si="337"/>
        <v>3</v>
      </c>
      <c r="J2170">
        <f t="shared" si="338"/>
        <v>0</v>
      </c>
      <c r="K2170">
        <f t="shared" si="339"/>
        <v>3</v>
      </c>
    </row>
    <row r="2171" spans="1:11" x14ac:dyDescent="0.25">
      <c r="A2171" t="s">
        <v>5</v>
      </c>
      <c r="B2171" t="str">
        <f t="shared" si="330"/>
        <v>C</v>
      </c>
      <c r="C2171" t="str">
        <f t="shared" si="331"/>
        <v>Y</v>
      </c>
      <c r="D2171" t="str">
        <f t="shared" si="332"/>
        <v>scissors</v>
      </c>
      <c r="E2171" t="str">
        <f t="shared" si="333"/>
        <v>paper</v>
      </c>
      <c r="F2171" t="b">
        <f t="shared" si="334"/>
        <v>0</v>
      </c>
      <c r="G2171" t="b">
        <f t="shared" si="335"/>
        <v>0</v>
      </c>
      <c r="H2171" t="b">
        <f t="shared" si="336"/>
        <v>1</v>
      </c>
      <c r="I2171">
        <f t="shared" si="337"/>
        <v>2</v>
      </c>
      <c r="J2171">
        <f t="shared" si="338"/>
        <v>0</v>
      </c>
      <c r="K2171">
        <f t="shared" si="339"/>
        <v>2</v>
      </c>
    </row>
    <row r="2172" spans="1:11" x14ac:dyDescent="0.25">
      <c r="A2172" t="s">
        <v>5</v>
      </c>
      <c r="B2172" t="str">
        <f t="shared" si="330"/>
        <v>C</v>
      </c>
      <c r="C2172" t="str">
        <f t="shared" si="331"/>
        <v>Y</v>
      </c>
      <c r="D2172" t="str">
        <f t="shared" si="332"/>
        <v>scissors</v>
      </c>
      <c r="E2172" t="str">
        <f t="shared" si="333"/>
        <v>paper</v>
      </c>
      <c r="F2172" t="b">
        <f t="shared" si="334"/>
        <v>0</v>
      </c>
      <c r="G2172" t="b">
        <f t="shared" si="335"/>
        <v>0</v>
      </c>
      <c r="H2172" t="b">
        <f t="shared" si="336"/>
        <v>1</v>
      </c>
      <c r="I2172">
        <f t="shared" si="337"/>
        <v>2</v>
      </c>
      <c r="J2172">
        <f t="shared" si="338"/>
        <v>0</v>
      </c>
      <c r="K2172">
        <f t="shared" si="339"/>
        <v>2</v>
      </c>
    </row>
    <row r="2173" spans="1:11" x14ac:dyDescent="0.25">
      <c r="A2173" t="s">
        <v>8</v>
      </c>
      <c r="B2173" t="str">
        <f t="shared" si="330"/>
        <v>A</v>
      </c>
      <c r="C2173" t="str">
        <f t="shared" si="331"/>
        <v>Y</v>
      </c>
      <c r="D2173" t="str">
        <f t="shared" si="332"/>
        <v>rock</v>
      </c>
      <c r="E2173" t="str">
        <f t="shared" si="333"/>
        <v>paper</v>
      </c>
      <c r="F2173" t="b">
        <f t="shared" si="334"/>
        <v>0</v>
      </c>
      <c r="G2173" t="b">
        <f t="shared" si="335"/>
        <v>1</v>
      </c>
      <c r="H2173" t="b">
        <f t="shared" si="336"/>
        <v>0</v>
      </c>
      <c r="I2173">
        <f t="shared" si="337"/>
        <v>2</v>
      </c>
      <c r="J2173">
        <f t="shared" si="338"/>
        <v>6</v>
      </c>
      <c r="K2173">
        <f t="shared" si="339"/>
        <v>8</v>
      </c>
    </row>
    <row r="2174" spans="1:11" x14ac:dyDescent="0.25">
      <c r="A2174" t="s">
        <v>0</v>
      </c>
      <c r="B2174" t="str">
        <f t="shared" si="330"/>
        <v>B</v>
      </c>
      <c r="C2174" t="str">
        <f t="shared" si="331"/>
        <v>Y</v>
      </c>
      <c r="D2174" t="str">
        <f t="shared" si="332"/>
        <v>paper</v>
      </c>
      <c r="E2174" t="str">
        <f t="shared" si="333"/>
        <v>paper</v>
      </c>
      <c r="F2174" t="b">
        <f t="shared" si="334"/>
        <v>1</v>
      </c>
      <c r="G2174" t="b">
        <f t="shared" si="335"/>
        <v>0</v>
      </c>
      <c r="H2174" t="b">
        <f t="shared" si="336"/>
        <v>0</v>
      </c>
      <c r="I2174">
        <f t="shared" si="337"/>
        <v>2</v>
      </c>
      <c r="J2174">
        <f t="shared" si="338"/>
        <v>3</v>
      </c>
      <c r="K2174">
        <f t="shared" si="339"/>
        <v>5</v>
      </c>
    </row>
    <row r="2175" spans="1:11" x14ac:dyDescent="0.25">
      <c r="A2175" t="s">
        <v>8</v>
      </c>
      <c r="B2175" t="str">
        <f t="shared" si="330"/>
        <v>A</v>
      </c>
      <c r="C2175" t="str">
        <f t="shared" si="331"/>
        <v>Y</v>
      </c>
      <c r="D2175" t="str">
        <f t="shared" si="332"/>
        <v>rock</v>
      </c>
      <c r="E2175" t="str">
        <f t="shared" si="333"/>
        <v>paper</v>
      </c>
      <c r="F2175" t="b">
        <f t="shared" si="334"/>
        <v>0</v>
      </c>
      <c r="G2175" t="b">
        <f t="shared" si="335"/>
        <v>1</v>
      </c>
      <c r="H2175" t="b">
        <f t="shared" si="336"/>
        <v>0</v>
      </c>
      <c r="I2175">
        <f t="shared" si="337"/>
        <v>2</v>
      </c>
      <c r="J2175">
        <f t="shared" si="338"/>
        <v>6</v>
      </c>
      <c r="K2175">
        <f t="shared" si="339"/>
        <v>8</v>
      </c>
    </row>
    <row r="2176" spans="1:11" x14ac:dyDescent="0.25">
      <c r="A2176" t="s">
        <v>1</v>
      </c>
      <c r="B2176" t="str">
        <f t="shared" si="330"/>
        <v>A</v>
      </c>
      <c r="C2176" t="str">
        <f t="shared" si="331"/>
        <v>Z</v>
      </c>
      <c r="D2176" t="str">
        <f t="shared" si="332"/>
        <v>rock</v>
      </c>
      <c r="E2176" t="str">
        <f t="shared" si="333"/>
        <v>scissors</v>
      </c>
      <c r="F2176" t="b">
        <f t="shared" si="334"/>
        <v>0</v>
      </c>
      <c r="G2176" t="b">
        <f t="shared" si="335"/>
        <v>0</v>
      </c>
      <c r="H2176" t="b">
        <f t="shared" si="336"/>
        <v>1</v>
      </c>
      <c r="I2176">
        <f t="shared" si="337"/>
        <v>3</v>
      </c>
      <c r="J2176">
        <f t="shared" si="338"/>
        <v>0</v>
      </c>
      <c r="K2176">
        <f t="shared" si="339"/>
        <v>3</v>
      </c>
    </row>
    <row r="2177" spans="1:11" x14ac:dyDescent="0.25">
      <c r="A2177" t="s">
        <v>5</v>
      </c>
      <c r="B2177" t="str">
        <f t="shared" si="330"/>
        <v>C</v>
      </c>
      <c r="C2177" t="str">
        <f t="shared" si="331"/>
        <v>Y</v>
      </c>
      <c r="D2177" t="str">
        <f t="shared" si="332"/>
        <v>scissors</v>
      </c>
      <c r="E2177" t="str">
        <f t="shared" si="333"/>
        <v>paper</v>
      </c>
      <c r="F2177" t="b">
        <f t="shared" si="334"/>
        <v>0</v>
      </c>
      <c r="G2177" t="b">
        <f t="shared" si="335"/>
        <v>0</v>
      </c>
      <c r="H2177" t="b">
        <f t="shared" si="336"/>
        <v>1</v>
      </c>
      <c r="I2177">
        <f t="shared" si="337"/>
        <v>2</v>
      </c>
      <c r="J2177">
        <f t="shared" si="338"/>
        <v>0</v>
      </c>
      <c r="K2177">
        <f t="shared" si="339"/>
        <v>2</v>
      </c>
    </row>
    <row r="2178" spans="1:11" x14ac:dyDescent="0.25">
      <c r="A2178" t="s">
        <v>1</v>
      </c>
      <c r="B2178" t="str">
        <f t="shared" si="330"/>
        <v>A</v>
      </c>
      <c r="C2178" t="str">
        <f t="shared" si="331"/>
        <v>Z</v>
      </c>
      <c r="D2178" t="str">
        <f t="shared" si="332"/>
        <v>rock</v>
      </c>
      <c r="E2178" t="str">
        <f t="shared" si="333"/>
        <v>scissors</v>
      </c>
      <c r="F2178" t="b">
        <f t="shared" si="334"/>
        <v>0</v>
      </c>
      <c r="G2178" t="b">
        <f t="shared" si="335"/>
        <v>0</v>
      </c>
      <c r="H2178" t="b">
        <f t="shared" si="336"/>
        <v>1</v>
      </c>
      <c r="I2178">
        <f t="shared" si="337"/>
        <v>3</v>
      </c>
      <c r="J2178">
        <f t="shared" si="338"/>
        <v>0</v>
      </c>
      <c r="K2178">
        <f t="shared" si="339"/>
        <v>3</v>
      </c>
    </row>
    <row r="2179" spans="1:11" x14ac:dyDescent="0.25">
      <c r="A2179" t="s">
        <v>1</v>
      </c>
      <c r="B2179" t="str">
        <f t="shared" ref="B2179:B2242" si="340">LEFT(A2179,1)</f>
        <v>A</v>
      </c>
      <c r="C2179" t="str">
        <f t="shared" ref="C2179:C2242" si="341">RIGHT(A2179,1)</f>
        <v>Z</v>
      </c>
      <c r="D2179" t="str">
        <f t="shared" ref="D2179:D2242" si="342">VLOOKUP(B2179,$N$2:$O$4,2,FALSE)</f>
        <v>rock</v>
      </c>
      <c r="E2179" t="str">
        <f t="shared" ref="E2179:E2242" si="343">VLOOKUP(C2179,$N$5:$O$7,2,FALSE)</f>
        <v>scissors</v>
      </c>
      <c r="F2179" t="b">
        <f t="shared" ref="F2179:F2242" si="344">D2179=E2179</f>
        <v>0</v>
      </c>
      <c r="G2179" t="b">
        <f t="shared" ref="G2179:G2242" si="345">IF(OR(AND(E2179="paper",D2179="rock"),AND(E2179="rock",D2179="scissors"),AND(E2179="scissors",D2179="paper")),TRUE,FALSE)</f>
        <v>0</v>
      </c>
      <c r="H2179" t="b">
        <f t="shared" ref="H2179:H2242" si="346">IF(OR(AND(D2179="paper",E2179="rock"),AND(D2179="rock",E2179="scissors"),AND(D2179="scissors",E2179="paper")),TRUE,FALSE)</f>
        <v>1</v>
      </c>
      <c r="I2179">
        <f t="shared" ref="I2179:I2242" si="347">VLOOKUP(E2179,$N$8:$O$10,2,FALSE)</f>
        <v>3</v>
      </c>
      <c r="J2179">
        <f t="shared" ref="J2179:J2242" si="348">IF(F2179=TRUE,3,(IF(G2179=TRUE,6,0)))</f>
        <v>0</v>
      </c>
      <c r="K2179">
        <f t="shared" ref="K2179:K2242" si="349">SUM(I2179:J2179)</f>
        <v>3</v>
      </c>
    </row>
    <row r="2180" spans="1:11" x14ac:dyDescent="0.25">
      <c r="A2180" t="s">
        <v>1</v>
      </c>
      <c r="B2180" t="str">
        <f t="shared" si="340"/>
        <v>A</v>
      </c>
      <c r="C2180" t="str">
        <f t="shared" si="341"/>
        <v>Z</v>
      </c>
      <c r="D2180" t="str">
        <f t="shared" si="342"/>
        <v>rock</v>
      </c>
      <c r="E2180" t="str">
        <f t="shared" si="343"/>
        <v>scissors</v>
      </c>
      <c r="F2180" t="b">
        <f t="shared" si="344"/>
        <v>0</v>
      </c>
      <c r="G2180" t="b">
        <f t="shared" si="345"/>
        <v>0</v>
      </c>
      <c r="H2180" t="b">
        <f t="shared" si="346"/>
        <v>1</v>
      </c>
      <c r="I2180">
        <f t="shared" si="347"/>
        <v>3</v>
      </c>
      <c r="J2180">
        <f t="shared" si="348"/>
        <v>0</v>
      </c>
      <c r="K2180">
        <f t="shared" si="349"/>
        <v>3</v>
      </c>
    </row>
    <row r="2181" spans="1:11" x14ac:dyDescent="0.25">
      <c r="A2181" t="s">
        <v>4</v>
      </c>
      <c r="B2181" t="str">
        <f t="shared" si="340"/>
        <v>C</v>
      </c>
      <c r="C2181" t="str">
        <f t="shared" si="341"/>
        <v>X</v>
      </c>
      <c r="D2181" t="str">
        <f t="shared" si="342"/>
        <v>scissors</v>
      </c>
      <c r="E2181" t="str">
        <f t="shared" si="343"/>
        <v>rock</v>
      </c>
      <c r="F2181" t="b">
        <f t="shared" si="344"/>
        <v>0</v>
      </c>
      <c r="G2181" t="b">
        <f t="shared" si="345"/>
        <v>1</v>
      </c>
      <c r="H2181" t="b">
        <f t="shared" si="346"/>
        <v>0</v>
      </c>
      <c r="I2181">
        <f t="shared" si="347"/>
        <v>1</v>
      </c>
      <c r="J2181">
        <f t="shared" si="348"/>
        <v>6</v>
      </c>
      <c r="K2181">
        <f t="shared" si="349"/>
        <v>7</v>
      </c>
    </row>
    <row r="2182" spans="1:11" x14ac:dyDescent="0.25">
      <c r="A2182" t="s">
        <v>4</v>
      </c>
      <c r="B2182" t="str">
        <f t="shared" si="340"/>
        <v>C</v>
      </c>
      <c r="C2182" t="str">
        <f t="shared" si="341"/>
        <v>X</v>
      </c>
      <c r="D2182" t="str">
        <f t="shared" si="342"/>
        <v>scissors</v>
      </c>
      <c r="E2182" t="str">
        <f t="shared" si="343"/>
        <v>rock</v>
      </c>
      <c r="F2182" t="b">
        <f t="shared" si="344"/>
        <v>0</v>
      </c>
      <c r="G2182" t="b">
        <f t="shared" si="345"/>
        <v>1</v>
      </c>
      <c r="H2182" t="b">
        <f t="shared" si="346"/>
        <v>0</v>
      </c>
      <c r="I2182">
        <f t="shared" si="347"/>
        <v>1</v>
      </c>
      <c r="J2182">
        <f t="shared" si="348"/>
        <v>6</v>
      </c>
      <c r="K2182">
        <f t="shared" si="349"/>
        <v>7</v>
      </c>
    </row>
    <row r="2183" spans="1:11" x14ac:dyDescent="0.25">
      <c r="A2183" t="s">
        <v>5</v>
      </c>
      <c r="B2183" t="str">
        <f t="shared" si="340"/>
        <v>C</v>
      </c>
      <c r="C2183" t="str">
        <f t="shared" si="341"/>
        <v>Y</v>
      </c>
      <c r="D2183" t="str">
        <f t="shared" si="342"/>
        <v>scissors</v>
      </c>
      <c r="E2183" t="str">
        <f t="shared" si="343"/>
        <v>paper</v>
      </c>
      <c r="F2183" t="b">
        <f t="shared" si="344"/>
        <v>0</v>
      </c>
      <c r="G2183" t="b">
        <f t="shared" si="345"/>
        <v>0</v>
      </c>
      <c r="H2183" t="b">
        <f t="shared" si="346"/>
        <v>1</v>
      </c>
      <c r="I2183">
        <f t="shared" si="347"/>
        <v>2</v>
      </c>
      <c r="J2183">
        <f t="shared" si="348"/>
        <v>0</v>
      </c>
      <c r="K2183">
        <f t="shared" si="349"/>
        <v>2</v>
      </c>
    </row>
    <row r="2184" spans="1:11" x14ac:dyDescent="0.25">
      <c r="A2184" t="s">
        <v>1</v>
      </c>
      <c r="B2184" t="str">
        <f t="shared" si="340"/>
        <v>A</v>
      </c>
      <c r="C2184" t="str">
        <f t="shared" si="341"/>
        <v>Z</v>
      </c>
      <c r="D2184" t="str">
        <f t="shared" si="342"/>
        <v>rock</v>
      </c>
      <c r="E2184" t="str">
        <f t="shared" si="343"/>
        <v>scissors</v>
      </c>
      <c r="F2184" t="b">
        <f t="shared" si="344"/>
        <v>0</v>
      </c>
      <c r="G2184" t="b">
        <f t="shared" si="345"/>
        <v>0</v>
      </c>
      <c r="H2184" t="b">
        <f t="shared" si="346"/>
        <v>1</v>
      </c>
      <c r="I2184">
        <f t="shared" si="347"/>
        <v>3</v>
      </c>
      <c r="J2184">
        <f t="shared" si="348"/>
        <v>0</v>
      </c>
      <c r="K2184">
        <f t="shared" si="349"/>
        <v>3</v>
      </c>
    </row>
    <row r="2185" spans="1:11" x14ac:dyDescent="0.25">
      <c r="A2185" t="s">
        <v>5</v>
      </c>
      <c r="B2185" t="str">
        <f t="shared" si="340"/>
        <v>C</v>
      </c>
      <c r="C2185" t="str">
        <f t="shared" si="341"/>
        <v>Y</v>
      </c>
      <c r="D2185" t="str">
        <f t="shared" si="342"/>
        <v>scissors</v>
      </c>
      <c r="E2185" t="str">
        <f t="shared" si="343"/>
        <v>paper</v>
      </c>
      <c r="F2185" t="b">
        <f t="shared" si="344"/>
        <v>0</v>
      </c>
      <c r="G2185" t="b">
        <f t="shared" si="345"/>
        <v>0</v>
      </c>
      <c r="H2185" t="b">
        <f t="shared" si="346"/>
        <v>1</v>
      </c>
      <c r="I2185">
        <f t="shared" si="347"/>
        <v>2</v>
      </c>
      <c r="J2185">
        <f t="shared" si="348"/>
        <v>0</v>
      </c>
      <c r="K2185">
        <f t="shared" si="349"/>
        <v>2</v>
      </c>
    </row>
    <row r="2186" spans="1:11" x14ac:dyDescent="0.25">
      <c r="A2186" t="s">
        <v>5</v>
      </c>
      <c r="B2186" t="str">
        <f t="shared" si="340"/>
        <v>C</v>
      </c>
      <c r="C2186" t="str">
        <f t="shared" si="341"/>
        <v>Y</v>
      </c>
      <c r="D2186" t="str">
        <f t="shared" si="342"/>
        <v>scissors</v>
      </c>
      <c r="E2186" t="str">
        <f t="shared" si="343"/>
        <v>paper</v>
      </c>
      <c r="F2186" t="b">
        <f t="shared" si="344"/>
        <v>0</v>
      </c>
      <c r="G2186" t="b">
        <f t="shared" si="345"/>
        <v>0</v>
      </c>
      <c r="H2186" t="b">
        <f t="shared" si="346"/>
        <v>1</v>
      </c>
      <c r="I2186">
        <f t="shared" si="347"/>
        <v>2</v>
      </c>
      <c r="J2186">
        <f t="shared" si="348"/>
        <v>0</v>
      </c>
      <c r="K2186">
        <f t="shared" si="349"/>
        <v>2</v>
      </c>
    </row>
    <row r="2187" spans="1:11" x14ac:dyDescent="0.25">
      <c r="A2187" t="s">
        <v>6</v>
      </c>
      <c r="B2187" t="str">
        <f t="shared" si="340"/>
        <v>C</v>
      </c>
      <c r="C2187" t="str">
        <f t="shared" si="341"/>
        <v>Z</v>
      </c>
      <c r="D2187" t="str">
        <f t="shared" si="342"/>
        <v>scissors</v>
      </c>
      <c r="E2187" t="str">
        <f t="shared" si="343"/>
        <v>scissors</v>
      </c>
      <c r="F2187" t="b">
        <f t="shared" si="344"/>
        <v>1</v>
      </c>
      <c r="G2187" t="b">
        <f t="shared" si="345"/>
        <v>0</v>
      </c>
      <c r="H2187" t="b">
        <f t="shared" si="346"/>
        <v>0</v>
      </c>
      <c r="I2187">
        <f t="shared" si="347"/>
        <v>3</v>
      </c>
      <c r="J2187">
        <f t="shared" si="348"/>
        <v>3</v>
      </c>
      <c r="K2187">
        <f t="shared" si="349"/>
        <v>6</v>
      </c>
    </row>
    <row r="2188" spans="1:11" x14ac:dyDescent="0.25">
      <c r="A2188" t="s">
        <v>5</v>
      </c>
      <c r="B2188" t="str">
        <f t="shared" si="340"/>
        <v>C</v>
      </c>
      <c r="C2188" t="str">
        <f t="shared" si="341"/>
        <v>Y</v>
      </c>
      <c r="D2188" t="str">
        <f t="shared" si="342"/>
        <v>scissors</v>
      </c>
      <c r="E2188" t="str">
        <f t="shared" si="343"/>
        <v>paper</v>
      </c>
      <c r="F2188" t="b">
        <f t="shared" si="344"/>
        <v>0</v>
      </c>
      <c r="G2188" t="b">
        <f t="shared" si="345"/>
        <v>0</v>
      </c>
      <c r="H2188" t="b">
        <f t="shared" si="346"/>
        <v>1</v>
      </c>
      <c r="I2188">
        <f t="shared" si="347"/>
        <v>2</v>
      </c>
      <c r="J2188">
        <f t="shared" si="348"/>
        <v>0</v>
      </c>
      <c r="K2188">
        <f t="shared" si="349"/>
        <v>2</v>
      </c>
    </row>
    <row r="2189" spans="1:11" x14ac:dyDescent="0.25">
      <c r="A2189" t="s">
        <v>0</v>
      </c>
      <c r="B2189" t="str">
        <f t="shared" si="340"/>
        <v>B</v>
      </c>
      <c r="C2189" t="str">
        <f t="shared" si="341"/>
        <v>Y</v>
      </c>
      <c r="D2189" t="str">
        <f t="shared" si="342"/>
        <v>paper</v>
      </c>
      <c r="E2189" t="str">
        <f t="shared" si="343"/>
        <v>paper</v>
      </c>
      <c r="F2189" t="b">
        <f t="shared" si="344"/>
        <v>1</v>
      </c>
      <c r="G2189" t="b">
        <f t="shared" si="345"/>
        <v>0</v>
      </c>
      <c r="H2189" t="b">
        <f t="shared" si="346"/>
        <v>0</v>
      </c>
      <c r="I2189">
        <f t="shared" si="347"/>
        <v>2</v>
      </c>
      <c r="J2189">
        <f t="shared" si="348"/>
        <v>3</v>
      </c>
      <c r="K2189">
        <f t="shared" si="349"/>
        <v>5</v>
      </c>
    </row>
    <row r="2190" spans="1:11" x14ac:dyDescent="0.25">
      <c r="A2190" t="s">
        <v>1</v>
      </c>
      <c r="B2190" t="str">
        <f t="shared" si="340"/>
        <v>A</v>
      </c>
      <c r="C2190" t="str">
        <f t="shared" si="341"/>
        <v>Z</v>
      </c>
      <c r="D2190" t="str">
        <f t="shared" si="342"/>
        <v>rock</v>
      </c>
      <c r="E2190" t="str">
        <f t="shared" si="343"/>
        <v>scissors</v>
      </c>
      <c r="F2190" t="b">
        <f t="shared" si="344"/>
        <v>0</v>
      </c>
      <c r="G2190" t="b">
        <f t="shared" si="345"/>
        <v>0</v>
      </c>
      <c r="H2190" t="b">
        <f t="shared" si="346"/>
        <v>1</v>
      </c>
      <c r="I2190">
        <f t="shared" si="347"/>
        <v>3</v>
      </c>
      <c r="J2190">
        <f t="shared" si="348"/>
        <v>0</v>
      </c>
      <c r="K2190">
        <f t="shared" si="349"/>
        <v>3</v>
      </c>
    </row>
    <row r="2191" spans="1:11" x14ac:dyDescent="0.25">
      <c r="A2191" t="s">
        <v>5</v>
      </c>
      <c r="B2191" t="str">
        <f t="shared" si="340"/>
        <v>C</v>
      </c>
      <c r="C2191" t="str">
        <f t="shared" si="341"/>
        <v>Y</v>
      </c>
      <c r="D2191" t="str">
        <f t="shared" si="342"/>
        <v>scissors</v>
      </c>
      <c r="E2191" t="str">
        <f t="shared" si="343"/>
        <v>paper</v>
      </c>
      <c r="F2191" t="b">
        <f t="shared" si="344"/>
        <v>0</v>
      </c>
      <c r="G2191" t="b">
        <f t="shared" si="345"/>
        <v>0</v>
      </c>
      <c r="H2191" t="b">
        <f t="shared" si="346"/>
        <v>1</v>
      </c>
      <c r="I2191">
        <f t="shared" si="347"/>
        <v>2</v>
      </c>
      <c r="J2191">
        <f t="shared" si="348"/>
        <v>0</v>
      </c>
      <c r="K2191">
        <f t="shared" si="349"/>
        <v>2</v>
      </c>
    </row>
    <row r="2192" spans="1:11" x14ac:dyDescent="0.25">
      <c r="A2192" t="s">
        <v>0</v>
      </c>
      <c r="B2192" t="str">
        <f t="shared" si="340"/>
        <v>B</v>
      </c>
      <c r="C2192" t="str">
        <f t="shared" si="341"/>
        <v>Y</v>
      </c>
      <c r="D2192" t="str">
        <f t="shared" si="342"/>
        <v>paper</v>
      </c>
      <c r="E2192" t="str">
        <f t="shared" si="343"/>
        <v>paper</v>
      </c>
      <c r="F2192" t="b">
        <f t="shared" si="344"/>
        <v>1</v>
      </c>
      <c r="G2192" t="b">
        <f t="shared" si="345"/>
        <v>0</v>
      </c>
      <c r="H2192" t="b">
        <f t="shared" si="346"/>
        <v>0</v>
      </c>
      <c r="I2192">
        <f t="shared" si="347"/>
        <v>2</v>
      </c>
      <c r="J2192">
        <f t="shared" si="348"/>
        <v>3</v>
      </c>
      <c r="K2192">
        <f t="shared" si="349"/>
        <v>5</v>
      </c>
    </row>
    <row r="2193" spans="1:11" x14ac:dyDescent="0.25">
      <c r="A2193" t="s">
        <v>5</v>
      </c>
      <c r="B2193" t="str">
        <f t="shared" si="340"/>
        <v>C</v>
      </c>
      <c r="C2193" t="str">
        <f t="shared" si="341"/>
        <v>Y</v>
      </c>
      <c r="D2193" t="str">
        <f t="shared" si="342"/>
        <v>scissors</v>
      </c>
      <c r="E2193" t="str">
        <f t="shared" si="343"/>
        <v>paper</v>
      </c>
      <c r="F2193" t="b">
        <f t="shared" si="344"/>
        <v>0</v>
      </c>
      <c r="G2193" t="b">
        <f t="shared" si="345"/>
        <v>0</v>
      </c>
      <c r="H2193" t="b">
        <f t="shared" si="346"/>
        <v>1</v>
      </c>
      <c r="I2193">
        <f t="shared" si="347"/>
        <v>2</v>
      </c>
      <c r="J2193">
        <f t="shared" si="348"/>
        <v>0</v>
      </c>
      <c r="K2193">
        <f t="shared" si="349"/>
        <v>2</v>
      </c>
    </row>
    <row r="2194" spans="1:11" x14ac:dyDescent="0.25">
      <c r="A2194" t="s">
        <v>2</v>
      </c>
      <c r="B2194" t="str">
        <f t="shared" si="340"/>
        <v>B</v>
      </c>
      <c r="C2194" t="str">
        <f t="shared" si="341"/>
        <v>X</v>
      </c>
      <c r="D2194" t="str">
        <f t="shared" si="342"/>
        <v>paper</v>
      </c>
      <c r="E2194" t="str">
        <f t="shared" si="343"/>
        <v>rock</v>
      </c>
      <c r="F2194" t="b">
        <f t="shared" si="344"/>
        <v>0</v>
      </c>
      <c r="G2194" t="b">
        <f t="shared" si="345"/>
        <v>0</v>
      </c>
      <c r="H2194" t="b">
        <f t="shared" si="346"/>
        <v>1</v>
      </c>
      <c r="I2194">
        <f t="shared" si="347"/>
        <v>1</v>
      </c>
      <c r="J2194">
        <f t="shared" si="348"/>
        <v>0</v>
      </c>
      <c r="K2194">
        <f t="shared" si="349"/>
        <v>1</v>
      </c>
    </row>
    <row r="2195" spans="1:11" x14ac:dyDescent="0.25">
      <c r="A2195" t="s">
        <v>1</v>
      </c>
      <c r="B2195" t="str">
        <f t="shared" si="340"/>
        <v>A</v>
      </c>
      <c r="C2195" t="str">
        <f t="shared" si="341"/>
        <v>Z</v>
      </c>
      <c r="D2195" t="str">
        <f t="shared" si="342"/>
        <v>rock</v>
      </c>
      <c r="E2195" t="str">
        <f t="shared" si="343"/>
        <v>scissors</v>
      </c>
      <c r="F2195" t="b">
        <f t="shared" si="344"/>
        <v>0</v>
      </c>
      <c r="G2195" t="b">
        <f t="shared" si="345"/>
        <v>0</v>
      </c>
      <c r="H2195" t="b">
        <f t="shared" si="346"/>
        <v>1</v>
      </c>
      <c r="I2195">
        <f t="shared" si="347"/>
        <v>3</v>
      </c>
      <c r="J2195">
        <f t="shared" si="348"/>
        <v>0</v>
      </c>
      <c r="K2195">
        <f t="shared" si="349"/>
        <v>3</v>
      </c>
    </row>
    <row r="2196" spans="1:11" x14ac:dyDescent="0.25">
      <c r="A2196" t="s">
        <v>1</v>
      </c>
      <c r="B2196" t="str">
        <f t="shared" si="340"/>
        <v>A</v>
      </c>
      <c r="C2196" t="str">
        <f t="shared" si="341"/>
        <v>Z</v>
      </c>
      <c r="D2196" t="str">
        <f t="shared" si="342"/>
        <v>rock</v>
      </c>
      <c r="E2196" t="str">
        <f t="shared" si="343"/>
        <v>scissors</v>
      </c>
      <c r="F2196" t="b">
        <f t="shared" si="344"/>
        <v>0</v>
      </c>
      <c r="G2196" t="b">
        <f t="shared" si="345"/>
        <v>0</v>
      </c>
      <c r="H2196" t="b">
        <f t="shared" si="346"/>
        <v>1</v>
      </c>
      <c r="I2196">
        <f t="shared" si="347"/>
        <v>3</v>
      </c>
      <c r="J2196">
        <f t="shared" si="348"/>
        <v>0</v>
      </c>
      <c r="K2196">
        <f t="shared" si="349"/>
        <v>3</v>
      </c>
    </row>
    <row r="2197" spans="1:11" x14ac:dyDescent="0.25">
      <c r="A2197" t="s">
        <v>5</v>
      </c>
      <c r="B2197" t="str">
        <f t="shared" si="340"/>
        <v>C</v>
      </c>
      <c r="C2197" t="str">
        <f t="shared" si="341"/>
        <v>Y</v>
      </c>
      <c r="D2197" t="str">
        <f t="shared" si="342"/>
        <v>scissors</v>
      </c>
      <c r="E2197" t="str">
        <f t="shared" si="343"/>
        <v>paper</v>
      </c>
      <c r="F2197" t="b">
        <f t="shared" si="344"/>
        <v>0</v>
      </c>
      <c r="G2197" t="b">
        <f t="shared" si="345"/>
        <v>0</v>
      </c>
      <c r="H2197" t="b">
        <f t="shared" si="346"/>
        <v>1</v>
      </c>
      <c r="I2197">
        <f t="shared" si="347"/>
        <v>2</v>
      </c>
      <c r="J2197">
        <f t="shared" si="348"/>
        <v>0</v>
      </c>
      <c r="K2197">
        <f t="shared" si="349"/>
        <v>2</v>
      </c>
    </row>
    <row r="2198" spans="1:11" x14ac:dyDescent="0.25">
      <c r="A2198" t="s">
        <v>3</v>
      </c>
      <c r="B2198" t="str">
        <f t="shared" si="340"/>
        <v>A</v>
      </c>
      <c r="C2198" t="str">
        <f t="shared" si="341"/>
        <v>X</v>
      </c>
      <c r="D2198" t="str">
        <f t="shared" si="342"/>
        <v>rock</v>
      </c>
      <c r="E2198" t="str">
        <f t="shared" si="343"/>
        <v>rock</v>
      </c>
      <c r="F2198" t="b">
        <f t="shared" si="344"/>
        <v>1</v>
      </c>
      <c r="G2198" t="b">
        <f t="shared" si="345"/>
        <v>0</v>
      </c>
      <c r="H2198" t="b">
        <f t="shared" si="346"/>
        <v>0</v>
      </c>
      <c r="I2198">
        <f t="shared" si="347"/>
        <v>1</v>
      </c>
      <c r="J2198">
        <f t="shared" si="348"/>
        <v>3</v>
      </c>
      <c r="K2198">
        <f t="shared" si="349"/>
        <v>4</v>
      </c>
    </row>
    <row r="2199" spans="1:11" x14ac:dyDescent="0.25">
      <c r="A2199" t="s">
        <v>0</v>
      </c>
      <c r="B2199" t="str">
        <f t="shared" si="340"/>
        <v>B</v>
      </c>
      <c r="C2199" t="str">
        <f t="shared" si="341"/>
        <v>Y</v>
      </c>
      <c r="D2199" t="str">
        <f t="shared" si="342"/>
        <v>paper</v>
      </c>
      <c r="E2199" t="str">
        <f t="shared" si="343"/>
        <v>paper</v>
      </c>
      <c r="F2199" t="b">
        <f t="shared" si="344"/>
        <v>1</v>
      </c>
      <c r="G2199" t="b">
        <f t="shared" si="345"/>
        <v>0</v>
      </c>
      <c r="H2199" t="b">
        <f t="shared" si="346"/>
        <v>0</v>
      </c>
      <c r="I2199">
        <f t="shared" si="347"/>
        <v>2</v>
      </c>
      <c r="J2199">
        <f t="shared" si="348"/>
        <v>3</v>
      </c>
      <c r="K2199">
        <f t="shared" si="349"/>
        <v>5</v>
      </c>
    </row>
    <row r="2200" spans="1:11" x14ac:dyDescent="0.25">
      <c r="A2200" t="s">
        <v>7</v>
      </c>
      <c r="B2200" t="str">
        <f t="shared" si="340"/>
        <v>B</v>
      </c>
      <c r="C2200" t="str">
        <f t="shared" si="341"/>
        <v>Z</v>
      </c>
      <c r="D2200" t="str">
        <f t="shared" si="342"/>
        <v>paper</v>
      </c>
      <c r="E2200" t="str">
        <f t="shared" si="343"/>
        <v>scissors</v>
      </c>
      <c r="F2200" t="b">
        <f t="shared" si="344"/>
        <v>0</v>
      </c>
      <c r="G2200" t="b">
        <f t="shared" si="345"/>
        <v>1</v>
      </c>
      <c r="H2200" t="b">
        <f t="shared" si="346"/>
        <v>0</v>
      </c>
      <c r="I2200">
        <f t="shared" si="347"/>
        <v>3</v>
      </c>
      <c r="J2200">
        <f t="shared" si="348"/>
        <v>6</v>
      </c>
      <c r="K2200">
        <f t="shared" si="349"/>
        <v>9</v>
      </c>
    </row>
    <row r="2201" spans="1:11" x14ac:dyDescent="0.25">
      <c r="A2201" t="s">
        <v>1</v>
      </c>
      <c r="B2201" t="str">
        <f t="shared" si="340"/>
        <v>A</v>
      </c>
      <c r="C2201" t="str">
        <f t="shared" si="341"/>
        <v>Z</v>
      </c>
      <c r="D2201" t="str">
        <f t="shared" si="342"/>
        <v>rock</v>
      </c>
      <c r="E2201" t="str">
        <f t="shared" si="343"/>
        <v>scissors</v>
      </c>
      <c r="F2201" t="b">
        <f t="shared" si="344"/>
        <v>0</v>
      </c>
      <c r="G2201" t="b">
        <f t="shared" si="345"/>
        <v>0</v>
      </c>
      <c r="H2201" t="b">
        <f t="shared" si="346"/>
        <v>1</v>
      </c>
      <c r="I2201">
        <f t="shared" si="347"/>
        <v>3</v>
      </c>
      <c r="J2201">
        <f t="shared" si="348"/>
        <v>0</v>
      </c>
      <c r="K2201">
        <f t="shared" si="349"/>
        <v>3</v>
      </c>
    </row>
    <row r="2202" spans="1:11" x14ac:dyDescent="0.25">
      <c r="A2202" t="s">
        <v>1</v>
      </c>
      <c r="B2202" t="str">
        <f t="shared" si="340"/>
        <v>A</v>
      </c>
      <c r="C2202" t="str">
        <f t="shared" si="341"/>
        <v>Z</v>
      </c>
      <c r="D2202" t="str">
        <f t="shared" si="342"/>
        <v>rock</v>
      </c>
      <c r="E2202" t="str">
        <f t="shared" si="343"/>
        <v>scissors</v>
      </c>
      <c r="F2202" t="b">
        <f t="shared" si="344"/>
        <v>0</v>
      </c>
      <c r="G2202" t="b">
        <f t="shared" si="345"/>
        <v>0</v>
      </c>
      <c r="H2202" t="b">
        <f t="shared" si="346"/>
        <v>1</v>
      </c>
      <c r="I2202">
        <f t="shared" si="347"/>
        <v>3</v>
      </c>
      <c r="J2202">
        <f t="shared" si="348"/>
        <v>0</v>
      </c>
      <c r="K2202">
        <f t="shared" si="349"/>
        <v>3</v>
      </c>
    </row>
    <row r="2203" spans="1:11" x14ac:dyDescent="0.25">
      <c r="A2203" t="s">
        <v>4</v>
      </c>
      <c r="B2203" t="str">
        <f t="shared" si="340"/>
        <v>C</v>
      </c>
      <c r="C2203" t="str">
        <f t="shared" si="341"/>
        <v>X</v>
      </c>
      <c r="D2203" t="str">
        <f t="shared" si="342"/>
        <v>scissors</v>
      </c>
      <c r="E2203" t="str">
        <f t="shared" si="343"/>
        <v>rock</v>
      </c>
      <c r="F2203" t="b">
        <f t="shared" si="344"/>
        <v>0</v>
      </c>
      <c r="G2203" t="b">
        <f t="shared" si="345"/>
        <v>1</v>
      </c>
      <c r="H2203" t="b">
        <f t="shared" si="346"/>
        <v>0</v>
      </c>
      <c r="I2203">
        <f t="shared" si="347"/>
        <v>1</v>
      </c>
      <c r="J2203">
        <f t="shared" si="348"/>
        <v>6</v>
      </c>
      <c r="K2203">
        <f t="shared" si="349"/>
        <v>7</v>
      </c>
    </row>
    <row r="2204" spans="1:11" x14ac:dyDescent="0.25">
      <c r="A2204" t="s">
        <v>1</v>
      </c>
      <c r="B2204" t="str">
        <f t="shared" si="340"/>
        <v>A</v>
      </c>
      <c r="C2204" t="str">
        <f t="shared" si="341"/>
        <v>Z</v>
      </c>
      <c r="D2204" t="str">
        <f t="shared" si="342"/>
        <v>rock</v>
      </c>
      <c r="E2204" t="str">
        <f t="shared" si="343"/>
        <v>scissors</v>
      </c>
      <c r="F2204" t="b">
        <f t="shared" si="344"/>
        <v>0</v>
      </c>
      <c r="G2204" t="b">
        <f t="shared" si="345"/>
        <v>0</v>
      </c>
      <c r="H2204" t="b">
        <f t="shared" si="346"/>
        <v>1</v>
      </c>
      <c r="I2204">
        <f t="shared" si="347"/>
        <v>3</v>
      </c>
      <c r="J2204">
        <f t="shared" si="348"/>
        <v>0</v>
      </c>
      <c r="K2204">
        <f t="shared" si="349"/>
        <v>3</v>
      </c>
    </row>
    <row r="2205" spans="1:11" x14ac:dyDescent="0.25">
      <c r="A2205" t="s">
        <v>0</v>
      </c>
      <c r="B2205" t="str">
        <f t="shared" si="340"/>
        <v>B</v>
      </c>
      <c r="C2205" t="str">
        <f t="shared" si="341"/>
        <v>Y</v>
      </c>
      <c r="D2205" t="str">
        <f t="shared" si="342"/>
        <v>paper</v>
      </c>
      <c r="E2205" t="str">
        <f t="shared" si="343"/>
        <v>paper</v>
      </c>
      <c r="F2205" t="b">
        <f t="shared" si="344"/>
        <v>1</v>
      </c>
      <c r="G2205" t="b">
        <f t="shared" si="345"/>
        <v>0</v>
      </c>
      <c r="H2205" t="b">
        <f t="shared" si="346"/>
        <v>0</v>
      </c>
      <c r="I2205">
        <f t="shared" si="347"/>
        <v>2</v>
      </c>
      <c r="J2205">
        <f t="shared" si="348"/>
        <v>3</v>
      </c>
      <c r="K2205">
        <f t="shared" si="349"/>
        <v>5</v>
      </c>
    </row>
    <row r="2206" spans="1:11" x14ac:dyDescent="0.25">
      <c r="A2206" t="s">
        <v>1</v>
      </c>
      <c r="B2206" t="str">
        <f t="shared" si="340"/>
        <v>A</v>
      </c>
      <c r="C2206" t="str">
        <f t="shared" si="341"/>
        <v>Z</v>
      </c>
      <c r="D2206" t="str">
        <f t="shared" si="342"/>
        <v>rock</v>
      </c>
      <c r="E2206" t="str">
        <f t="shared" si="343"/>
        <v>scissors</v>
      </c>
      <c r="F2206" t="b">
        <f t="shared" si="344"/>
        <v>0</v>
      </c>
      <c r="G2206" t="b">
        <f t="shared" si="345"/>
        <v>0</v>
      </c>
      <c r="H2206" t="b">
        <f t="shared" si="346"/>
        <v>1</v>
      </c>
      <c r="I2206">
        <f t="shared" si="347"/>
        <v>3</v>
      </c>
      <c r="J2206">
        <f t="shared" si="348"/>
        <v>0</v>
      </c>
      <c r="K2206">
        <f t="shared" si="349"/>
        <v>3</v>
      </c>
    </row>
    <row r="2207" spans="1:11" x14ac:dyDescent="0.25">
      <c r="A2207" t="s">
        <v>1</v>
      </c>
      <c r="B2207" t="str">
        <f t="shared" si="340"/>
        <v>A</v>
      </c>
      <c r="C2207" t="str">
        <f t="shared" si="341"/>
        <v>Z</v>
      </c>
      <c r="D2207" t="str">
        <f t="shared" si="342"/>
        <v>rock</v>
      </c>
      <c r="E2207" t="str">
        <f t="shared" si="343"/>
        <v>scissors</v>
      </c>
      <c r="F2207" t="b">
        <f t="shared" si="344"/>
        <v>0</v>
      </c>
      <c r="G2207" t="b">
        <f t="shared" si="345"/>
        <v>0</v>
      </c>
      <c r="H2207" t="b">
        <f t="shared" si="346"/>
        <v>1</v>
      </c>
      <c r="I2207">
        <f t="shared" si="347"/>
        <v>3</v>
      </c>
      <c r="J2207">
        <f t="shared" si="348"/>
        <v>0</v>
      </c>
      <c r="K2207">
        <f t="shared" si="349"/>
        <v>3</v>
      </c>
    </row>
    <row r="2208" spans="1:11" x14ac:dyDescent="0.25">
      <c r="A2208" t="s">
        <v>3</v>
      </c>
      <c r="B2208" t="str">
        <f t="shared" si="340"/>
        <v>A</v>
      </c>
      <c r="C2208" t="str">
        <f t="shared" si="341"/>
        <v>X</v>
      </c>
      <c r="D2208" t="str">
        <f t="shared" si="342"/>
        <v>rock</v>
      </c>
      <c r="E2208" t="str">
        <f t="shared" si="343"/>
        <v>rock</v>
      </c>
      <c r="F2208" t="b">
        <f t="shared" si="344"/>
        <v>1</v>
      </c>
      <c r="G2208" t="b">
        <f t="shared" si="345"/>
        <v>0</v>
      </c>
      <c r="H2208" t="b">
        <f t="shared" si="346"/>
        <v>0</v>
      </c>
      <c r="I2208">
        <f t="shared" si="347"/>
        <v>1</v>
      </c>
      <c r="J2208">
        <f t="shared" si="348"/>
        <v>3</v>
      </c>
      <c r="K2208">
        <f t="shared" si="349"/>
        <v>4</v>
      </c>
    </row>
    <row r="2209" spans="1:11" x14ac:dyDescent="0.25">
      <c r="A2209" t="s">
        <v>1</v>
      </c>
      <c r="B2209" t="str">
        <f t="shared" si="340"/>
        <v>A</v>
      </c>
      <c r="C2209" t="str">
        <f t="shared" si="341"/>
        <v>Z</v>
      </c>
      <c r="D2209" t="str">
        <f t="shared" si="342"/>
        <v>rock</v>
      </c>
      <c r="E2209" t="str">
        <f t="shared" si="343"/>
        <v>scissors</v>
      </c>
      <c r="F2209" t="b">
        <f t="shared" si="344"/>
        <v>0</v>
      </c>
      <c r="G2209" t="b">
        <f t="shared" si="345"/>
        <v>0</v>
      </c>
      <c r="H2209" t="b">
        <f t="shared" si="346"/>
        <v>1</v>
      </c>
      <c r="I2209">
        <f t="shared" si="347"/>
        <v>3</v>
      </c>
      <c r="J2209">
        <f t="shared" si="348"/>
        <v>0</v>
      </c>
      <c r="K2209">
        <f t="shared" si="349"/>
        <v>3</v>
      </c>
    </row>
    <row r="2210" spans="1:11" x14ac:dyDescent="0.25">
      <c r="A2210" t="s">
        <v>5</v>
      </c>
      <c r="B2210" t="str">
        <f t="shared" si="340"/>
        <v>C</v>
      </c>
      <c r="C2210" t="str">
        <f t="shared" si="341"/>
        <v>Y</v>
      </c>
      <c r="D2210" t="str">
        <f t="shared" si="342"/>
        <v>scissors</v>
      </c>
      <c r="E2210" t="str">
        <f t="shared" si="343"/>
        <v>paper</v>
      </c>
      <c r="F2210" t="b">
        <f t="shared" si="344"/>
        <v>0</v>
      </c>
      <c r="G2210" t="b">
        <f t="shared" si="345"/>
        <v>0</v>
      </c>
      <c r="H2210" t="b">
        <f t="shared" si="346"/>
        <v>1</v>
      </c>
      <c r="I2210">
        <f t="shared" si="347"/>
        <v>2</v>
      </c>
      <c r="J2210">
        <f t="shared" si="348"/>
        <v>0</v>
      </c>
      <c r="K2210">
        <f t="shared" si="349"/>
        <v>2</v>
      </c>
    </row>
    <row r="2211" spans="1:11" x14ac:dyDescent="0.25">
      <c r="A2211" t="s">
        <v>1</v>
      </c>
      <c r="B2211" t="str">
        <f t="shared" si="340"/>
        <v>A</v>
      </c>
      <c r="C2211" t="str">
        <f t="shared" si="341"/>
        <v>Z</v>
      </c>
      <c r="D2211" t="str">
        <f t="shared" si="342"/>
        <v>rock</v>
      </c>
      <c r="E2211" t="str">
        <f t="shared" si="343"/>
        <v>scissors</v>
      </c>
      <c r="F2211" t="b">
        <f t="shared" si="344"/>
        <v>0</v>
      </c>
      <c r="G2211" t="b">
        <f t="shared" si="345"/>
        <v>0</v>
      </c>
      <c r="H2211" t="b">
        <f t="shared" si="346"/>
        <v>1</v>
      </c>
      <c r="I2211">
        <f t="shared" si="347"/>
        <v>3</v>
      </c>
      <c r="J2211">
        <f t="shared" si="348"/>
        <v>0</v>
      </c>
      <c r="K2211">
        <f t="shared" si="349"/>
        <v>3</v>
      </c>
    </row>
    <row r="2212" spans="1:11" x14ac:dyDescent="0.25">
      <c r="A2212" t="s">
        <v>0</v>
      </c>
      <c r="B2212" t="str">
        <f t="shared" si="340"/>
        <v>B</v>
      </c>
      <c r="C2212" t="str">
        <f t="shared" si="341"/>
        <v>Y</v>
      </c>
      <c r="D2212" t="str">
        <f t="shared" si="342"/>
        <v>paper</v>
      </c>
      <c r="E2212" t="str">
        <f t="shared" si="343"/>
        <v>paper</v>
      </c>
      <c r="F2212" t="b">
        <f t="shared" si="344"/>
        <v>1</v>
      </c>
      <c r="G2212" t="b">
        <f t="shared" si="345"/>
        <v>0</v>
      </c>
      <c r="H2212" t="b">
        <f t="shared" si="346"/>
        <v>0</v>
      </c>
      <c r="I2212">
        <f t="shared" si="347"/>
        <v>2</v>
      </c>
      <c r="J2212">
        <f t="shared" si="348"/>
        <v>3</v>
      </c>
      <c r="K2212">
        <f t="shared" si="349"/>
        <v>5</v>
      </c>
    </row>
    <row r="2213" spans="1:11" x14ac:dyDescent="0.25">
      <c r="A2213" t="s">
        <v>3</v>
      </c>
      <c r="B2213" t="str">
        <f t="shared" si="340"/>
        <v>A</v>
      </c>
      <c r="C2213" t="str">
        <f t="shared" si="341"/>
        <v>X</v>
      </c>
      <c r="D2213" t="str">
        <f t="shared" si="342"/>
        <v>rock</v>
      </c>
      <c r="E2213" t="str">
        <f t="shared" si="343"/>
        <v>rock</v>
      </c>
      <c r="F2213" t="b">
        <f t="shared" si="344"/>
        <v>1</v>
      </c>
      <c r="G2213" t="b">
        <f t="shared" si="345"/>
        <v>0</v>
      </c>
      <c r="H2213" t="b">
        <f t="shared" si="346"/>
        <v>0</v>
      </c>
      <c r="I2213">
        <f t="shared" si="347"/>
        <v>1</v>
      </c>
      <c r="J2213">
        <f t="shared" si="348"/>
        <v>3</v>
      </c>
      <c r="K2213">
        <f t="shared" si="349"/>
        <v>4</v>
      </c>
    </row>
    <row r="2214" spans="1:11" x14ac:dyDescent="0.25">
      <c r="A2214" t="s">
        <v>3</v>
      </c>
      <c r="B2214" t="str">
        <f t="shared" si="340"/>
        <v>A</v>
      </c>
      <c r="C2214" t="str">
        <f t="shared" si="341"/>
        <v>X</v>
      </c>
      <c r="D2214" t="str">
        <f t="shared" si="342"/>
        <v>rock</v>
      </c>
      <c r="E2214" t="str">
        <f t="shared" si="343"/>
        <v>rock</v>
      </c>
      <c r="F2214" t="b">
        <f t="shared" si="344"/>
        <v>1</v>
      </c>
      <c r="G2214" t="b">
        <f t="shared" si="345"/>
        <v>0</v>
      </c>
      <c r="H2214" t="b">
        <f t="shared" si="346"/>
        <v>0</v>
      </c>
      <c r="I2214">
        <f t="shared" si="347"/>
        <v>1</v>
      </c>
      <c r="J2214">
        <f t="shared" si="348"/>
        <v>3</v>
      </c>
      <c r="K2214">
        <f t="shared" si="349"/>
        <v>4</v>
      </c>
    </row>
    <row r="2215" spans="1:11" x14ac:dyDescent="0.25">
      <c r="A2215" t="s">
        <v>6</v>
      </c>
      <c r="B2215" t="str">
        <f t="shared" si="340"/>
        <v>C</v>
      </c>
      <c r="C2215" t="str">
        <f t="shared" si="341"/>
        <v>Z</v>
      </c>
      <c r="D2215" t="str">
        <f t="shared" si="342"/>
        <v>scissors</v>
      </c>
      <c r="E2215" t="str">
        <f t="shared" si="343"/>
        <v>scissors</v>
      </c>
      <c r="F2215" t="b">
        <f t="shared" si="344"/>
        <v>1</v>
      </c>
      <c r="G2215" t="b">
        <f t="shared" si="345"/>
        <v>0</v>
      </c>
      <c r="H2215" t="b">
        <f t="shared" si="346"/>
        <v>0</v>
      </c>
      <c r="I2215">
        <f t="shared" si="347"/>
        <v>3</v>
      </c>
      <c r="J2215">
        <f t="shared" si="348"/>
        <v>3</v>
      </c>
      <c r="K2215">
        <f t="shared" si="349"/>
        <v>6</v>
      </c>
    </row>
    <row r="2216" spans="1:11" x14ac:dyDescent="0.25">
      <c r="A2216" t="s">
        <v>3</v>
      </c>
      <c r="B2216" t="str">
        <f t="shared" si="340"/>
        <v>A</v>
      </c>
      <c r="C2216" t="str">
        <f t="shared" si="341"/>
        <v>X</v>
      </c>
      <c r="D2216" t="str">
        <f t="shared" si="342"/>
        <v>rock</v>
      </c>
      <c r="E2216" t="str">
        <f t="shared" si="343"/>
        <v>rock</v>
      </c>
      <c r="F2216" t="b">
        <f t="shared" si="344"/>
        <v>1</v>
      </c>
      <c r="G2216" t="b">
        <f t="shared" si="345"/>
        <v>0</v>
      </c>
      <c r="H2216" t="b">
        <f t="shared" si="346"/>
        <v>0</v>
      </c>
      <c r="I2216">
        <f t="shared" si="347"/>
        <v>1</v>
      </c>
      <c r="J2216">
        <f t="shared" si="348"/>
        <v>3</v>
      </c>
      <c r="K2216">
        <f t="shared" si="349"/>
        <v>4</v>
      </c>
    </row>
    <row r="2217" spans="1:11" x14ac:dyDescent="0.25">
      <c r="A2217" t="s">
        <v>0</v>
      </c>
      <c r="B2217" t="str">
        <f t="shared" si="340"/>
        <v>B</v>
      </c>
      <c r="C2217" t="str">
        <f t="shared" si="341"/>
        <v>Y</v>
      </c>
      <c r="D2217" t="str">
        <f t="shared" si="342"/>
        <v>paper</v>
      </c>
      <c r="E2217" t="str">
        <f t="shared" si="343"/>
        <v>paper</v>
      </c>
      <c r="F2217" t="b">
        <f t="shared" si="344"/>
        <v>1</v>
      </c>
      <c r="G2217" t="b">
        <f t="shared" si="345"/>
        <v>0</v>
      </c>
      <c r="H2217" t="b">
        <f t="shared" si="346"/>
        <v>0</v>
      </c>
      <c r="I2217">
        <f t="shared" si="347"/>
        <v>2</v>
      </c>
      <c r="J2217">
        <f t="shared" si="348"/>
        <v>3</v>
      </c>
      <c r="K2217">
        <f t="shared" si="349"/>
        <v>5</v>
      </c>
    </row>
    <row r="2218" spans="1:11" x14ac:dyDescent="0.25">
      <c r="A2218" t="s">
        <v>1</v>
      </c>
      <c r="B2218" t="str">
        <f t="shared" si="340"/>
        <v>A</v>
      </c>
      <c r="C2218" t="str">
        <f t="shared" si="341"/>
        <v>Z</v>
      </c>
      <c r="D2218" t="str">
        <f t="shared" si="342"/>
        <v>rock</v>
      </c>
      <c r="E2218" t="str">
        <f t="shared" si="343"/>
        <v>scissors</v>
      </c>
      <c r="F2218" t="b">
        <f t="shared" si="344"/>
        <v>0</v>
      </c>
      <c r="G2218" t="b">
        <f t="shared" si="345"/>
        <v>0</v>
      </c>
      <c r="H2218" t="b">
        <f t="shared" si="346"/>
        <v>1</v>
      </c>
      <c r="I2218">
        <f t="shared" si="347"/>
        <v>3</v>
      </c>
      <c r="J2218">
        <f t="shared" si="348"/>
        <v>0</v>
      </c>
      <c r="K2218">
        <f t="shared" si="349"/>
        <v>3</v>
      </c>
    </row>
    <row r="2219" spans="1:11" x14ac:dyDescent="0.25">
      <c r="A2219" t="s">
        <v>3</v>
      </c>
      <c r="B2219" t="str">
        <f t="shared" si="340"/>
        <v>A</v>
      </c>
      <c r="C2219" t="str">
        <f t="shared" si="341"/>
        <v>X</v>
      </c>
      <c r="D2219" t="str">
        <f t="shared" si="342"/>
        <v>rock</v>
      </c>
      <c r="E2219" t="str">
        <f t="shared" si="343"/>
        <v>rock</v>
      </c>
      <c r="F2219" t="b">
        <f t="shared" si="344"/>
        <v>1</v>
      </c>
      <c r="G2219" t="b">
        <f t="shared" si="345"/>
        <v>0</v>
      </c>
      <c r="H2219" t="b">
        <f t="shared" si="346"/>
        <v>0</v>
      </c>
      <c r="I2219">
        <f t="shared" si="347"/>
        <v>1</v>
      </c>
      <c r="J2219">
        <f t="shared" si="348"/>
        <v>3</v>
      </c>
      <c r="K2219">
        <f t="shared" si="349"/>
        <v>4</v>
      </c>
    </row>
    <row r="2220" spans="1:11" x14ac:dyDescent="0.25">
      <c r="A2220" t="s">
        <v>2</v>
      </c>
      <c r="B2220" t="str">
        <f t="shared" si="340"/>
        <v>B</v>
      </c>
      <c r="C2220" t="str">
        <f t="shared" si="341"/>
        <v>X</v>
      </c>
      <c r="D2220" t="str">
        <f t="shared" si="342"/>
        <v>paper</v>
      </c>
      <c r="E2220" t="str">
        <f t="shared" si="343"/>
        <v>rock</v>
      </c>
      <c r="F2220" t="b">
        <f t="shared" si="344"/>
        <v>0</v>
      </c>
      <c r="G2220" t="b">
        <f t="shared" si="345"/>
        <v>0</v>
      </c>
      <c r="H2220" t="b">
        <f t="shared" si="346"/>
        <v>1</v>
      </c>
      <c r="I2220">
        <f t="shared" si="347"/>
        <v>1</v>
      </c>
      <c r="J2220">
        <f t="shared" si="348"/>
        <v>0</v>
      </c>
      <c r="K2220">
        <f t="shared" si="349"/>
        <v>1</v>
      </c>
    </row>
    <row r="2221" spans="1:11" x14ac:dyDescent="0.25">
      <c r="A2221" t="s">
        <v>5</v>
      </c>
      <c r="B2221" t="str">
        <f t="shared" si="340"/>
        <v>C</v>
      </c>
      <c r="C2221" t="str">
        <f t="shared" si="341"/>
        <v>Y</v>
      </c>
      <c r="D2221" t="str">
        <f t="shared" si="342"/>
        <v>scissors</v>
      </c>
      <c r="E2221" t="str">
        <f t="shared" si="343"/>
        <v>paper</v>
      </c>
      <c r="F2221" t="b">
        <f t="shared" si="344"/>
        <v>0</v>
      </c>
      <c r="G2221" t="b">
        <f t="shared" si="345"/>
        <v>0</v>
      </c>
      <c r="H2221" t="b">
        <f t="shared" si="346"/>
        <v>1</v>
      </c>
      <c r="I2221">
        <f t="shared" si="347"/>
        <v>2</v>
      </c>
      <c r="J2221">
        <f t="shared" si="348"/>
        <v>0</v>
      </c>
      <c r="K2221">
        <f t="shared" si="349"/>
        <v>2</v>
      </c>
    </row>
    <row r="2222" spans="1:11" x14ac:dyDescent="0.25">
      <c r="A2222" t="s">
        <v>6</v>
      </c>
      <c r="B2222" t="str">
        <f t="shared" si="340"/>
        <v>C</v>
      </c>
      <c r="C2222" t="str">
        <f t="shared" si="341"/>
        <v>Z</v>
      </c>
      <c r="D2222" t="str">
        <f t="shared" si="342"/>
        <v>scissors</v>
      </c>
      <c r="E2222" t="str">
        <f t="shared" si="343"/>
        <v>scissors</v>
      </c>
      <c r="F2222" t="b">
        <f t="shared" si="344"/>
        <v>1</v>
      </c>
      <c r="G2222" t="b">
        <f t="shared" si="345"/>
        <v>0</v>
      </c>
      <c r="H2222" t="b">
        <f t="shared" si="346"/>
        <v>0</v>
      </c>
      <c r="I2222">
        <f t="shared" si="347"/>
        <v>3</v>
      </c>
      <c r="J2222">
        <f t="shared" si="348"/>
        <v>3</v>
      </c>
      <c r="K2222">
        <f t="shared" si="349"/>
        <v>6</v>
      </c>
    </row>
    <row r="2223" spans="1:11" x14ac:dyDescent="0.25">
      <c r="A2223" t="s">
        <v>5</v>
      </c>
      <c r="B2223" t="str">
        <f t="shared" si="340"/>
        <v>C</v>
      </c>
      <c r="C2223" t="str">
        <f t="shared" si="341"/>
        <v>Y</v>
      </c>
      <c r="D2223" t="str">
        <f t="shared" si="342"/>
        <v>scissors</v>
      </c>
      <c r="E2223" t="str">
        <f t="shared" si="343"/>
        <v>paper</v>
      </c>
      <c r="F2223" t="b">
        <f t="shared" si="344"/>
        <v>0</v>
      </c>
      <c r="G2223" t="b">
        <f t="shared" si="345"/>
        <v>0</v>
      </c>
      <c r="H2223" t="b">
        <f t="shared" si="346"/>
        <v>1</v>
      </c>
      <c r="I2223">
        <f t="shared" si="347"/>
        <v>2</v>
      </c>
      <c r="J2223">
        <f t="shared" si="348"/>
        <v>0</v>
      </c>
      <c r="K2223">
        <f t="shared" si="349"/>
        <v>2</v>
      </c>
    </row>
    <row r="2224" spans="1:11" x14ac:dyDescent="0.25">
      <c r="A2224" t="s">
        <v>0</v>
      </c>
      <c r="B2224" t="str">
        <f t="shared" si="340"/>
        <v>B</v>
      </c>
      <c r="C2224" t="str">
        <f t="shared" si="341"/>
        <v>Y</v>
      </c>
      <c r="D2224" t="str">
        <f t="shared" si="342"/>
        <v>paper</v>
      </c>
      <c r="E2224" t="str">
        <f t="shared" si="343"/>
        <v>paper</v>
      </c>
      <c r="F2224" t="b">
        <f t="shared" si="344"/>
        <v>1</v>
      </c>
      <c r="G2224" t="b">
        <f t="shared" si="345"/>
        <v>0</v>
      </c>
      <c r="H2224" t="b">
        <f t="shared" si="346"/>
        <v>0</v>
      </c>
      <c r="I2224">
        <f t="shared" si="347"/>
        <v>2</v>
      </c>
      <c r="J2224">
        <f t="shared" si="348"/>
        <v>3</v>
      </c>
      <c r="K2224">
        <f t="shared" si="349"/>
        <v>5</v>
      </c>
    </row>
    <row r="2225" spans="1:11" x14ac:dyDescent="0.25">
      <c r="A2225" t="s">
        <v>3</v>
      </c>
      <c r="B2225" t="str">
        <f t="shared" si="340"/>
        <v>A</v>
      </c>
      <c r="C2225" t="str">
        <f t="shared" si="341"/>
        <v>X</v>
      </c>
      <c r="D2225" t="str">
        <f t="shared" si="342"/>
        <v>rock</v>
      </c>
      <c r="E2225" t="str">
        <f t="shared" si="343"/>
        <v>rock</v>
      </c>
      <c r="F2225" t="b">
        <f t="shared" si="344"/>
        <v>1</v>
      </c>
      <c r="G2225" t="b">
        <f t="shared" si="345"/>
        <v>0</v>
      </c>
      <c r="H2225" t="b">
        <f t="shared" si="346"/>
        <v>0</v>
      </c>
      <c r="I2225">
        <f t="shared" si="347"/>
        <v>1</v>
      </c>
      <c r="J2225">
        <f t="shared" si="348"/>
        <v>3</v>
      </c>
      <c r="K2225">
        <f t="shared" si="349"/>
        <v>4</v>
      </c>
    </row>
    <row r="2226" spans="1:11" x14ac:dyDescent="0.25">
      <c r="A2226" t="s">
        <v>4</v>
      </c>
      <c r="B2226" t="str">
        <f t="shared" si="340"/>
        <v>C</v>
      </c>
      <c r="C2226" t="str">
        <f t="shared" si="341"/>
        <v>X</v>
      </c>
      <c r="D2226" t="str">
        <f t="shared" si="342"/>
        <v>scissors</v>
      </c>
      <c r="E2226" t="str">
        <f t="shared" si="343"/>
        <v>rock</v>
      </c>
      <c r="F2226" t="b">
        <f t="shared" si="344"/>
        <v>0</v>
      </c>
      <c r="G2226" t="b">
        <f t="shared" si="345"/>
        <v>1</v>
      </c>
      <c r="H2226" t="b">
        <f t="shared" si="346"/>
        <v>0</v>
      </c>
      <c r="I2226">
        <f t="shared" si="347"/>
        <v>1</v>
      </c>
      <c r="J2226">
        <f t="shared" si="348"/>
        <v>6</v>
      </c>
      <c r="K2226">
        <f t="shared" si="349"/>
        <v>7</v>
      </c>
    </row>
    <row r="2227" spans="1:11" x14ac:dyDescent="0.25">
      <c r="A2227" t="s">
        <v>1</v>
      </c>
      <c r="B2227" t="str">
        <f t="shared" si="340"/>
        <v>A</v>
      </c>
      <c r="C2227" t="str">
        <f t="shared" si="341"/>
        <v>Z</v>
      </c>
      <c r="D2227" t="str">
        <f t="shared" si="342"/>
        <v>rock</v>
      </c>
      <c r="E2227" t="str">
        <f t="shared" si="343"/>
        <v>scissors</v>
      </c>
      <c r="F2227" t="b">
        <f t="shared" si="344"/>
        <v>0</v>
      </c>
      <c r="G2227" t="b">
        <f t="shared" si="345"/>
        <v>0</v>
      </c>
      <c r="H2227" t="b">
        <f t="shared" si="346"/>
        <v>1</v>
      </c>
      <c r="I2227">
        <f t="shared" si="347"/>
        <v>3</v>
      </c>
      <c r="J2227">
        <f t="shared" si="348"/>
        <v>0</v>
      </c>
      <c r="K2227">
        <f t="shared" si="349"/>
        <v>3</v>
      </c>
    </row>
    <row r="2228" spans="1:11" x14ac:dyDescent="0.25">
      <c r="A2228" t="s">
        <v>1</v>
      </c>
      <c r="B2228" t="str">
        <f t="shared" si="340"/>
        <v>A</v>
      </c>
      <c r="C2228" t="str">
        <f t="shared" si="341"/>
        <v>Z</v>
      </c>
      <c r="D2228" t="str">
        <f t="shared" si="342"/>
        <v>rock</v>
      </c>
      <c r="E2228" t="str">
        <f t="shared" si="343"/>
        <v>scissors</v>
      </c>
      <c r="F2228" t="b">
        <f t="shared" si="344"/>
        <v>0</v>
      </c>
      <c r="G2228" t="b">
        <f t="shared" si="345"/>
        <v>0</v>
      </c>
      <c r="H2228" t="b">
        <f t="shared" si="346"/>
        <v>1</v>
      </c>
      <c r="I2228">
        <f t="shared" si="347"/>
        <v>3</v>
      </c>
      <c r="J2228">
        <f t="shared" si="348"/>
        <v>0</v>
      </c>
      <c r="K2228">
        <f t="shared" si="349"/>
        <v>3</v>
      </c>
    </row>
    <row r="2229" spans="1:11" x14ac:dyDescent="0.25">
      <c r="A2229" t="s">
        <v>1</v>
      </c>
      <c r="B2229" t="str">
        <f t="shared" si="340"/>
        <v>A</v>
      </c>
      <c r="C2229" t="str">
        <f t="shared" si="341"/>
        <v>Z</v>
      </c>
      <c r="D2229" t="str">
        <f t="shared" si="342"/>
        <v>rock</v>
      </c>
      <c r="E2229" t="str">
        <f t="shared" si="343"/>
        <v>scissors</v>
      </c>
      <c r="F2229" t="b">
        <f t="shared" si="344"/>
        <v>0</v>
      </c>
      <c r="G2229" t="b">
        <f t="shared" si="345"/>
        <v>0</v>
      </c>
      <c r="H2229" t="b">
        <f t="shared" si="346"/>
        <v>1</v>
      </c>
      <c r="I2229">
        <f t="shared" si="347"/>
        <v>3</v>
      </c>
      <c r="J2229">
        <f t="shared" si="348"/>
        <v>0</v>
      </c>
      <c r="K2229">
        <f t="shared" si="349"/>
        <v>3</v>
      </c>
    </row>
    <row r="2230" spans="1:11" x14ac:dyDescent="0.25">
      <c r="A2230" t="s">
        <v>4</v>
      </c>
      <c r="B2230" t="str">
        <f t="shared" si="340"/>
        <v>C</v>
      </c>
      <c r="C2230" t="str">
        <f t="shared" si="341"/>
        <v>X</v>
      </c>
      <c r="D2230" t="str">
        <f t="shared" si="342"/>
        <v>scissors</v>
      </c>
      <c r="E2230" t="str">
        <f t="shared" si="343"/>
        <v>rock</v>
      </c>
      <c r="F2230" t="b">
        <f t="shared" si="344"/>
        <v>0</v>
      </c>
      <c r="G2230" t="b">
        <f t="shared" si="345"/>
        <v>1</v>
      </c>
      <c r="H2230" t="b">
        <f t="shared" si="346"/>
        <v>0</v>
      </c>
      <c r="I2230">
        <f t="shared" si="347"/>
        <v>1</v>
      </c>
      <c r="J2230">
        <f t="shared" si="348"/>
        <v>6</v>
      </c>
      <c r="K2230">
        <f t="shared" si="349"/>
        <v>7</v>
      </c>
    </row>
    <row r="2231" spans="1:11" x14ac:dyDescent="0.25">
      <c r="A2231" t="s">
        <v>4</v>
      </c>
      <c r="B2231" t="str">
        <f t="shared" si="340"/>
        <v>C</v>
      </c>
      <c r="C2231" t="str">
        <f t="shared" si="341"/>
        <v>X</v>
      </c>
      <c r="D2231" t="str">
        <f t="shared" si="342"/>
        <v>scissors</v>
      </c>
      <c r="E2231" t="str">
        <f t="shared" si="343"/>
        <v>rock</v>
      </c>
      <c r="F2231" t="b">
        <f t="shared" si="344"/>
        <v>0</v>
      </c>
      <c r="G2231" t="b">
        <f t="shared" si="345"/>
        <v>1</v>
      </c>
      <c r="H2231" t="b">
        <f t="shared" si="346"/>
        <v>0</v>
      </c>
      <c r="I2231">
        <f t="shared" si="347"/>
        <v>1</v>
      </c>
      <c r="J2231">
        <f t="shared" si="348"/>
        <v>6</v>
      </c>
      <c r="K2231">
        <f t="shared" si="349"/>
        <v>7</v>
      </c>
    </row>
    <row r="2232" spans="1:11" x14ac:dyDescent="0.25">
      <c r="A2232" t="s">
        <v>1</v>
      </c>
      <c r="B2232" t="str">
        <f t="shared" si="340"/>
        <v>A</v>
      </c>
      <c r="C2232" t="str">
        <f t="shared" si="341"/>
        <v>Z</v>
      </c>
      <c r="D2232" t="str">
        <f t="shared" si="342"/>
        <v>rock</v>
      </c>
      <c r="E2232" t="str">
        <f t="shared" si="343"/>
        <v>scissors</v>
      </c>
      <c r="F2232" t="b">
        <f t="shared" si="344"/>
        <v>0</v>
      </c>
      <c r="G2232" t="b">
        <f t="shared" si="345"/>
        <v>0</v>
      </c>
      <c r="H2232" t="b">
        <f t="shared" si="346"/>
        <v>1</v>
      </c>
      <c r="I2232">
        <f t="shared" si="347"/>
        <v>3</v>
      </c>
      <c r="J2232">
        <f t="shared" si="348"/>
        <v>0</v>
      </c>
      <c r="K2232">
        <f t="shared" si="349"/>
        <v>3</v>
      </c>
    </row>
    <row r="2233" spans="1:11" x14ac:dyDescent="0.25">
      <c r="A2233" t="s">
        <v>0</v>
      </c>
      <c r="B2233" t="str">
        <f t="shared" si="340"/>
        <v>B</v>
      </c>
      <c r="C2233" t="str">
        <f t="shared" si="341"/>
        <v>Y</v>
      </c>
      <c r="D2233" t="str">
        <f t="shared" si="342"/>
        <v>paper</v>
      </c>
      <c r="E2233" t="str">
        <f t="shared" si="343"/>
        <v>paper</v>
      </c>
      <c r="F2233" t="b">
        <f t="shared" si="344"/>
        <v>1</v>
      </c>
      <c r="G2233" t="b">
        <f t="shared" si="345"/>
        <v>0</v>
      </c>
      <c r="H2233" t="b">
        <f t="shared" si="346"/>
        <v>0</v>
      </c>
      <c r="I2233">
        <f t="shared" si="347"/>
        <v>2</v>
      </c>
      <c r="J2233">
        <f t="shared" si="348"/>
        <v>3</v>
      </c>
      <c r="K2233">
        <f t="shared" si="349"/>
        <v>5</v>
      </c>
    </row>
    <row r="2234" spans="1:11" x14ac:dyDescent="0.25">
      <c r="A2234" t="s">
        <v>1</v>
      </c>
      <c r="B2234" t="str">
        <f t="shared" si="340"/>
        <v>A</v>
      </c>
      <c r="C2234" t="str">
        <f t="shared" si="341"/>
        <v>Z</v>
      </c>
      <c r="D2234" t="str">
        <f t="shared" si="342"/>
        <v>rock</v>
      </c>
      <c r="E2234" t="str">
        <f t="shared" si="343"/>
        <v>scissors</v>
      </c>
      <c r="F2234" t="b">
        <f t="shared" si="344"/>
        <v>0</v>
      </c>
      <c r="G2234" t="b">
        <f t="shared" si="345"/>
        <v>0</v>
      </c>
      <c r="H2234" t="b">
        <f t="shared" si="346"/>
        <v>1</v>
      </c>
      <c r="I2234">
        <f t="shared" si="347"/>
        <v>3</v>
      </c>
      <c r="J2234">
        <f t="shared" si="348"/>
        <v>0</v>
      </c>
      <c r="K2234">
        <f t="shared" si="349"/>
        <v>3</v>
      </c>
    </row>
    <row r="2235" spans="1:11" x14ac:dyDescent="0.25">
      <c r="A2235" t="s">
        <v>1</v>
      </c>
      <c r="B2235" t="str">
        <f t="shared" si="340"/>
        <v>A</v>
      </c>
      <c r="C2235" t="str">
        <f t="shared" si="341"/>
        <v>Z</v>
      </c>
      <c r="D2235" t="str">
        <f t="shared" si="342"/>
        <v>rock</v>
      </c>
      <c r="E2235" t="str">
        <f t="shared" si="343"/>
        <v>scissors</v>
      </c>
      <c r="F2235" t="b">
        <f t="shared" si="344"/>
        <v>0</v>
      </c>
      <c r="G2235" t="b">
        <f t="shared" si="345"/>
        <v>0</v>
      </c>
      <c r="H2235" t="b">
        <f t="shared" si="346"/>
        <v>1</v>
      </c>
      <c r="I2235">
        <f t="shared" si="347"/>
        <v>3</v>
      </c>
      <c r="J2235">
        <f t="shared" si="348"/>
        <v>0</v>
      </c>
      <c r="K2235">
        <f t="shared" si="349"/>
        <v>3</v>
      </c>
    </row>
    <row r="2236" spans="1:11" x14ac:dyDescent="0.25">
      <c r="A2236" t="s">
        <v>5</v>
      </c>
      <c r="B2236" t="str">
        <f t="shared" si="340"/>
        <v>C</v>
      </c>
      <c r="C2236" t="str">
        <f t="shared" si="341"/>
        <v>Y</v>
      </c>
      <c r="D2236" t="str">
        <f t="shared" si="342"/>
        <v>scissors</v>
      </c>
      <c r="E2236" t="str">
        <f t="shared" si="343"/>
        <v>paper</v>
      </c>
      <c r="F2236" t="b">
        <f t="shared" si="344"/>
        <v>0</v>
      </c>
      <c r="G2236" t="b">
        <f t="shared" si="345"/>
        <v>0</v>
      </c>
      <c r="H2236" t="b">
        <f t="shared" si="346"/>
        <v>1</v>
      </c>
      <c r="I2236">
        <f t="shared" si="347"/>
        <v>2</v>
      </c>
      <c r="J2236">
        <f t="shared" si="348"/>
        <v>0</v>
      </c>
      <c r="K2236">
        <f t="shared" si="349"/>
        <v>2</v>
      </c>
    </row>
    <row r="2237" spans="1:11" x14ac:dyDescent="0.25">
      <c r="A2237" t="s">
        <v>2</v>
      </c>
      <c r="B2237" t="str">
        <f t="shared" si="340"/>
        <v>B</v>
      </c>
      <c r="C2237" t="str">
        <f t="shared" si="341"/>
        <v>X</v>
      </c>
      <c r="D2237" t="str">
        <f t="shared" si="342"/>
        <v>paper</v>
      </c>
      <c r="E2237" t="str">
        <f t="shared" si="343"/>
        <v>rock</v>
      </c>
      <c r="F2237" t="b">
        <f t="shared" si="344"/>
        <v>0</v>
      </c>
      <c r="G2237" t="b">
        <f t="shared" si="345"/>
        <v>0</v>
      </c>
      <c r="H2237" t="b">
        <f t="shared" si="346"/>
        <v>1</v>
      </c>
      <c r="I2237">
        <f t="shared" si="347"/>
        <v>1</v>
      </c>
      <c r="J2237">
        <f t="shared" si="348"/>
        <v>0</v>
      </c>
      <c r="K2237">
        <f t="shared" si="349"/>
        <v>1</v>
      </c>
    </row>
    <row r="2238" spans="1:11" x14ac:dyDescent="0.25">
      <c r="A2238" t="s">
        <v>4</v>
      </c>
      <c r="B2238" t="str">
        <f t="shared" si="340"/>
        <v>C</v>
      </c>
      <c r="C2238" t="str">
        <f t="shared" si="341"/>
        <v>X</v>
      </c>
      <c r="D2238" t="str">
        <f t="shared" si="342"/>
        <v>scissors</v>
      </c>
      <c r="E2238" t="str">
        <f t="shared" si="343"/>
        <v>rock</v>
      </c>
      <c r="F2238" t="b">
        <f t="shared" si="344"/>
        <v>0</v>
      </c>
      <c r="G2238" t="b">
        <f t="shared" si="345"/>
        <v>1</v>
      </c>
      <c r="H2238" t="b">
        <f t="shared" si="346"/>
        <v>0</v>
      </c>
      <c r="I2238">
        <f t="shared" si="347"/>
        <v>1</v>
      </c>
      <c r="J2238">
        <f t="shared" si="348"/>
        <v>6</v>
      </c>
      <c r="K2238">
        <f t="shared" si="349"/>
        <v>7</v>
      </c>
    </row>
    <row r="2239" spans="1:11" x14ac:dyDescent="0.25">
      <c r="A2239" t="s">
        <v>2</v>
      </c>
      <c r="B2239" t="str">
        <f t="shared" si="340"/>
        <v>B</v>
      </c>
      <c r="C2239" t="str">
        <f t="shared" si="341"/>
        <v>X</v>
      </c>
      <c r="D2239" t="str">
        <f t="shared" si="342"/>
        <v>paper</v>
      </c>
      <c r="E2239" t="str">
        <f t="shared" si="343"/>
        <v>rock</v>
      </c>
      <c r="F2239" t="b">
        <f t="shared" si="344"/>
        <v>0</v>
      </c>
      <c r="G2239" t="b">
        <f t="shared" si="345"/>
        <v>0</v>
      </c>
      <c r="H2239" t="b">
        <f t="shared" si="346"/>
        <v>1</v>
      </c>
      <c r="I2239">
        <f t="shared" si="347"/>
        <v>1</v>
      </c>
      <c r="J2239">
        <f t="shared" si="348"/>
        <v>0</v>
      </c>
      <c r="K2239">
        <f t="shared" si="349"/>
        <v>1</v>
      </c>
    </row>
    <row r="2240" spans="1:11" x14ac:dyDescent="0.25">
      <c r="A2240" t="s">
        <v>0</v>
      </c>
      <c r="B2240" t="str">
        <f t="shared" si="340"/>
        <v>B</v>
      </c>
      <c r="C2240" t="str">
        <f t="shared" si="341"/>
        <v>Y</v>
      </c>
      <c r="D2240" t="str">
        <f t="shared" si="342"/>
        <v>paper</v>
      </c>
      <c r="E2240" t="str">
        <f t="shared" si="343"/>
        <v>paper</v>
      </c>
      <c r="F2240" t="b">
        <f t="shared" si="344"/>
        <v>1</v>
      </c>
      <c r="G2240" t="b">
        <f t="shared" si="345"/>
        <v>0</v>
      </c>
      <c r="H2240" t="b">
        <f t="shared" si="346"/>
        <v>0</v>
      </c>
      <c r="I2240">
        <f t="shared" si="347"/>
        <v>2</v>
      </c>
      <c r="J2240">
        <f t="shared" si="348"/>
        <v>3</v>
      </c>
      <c r="K2240">
        <f t="shared" si="349"/>
        <v>5</v>
      </c>
    </row>
    <row r="2241" spans="1:11" x14ac:dyDescent="0.25">
      <c r="A2241" t="s">
        <v>7</v>
      </c>
      <c r="B2241" t="str">
        <f t="shared" si="340"/>
        <v>B</v>
      </c>
      <c r="C2241" t="str">
        <f t="shared" si="341"/>
        <v>Z</v>
      </c>
      <c r="D2241" t="str">
        <f t="shared" si="342"/>
        <v>paper</v>
      </c>
      <c r="E2241" t="str">
        <f t="shared" si="343"/>
        <v>scissors</v>
      </c>
      <c r="F2241" t="b">
        <f t="shared" si="344"/>
        <v>0</v>
      </c>
      <c r="G2241" t="b">
        <f t="shared" si="345"/>
        <v>1</v>
      </c>
      <c r="H2241" t="b">
        <f t="shared" si="346"/>
        <v>0</v>
      </c>
      <c r="I2241">
        <f t="shared" si="347"/>
        <v>3</v>
      </c>
      <c r="J2241">
        <f t="shared" si="348"/>
        <v>6</v>
      </c>
      <c r="K2241">
        <f t="shared" si="349"/>
        <v>9</v>
      </c>
    </row>
    <row r="2242" spans="1:11" x14ac:dyDescent="0.25">
      <c r="A2242" t="s">
        <v>5</v>
      </c>
      <c r="B2242" t="str">
        <f t="shared" si="340"/>
        <v>C</v>
      </c>
      <c r="C2242" t="str">
        <f t="shared" si="341"/>
        <v>Y</v>
      </c>
      <c r="D2242" t="str">
        <f t="shared" si="342"/>
        <v>scissors</v>
      </c>
      <c r="E2242" t="str">
        <f t="shared" si="343"/>
        <v>paper</v>
      </c>
      <c r="F2242" t="b">
        <f t="shared" si="344"/>
        <v>0</v>
      </c>
      <c r="G2242" t="b">
        <f t="shared" si="345"/>
        <v>0</v>
      </c>
      <c r="H2242" t="b">
        <f t="shared" si="346"/>
        <v>1</v>
      </c>
      <c r="I2242">
        <f t="shared" si="347"/>
        <v>2</v>
      </c>
      <c r="J2242">
        <f t="shared" si="348"/>
        <v>0</v>
      </c>
      <c r="K2242">
        <f t="shared" si="349"/>
        <v>2</v>
      </c>
    </row>
    <row r="2243" spans="1:11" x14ac:dyDescent="0.25">
      <c r="A2243" t="s">
        <v>1</v>
      </c>
      <c r="B2243" t="str">
        <f t="shared" ref="B2243:B2306" si="350">LEFT(A2243,1)</f>
        <v>A</v>
      </c>
      <c r="C2243" t="str">
        <f t="shared" ref="C2243:C2306" si="351">RIGHT(A2243,1)</f>
        <v>Z</v>
      </c>
      <c r="D2243" t="str">
        <f t="shared" ref="D2243:D2306" si="352">VLOOKUP(B2243,$N$2:$O$4,2,FALSE)</f>
        <v>rock</v>
      </c>
      <c r="E2243" t="str">
        <f t="shared" ref="E2243:E2306" si="353">VLOOKUP(C2243,$N$5:$O$7,2,FALSE)</f>
        <v>scissors</v>
      </c>
      <c r="F2243" t="b">
        <f t="shared" ref="F2243:F2306" si="354">D2243=E2243</f>
        <v>0</v>
      </c>
      <c r="G2243" t="b">
        <f t="shared" ref="G2243:G2306" si="355">IF(OR(AND(E2243="paper",D2243="rock"),AND(E2243="rock",D2243="scissors"),AND(E2243="scissors",D2243="paper")),TRUE,FALSE)</f>
        <v>0</v>
      </c>
      <c r="H2243" t="b">
        <f t="shared" ref="H2243:H2306" si="356">IF(OR(AND(D2243="paper",E2243="rock"),AND(D2243="rock",E2243="scissors"),AND(D2243="scissors",E2243="paper")),TRUE,FALSE)</f>
        <v>1</v>
      </c>
      <c r="I2243">
        <f t="shared" ref="I2243:I2306" si="357">VLOOKUP(E2243,$N$8:$O$10,2,FALSE)</f>
        <v>3</v>
      </c>
      <c r="J2243">
        <f t="shared" ref="J2243:J2306" si="358">IF(F2243=TRUE,3,(IF(G2243=TRUE,6,0)))</f>
        <v>0</v>
      </c>
      <c r="K2243">
        <f t="shared" ref="K2243:K2306" si="359">SUM(I2243:J2243)</f>
        <v>3</v>
      </c>
    </row>
    <row r="2244" spans="1:11" x14ac:dyDescent="0.25">
      <c r="A2244" t="s">
        <v>1</v>
      </c>
      <c r="B2244" t="str">
        <f t="shared" si="350"/>
        <v>A</v>
      </c>
      <c r="C2244" t="str">
        <f t="shared" si="351"/>
        <v>Z</v>
      </c>
      <c r="D2244" t="str">
        <f t="shared" si="352"/>
        <v>rock</v>
      </c>
      <c r="E2244" t="str">
        <f t="shared" si="353"/>
        <v>scissors</v>
      </c>
      <c r="F2244" t="b">
        <f t="shared" si="354"/>
        <v>0</v>
      </c>
      <c r="G2244" t="b">
        <f t="shared" si="355"/>
        <v>0</v>
      </c>
      <c r="H2244" t="b">
        <f t="shared" si="356"/>
        <v>1</v>
      </c>
      <c r="I2244">
        <f t="shared" si="357"/>
        <v>3</v>
      </c>
      <c r="J2244">
        <f t="shared" si="358"/>
        <v>0</v>
      </c>
      <c r="K2244">
        <f t="shared" si="359"/>
        <v>3</v>
      </c>
    </row>
    <row r="2245" spans="1:11" x14ac:dyDescent="0.25">
      <c r="A2245" t="s">
        <v>6</v>
      </c>
      <c r="B2245" t="str">
        <f t="shared" si="350"/>
        <v>C</v>
      </c>
      <c r="C2245" t="str">
        <f t="shared" si="351"/>
        <v>Z</v>
      </c>
      <c r="D2245" t="str">
        <f t="shared" si="352"/>
        <v>scissors</v>
      </c>
      <c r="E2245" t="str">
        <f t="shared" si="353"/>
        <v>scissors</v>
      </c>
      <c r="F2245" t="b">
        <f t="shared" si="354"/>
        <v>1</v>
      </c>
      <c r="G2245" t="b">
        <f t="shared" si="355"/>
        <v>0</v>
      </c>
      <c r="H2245" t="b">
        <f t="shared" si="356"/>
        <v>0</v>
      </c>
      <c r="I2245">
        <f t="shared" si="357"/>
        <v>3</v>
      </c>
      <c r="J2245">
        <f t="shared" si="358"/>
        <v>3</v>
      </c>
      <c r="K2245">
        <f t="shared" si="359"/>
        <v>6</v>
      </c>
    </row>
    <row r="2246" spans="1:11" x14ac:dyDescent="0.25">
      <c r="A2246" t="s">
        <v>0</v>
      </c>
      <c r="B2246" t="str">
        <f t="shared" si="350"/>
        <v>B</v>
      </c>
      <c r="C2246" t="str">
        <f t="shared" si="351"/>
        <v>Y</v>
      </c>
      <c r="D2246" t="str">
        <f t="shared" si="352"/>
        <v>paper</v>
      </c>
      <c r="E2246" t="str">
        <f t="shared" si="353"/>
        <v>paper</v>
      </c>
      <c r="F2246" t="b">
        <f t="shared" si="354"/>
        <v>1</v>
      </c>
      <c r="G2246" t="b">
        <f t="shared" si="355"/>
        <v>0</v>
      </c>
      <c r="H2246" t="b">
        <f t="shared" si="356"/>
        <v>0</v>
      </c>
      <c r="I2246">
        <f t="shared" si="357"/>
        <v>2</v>
      </c>
      <c r="J2246">
        <f t="shared" si="358"/>
        <v>3</v>
      </c>
      <c r="K2246">
        <f t="shared" si="359"/>
        <v>5</v>
      </c>
    </row>
    <row r="2247" spans="1:11" x14ac:dyDescent="0.25">
      <c r="A2247" t="s">
        <v>1</v>
      </c>
      <c r="B2247" t="str">
        <f t="shared" si="350"/>
        <v>A</v>
      </c>
      <c r="C2247" t="str">
        <f t="shared" si="351"/>
        <v>Z</v>
      </c>
      <c r="D2247" t="str">
        <f t="shared" si="352"/>
        <v>rock</v>
      </c>
      <c r="E2247" t="str">
        <f t="shared" si="353"/>
        <v>scissors</v>
      </c>
      <c r="F2247" t="b">
        <f t="shared" si="354"/>
        <v>0</v>
      </c>
      <c r="G2247" t="b">
        <f t="shared" si="355"/>
        <v>0</v>
      </c>
      <c r="H2247" t="b">
        <f t="shared" si="356"/>
        <v>1</v>
      </c>
      <c r="I2247">
        <f t="shared" si="357"/>
        <v>3</v>
      </c>
      <c r="J2247">
        <f t="shared" si="358"/>
        <v>0</v>
      </c>
      <c r="K2247">
        <f t="shared" si="359"/>
        <v>3</v>
      </c>
    </row>
    <row r="2248" spans="1:11" x14ac:dyDescent="0.25">
      <c r="A2248" t="s">
        <v>5</v>
      </c>
      <c r="B2248" t="str">
        <f t="shared" si="350"/>
        <v>C</v>
      </c>
      <c r="C2248" t="str">
        <f t="shared" si="351"/>
        <v>Y</v>
      </c>
      <c r="D2248" t="str">
        <f t="shared" si="352"/>
        <v>scissors</v>
      </c>
      <c r="E2248" t="str">
        <f t="shared" si="353"/>
        <v>paper</v>
      </c>
      <c r="F2248" t="b">
        <f t="shared" si="354"/>
        <v>0</v>
      </c>
      <c r="G2248" t="b">
        <f t="shared" si="355"/>
        <v>0</v>
      </c>
      <c r="H2248" t="b">
        <f t="shared" si="356"/>
        <v>1</v>
      </c>
      <c r="I2248">
        <f t="shared" si="357"/>
        <v>2</v>
      </c>
      <c r="J2248">
        <f t="shared" si="358"/>
        <v>0</v>
      </c>
      <c r="K2248">
        <f t="shared" si="359"/>
        <v>2</v>
      </c>
    </row>
    <row r="2249" spans="1:11" x14ac:dyDescent="0.25">
      <c r="A2249" t="s">
        <v>8</v>
      </c>
      <c r="B2249" t="str">
        <f t="shared" si="350"/>
        <v>A</v>
      </c>
      <c r="C2249" t="str">
        <f t="shared" si="351"/>
        <v>Y</v>
      </c>
      <c r="D2249" t="str">
        <f t="shared" si="352"/>
        <v>rock</v>
      </c>
      <c r="E2249" t="str">
        <f t="shared" si="353"/>
        <v>paper</v>
      </c>
      <c r="F2249" t="b">
        <f t="shared" si="354"/>
        <v>0</v>
      </c>
      <c r="G2249" t="b">
        <f t="shared" si="355"/>
        <v>1</v>
      </c>
      <c r="H2249" t="b">
        <f t="shared" si="356"/>
        <v>0</v>
      </c>
      <c r="I2249">
        <f t="shared" si="357"/>
        <v>2</v>
      </c>
      <c r="J2249">
        <f t="shared" si="358"/>
        <v>6</v>
      </c>
      <c r="K2249">
        <f t="shared" si="359"/>
        <v>8</v>
      </c>
    </row>
    <row r="2250" spans="1:11" x14ac:dyDescent="0.25">
      <c r="A2250" t="s">
        <v>1</v>
      </c>
      <c r="B2250" t="str">
        <f t="shared" si="350"/>
        <v>A</v>
      </c>
      <c r="C2250" t="str">
        <f t="shared" si="351"/>
        <v>Z</v>
      </c>
      <c r="D2250" t="str">
        <f t="shared" si="352"/>
        <v>rock</v>
      </c>
      <c r="E2250" t="str">
        <f t="shared" si="353"/>
        <v>scissors</v>
      </c>
      <c r="F2250" t="b">
        <f t="shared" si="354"/>
        <v>0</v>
      </c>
      <c r="G2250" t="b">
        <f t="shared" si="355"/>
        <v>0</v>
      </c>
      <c r="H2250" t="b">
        <f t="shared" si="356"/>
        <v>1</v>
      </c>
      <c r="I2250">
        <f t="shared" si="357"/>
        <v>3</v>
      </c>
      <c r="J2250">
        <f t="shared" si="358"/>
        <v>0</v>
      </c>
      <c r="K2250">
        <f t="shared" si="359"/>
        <v>3</v>
      </c>
    </row>
    <row r="2251" spans="1:11" x14ac:dyDescent="0.25">
      <c r="A2251" t="s">
        <v>3</v>
      </c>
      <c r="B2251" t="str">
        <f t="shared" si="350"/>
        <v>A</v>
      </c>
      <c r="C2251" t="str">
        <f t="shared" si="351"/>
        <v>X</v>
      </c>
      <c r="D2251" t="str">
        <f t="shared" si="352"/>
        <v>rock</v>
      </c>
      <c r="E2251" t="str">
        <f t="shared" si="353"/>
        <v>rock</v>
      </c>
      <c r="F2251" t="b">
        <f t="shared" si="354"/>
        <v>1</v>
      </c>
      <c r="G2251" t="b">
        <f t="shared" si="355"/>
        <v>0</v>
      </c>
      <c r="H2251" t="b">
        <f t="shared" si="356"/>
        <v>0</v>
      </c>
      <c r="I2251">
        <f t="shared" si="357"/>
        <v>1</v>
      </c>
      <c r="J2251">
        <f t="shared" si="358"/>
        <v>3</v>
      </c>
      <c r="K2251">
        <f t="shared" si="359"/>
        <v>4</v>
      </c>
    </row>
    <row r="2252" spans="1:11" x14ac:dyDescent="0.25">
      <c r="A2252" t="s">
        <v>5</v>
      </c>
      <c r="B2252" t="str">
        <f t="shared" si="350"/>
        <v>C</v>
      </c>
      <c r="C2252" t="str">
        <f t="shared" si="351"/>
        <v>Y</v>
      </c>
      <c r="D2252" t="str">
        <f t="shared" si="352"/>
        <v>scissors</v>
      </c>
      <c r="E2252" t="str">
        <f t="shared" si="353"/>
        <v>paper</v>
      </c>
      <c r="F2252" t="b">
        <f t="shared" si="354"/>
        <v>0</v>
      </c>
      <c r="G2252" t="b">
        <f t="shared" si="355"/>
        <v>0</v>
      </c>
      <c r="H2252" t="b">
        <f t="shared" si="356"/>
        <v>1</v>
      </c>
      <c r="I2252">
        <f t="shared" si="357"/>
        <v>2</v>
      </c>
      <c r="J2252">
        <f t="shared" si="358"/>
        <v>0</v>
      </c>
      <c r="K2252">
        <f t="shared" si="359"/>
        <v>2</v>
      </c>
    </row>
    <row r="2253" spans="1:11" x14ac:dyDescent="0.25">
      <c r="A2253" t="s">
        <v>5</v>
      </c>
      <c r="B2253" t="str">
        <f t="shared" si="350"/>
        <v>C</v>
      </c>
      <c r="C2253" t="str">
        <f t="shared" si="351"/>
        <v>Y</v>
      </c>
      <c r="D2253" t="str">
        <f t="shared" si="352"/>
        <v>scissors</v>
      </c>
      <c r="E2253" t="str">
        <f t="shared" si="353"/>
        <v>paper</v>
      </c>
      <c r="F2253" t="b">
        <f t="shared" si="354"/>
        <v>0</v>
      </c>
      <c r="G2253" t="b">
        <f t="shared" si="355"/>
        <v>0</v>
      </c>
      <c r="H2253" t="b">
        <f t="shared" si="356"/>
        <v>1</v>
      </c>
      <c r="I2253">
        <f t="shared" si="357"/>
        <v>2</v>
      </c>
      <c r="J2253">
        <f t="shared" si="358"/>
        <v>0</v>
      </c>
      <c r="K2253">
        <f t="shared" si="359"/>
        <v>2</v>
      </c>
    </row>
    <row r="2254" spans="1:11" x14ac:dyDescent="0.25">
      <c r="A2254" t="s">
        <v>7</v>
      </c>
      <c r="B2254" t="str">
        <f t="shared" si="350"/>
        <v>B</v>
      </c>
      <c r="C2254" t="str">
        <f t="shared" si="351"/>
        <v>Z</v>
      </c>
      <c r="D2254" t="str">
        <f t="shared" si="352"/>
        <v>paper</v>
      </c>
      <c r="E2254" t="str">
        <f t="shared" si="353"/>
        <v>scissors</v>
      </c>
      <c r="F2254" t="b">
        <f t="shared" si="354"/>
        <v>0</v>
      </c>
      <c r="G2254" t="b">
        <f t="shared" si="355"/>
        <v>1</v>
      </c>
      <c r="H2254" t="b">
        <f t="shared" si="356"/>
        <v>0</v>
      </c>
      <c r="I2254">
        <f t="shared" si="357"/>
        <v>3</v>
      </c>
      <c r="J2254">
        <f t="shared" si="358"/>
        <v>6</v>
      </c>
      <c r="K2254">
        <f t="shared" si="359"/>
        <v>9</v>
      </c>
    </row>
    <row r="2255" spans="1:11" x14ac:dyDescent="0.25">
      <c r="A2255" t="s">
        <v>0</v>
      </c>
      <c r="B2255" t="str">
        <f t="shared" si="350"/>
        <v>B</v>
      </c>
      <c r="C2255" t="str">
        <f t="shared" si="351"/>
        <v>Y</v>
      </c>
      <c r="D2255" t="str">
        <f t="shared" si="352"/>
        <v>paper</v>
      </c>
      <c r="E2255" t="str">
        <f t="shared" si="353"/>
        <v>paper</v>
      </c>
      <c r="F2255" t="b">
        <f t="shared" si="354"/>
        <v>1</v>
      </c>
      <c r="G2255" t="b">
        <f t="shared" si="355"/>
        <v>0</v>
      </c>
      <c r="H2255" t="b">
        <f t="shared" si="356"/>
        <v>0</v>
      </c>
      <c r="I2255">
        <f t="shared" si="357"/>
        <v>2</v>
      </c>
      <c r="J2255">
        <f t="shared" si="358"/>
        <v>3</v>
      </c>
      <c r="K2255">
        <f t="shared" si="359"/>
        <v>5</v>
      </c>
    </row>
    <row r="2256" spans="1:11" x14ac:dyDescent="0.25">
      <c r="A2256" t="s">
        <v>2</v>
      </c>
      <c r="B2256" t="str">
        <f t="shared" si="350"/>
        <v>B</v>
      </c>
      <c r="C2256" t="str">
        <f t="shared" si="351"/>
        <v>X</v>
      </c>
      <c r="D2256" t="str">
        <f t="shared" si="352"/>
        <v>paper</v>
      </c>
      <c r="E2256" t="str">
        <f t="shared" si="353"/>
        <v>rock</v>
      </c>
      <c r="F2256" t="b">
        <f t="shared" si="354"/>
        <v>0</v>
      </c>
      <c r="G2256" t="b">
        <f t="shared" si="355"/>
        <v>0</v>
      </c>
      <c r="H2256" t="b">
        <f t="shared" si="356"/>
        <v>1</v>
      </c>
      <c r="I2256">
        <f t="shared" si="357"/>
        <v>1</v>
      </c>
      <c r="J2256">
        <f t="shared" si="358"/>
        <v>0</v>
      </c>
      <c r="K2256">
        <f t="shared" si="359"/>
        <v>1</v>
      </c>
    </row>
    <row r="2257" spans="1:11" x14ac:dyDescent="0.25">
      <c r="A2257" t="s">
        <v>4</v>
      </c>
      <c r="B2257" t="str">
        <f t="shared" si="350"/>
        <v>C</v>
      </c>
      <c r="C2257" t="str">
        <f t="shared" si="351"/>
        <v>X</v>
      </c>
      <c r="D2257" t="str">
        <f t="shared" si="352"/>
        <v>scissors</v>
      </c>
      <c r="E2257" t="str">
        <f t="shared" si="353"/>
        <v>rock</v>
      </c>
      <c r="F2257" t="b">
        <f t="shared" si="354"/>
        <v>0</v>
      </c>
      <c r="G2257" t="b">
        <f t="shared" si="355"/>
        <v>1</v>
      </c>
      <c r="H2257" t="b">
        <f t="shared" si="356"/>
        <v>0</v>
      </c>
      <c r="I2257">
        <f t="shared" si="357"/>
        <v>1</v>
      </c>
      <c r="J2257">
        <f t="shared" si="358"/>
        <v>6</v>
      </c>
      <c r="K2257">
        <f t="shared" si="359"/>
        <v>7</v>
      </c>
    </row>
    <row r="2258" spans="1:11" x14ac:dyDescent="0.25">
      <c r="A2258" t="s">
        <v>1</v>
      </c>
      <c r="B2258" t="str">
        <f t="shared" si="350"/>
        <v>A</v>
      </c>
      <c r="C2258" t="str">
        <f t="shared" si="351"/>
        <v>Z</v>
      </c>
      <c r="D2258" t="str">
        <f t="shared" si="352"/>
        <v>rock</v>
      </c>
      <c r="E2258" t="str">
        <f t="shared" si="353"/>
        <v>scissors</v>
      </c>
      <c r="F2258" t="b">
        <f t="shared" si="354"/>
        <v>0</v>
      </c>
      <c r="G2258" t="b">
        <f t="shared" si="355"/>
        <v>0</v>
      </c>
      <c r="H2258" t="b">
        <f t="shared" si="356"/>
        <v>1</v>
      </c>
      <c r="I2258">
        <f t="shared" si="357"/>
        <v>3</v>
      </c>
      <c r="J2258">
        <f t="shared" si="358"/>
        <v>0</v>
      </c>
      <c r="K2258">
        <f t="shared" si="359"/>
        <v>3</v>
      </c>
    </row>
    <row r="2259" spans="1:11" x14ac:dyDescent="0.25">
      <c r="A2259" t="s">
        <v>2</v>
      </c>
      <c r="B2259" t="str">
        <f t="shared" si="350"/>
        <v>B</v>
      </c>
      <c r="C2259" t="str">
        <f t="shared" si="351"/>
        <v>X</v>
      </c>
      <c r="D2259" t="str">
        <f t="shared" si="352"/>
        <v>paper</v>
      </c>
      <c r="E2259" t="str">
        <f t="shared" si="353"/>
        <v>rock</v>
      </c>
      <c r="F2259" t="b">
        <f t="shared" si="354"/>
        <v>0</v>
      </c>
      <c r="G2259" t="b">
        <f t="shared" si="355"/>
        <v>0</v>
      </c>
      <c r="H2259" t="b">
        <f t="shared" si="356"/>
        <v>1</v>
      </c>
      <c r="I2259">
        <f t="shared" si="357"/>
        <v>1</v>
      </c>
      <c r="J2259">
        <f t="shared" si="358"/>
        <v>0</v>
      </c>
      <c r="K2259">
        <f t="shared" si="359"/>
        <v>1</v>
      </c>
    </row>
    <row r="2260" spans="1:11" x14ac:dyDescent="0.25">
      <c r="A2260" t="s">
        <v>7</v>
      </c>
      <c r="B2260" t="str">
        <f t="shared" si="350"/>
        <v>B</v>
      </c>
      <c r="C2260" t="str">
        <f t="shared" si="351"/>
        <v>Z</v>
      </c>
      <c r="D2260" t="str">
        <f t="shared" si="352"/>
        <v>paper</v>
      </c>
      <c r="E2260" t="str">
        <f t="shared" si="353"/>
        <v>scissors</v>
      </c>
      <c r="F2260" t="b">
        <f t="shared" si="354"/>
        <v>0</v>
      </c>
      <c r="G2260" t="b">
        <f t="shared" si="355"/>
        <v>1</v>
      </c>
      <c r="H2260" t="b">
        <f t="shared" si="356"/>
        <v>0</v>
      </c>
      <c r="I2260">
        <f t="shared" si="357"/>
        <v>3</v>
      </c>
      <c r="J2260">
        <f t="shared" si="358"/>
        <v>6</v>
      </c>
      <c r="K2260">
        <f t="shared" si="359"/>
        <v>9</v>
      </c>
    </row>
    <row r="2261" spans="1:11" x14ac:dyDescent="0.25">
      <c r="A2261" t="s">
        <v>5</v>
      </c>
      <c r="B2261" t="str">
        <f t="shared" si="350"/>
        <v>C</v>
      </c>
      <c r="C2261" t="str">
        <f t="shared" si="351"/>
        <v>Y</v>
      </c>
      <c r="D2261" t="str">
        <f t="shared" si="352"/>
        <v>scissors</v>
      </c>
      <c r="E2261" t="str">
        <f t="shared" si="353"/>
        <v>paper</v>
      </c>
      <c r="F2261" t="b">
        <f t="shared" si="354"/>
        <v>0</v>
      </c>
      <c r="G2261" t="b">
        <f t="shared" si="355"/>
        <v>0</v>
      </c>
      <c r="H2261" t="b">
        <f t="shared" si="356"/>
        <v>1</v>
      </c>
      <c r="I2261">
        <f t="shared" si="357"/>
        <v>2</v>
      </c>
      <c r="J2261">
        <f t="shared" si="358"/>
        <v>0</v>
      </c>
      <c r="K2261">
        <f t="shared" si="359"/>
        <v>2</v>
      </c>
    </row>
    <row r="2262" spans="1:11" x14ac:dyDescent="0.25">
      <c r="A2262" t="s">
        <v>5</v>
      </c>
      <c r="B2262" t="str">
        <f t="shared" si="350"/>
        <v>C</v>
      </c>
      <c r="C2262" t="str">
        <f t="shared" si="351"/>
        <v>Y</v>
      </c>
      <c r="D2262" t="str">
        <f t="shared" si="352"/>
        <v>scissors</v>
      </c>
      <c r="E2262" t="str">
        <f t="shared" si="353"/>
        <v>paper</v>
      </c>
      <c r="F2262" t="b">
        <f t="shared" si="354"/>
        <v>0</v>
      </c>
      <c r="G2262" t="b">
        <f t="shared" si="355"/>
        <v>0</v>
      </c>
      <c r="H2262" t="b">
        <f t="shared" si="356"/>
        <v>1</v>
      </c>
      <c r="I2262">
        <f t="shared" si="357"/>
        <v>2</v>
      </c>
      <c r="J2262">
        <f t="shared" si="358"/>
        <v>0</v>
      </c>
      <c r="K2262">
        <f t="shared" si="359"/>
        <v>2</v>
      </c>
    </row>
    <row r="2263" spans="1:11" x14ac:dyDescent="0.25">
      <c r="A2263" t="s">
        <v>5</v>
      </c>
      <c r="B2263" t="str">
        <f t="shared" si="350"/>
        <v>C</v>
      </c>
      <c r="C2263" t="str">
        <f t="shared" si="351"/>
        <v>Y</v>
      </c>
      <c r="D2263" t="str">
        <f t="shared" si="352"/>
        <v>scissors</v>
      </c>
      <c r="E2263" t="str">
        <f t="shared" si="353"/>
        <v>paper</v>
      </c>
      <c r="F2263" t="b">
        <f t="shared" si="354"/>
        <v>0</v>
      </c>
      <c r="G2263" t="b">
        <f t="shared" si="355"/>
        <v>0</v>
      </c>
      <c r="H2263" t="b">
        <f t="shared" si="356"/>
        <v>1</v>
      </c>
      <c r="I2263">
        <f t="shared" si="357"/>
        <v>2</v>
      </c>
      <c r="J2263">
        <f t="shared" si="358"/>
        <v>0</v>
      </c>
      <c r="K2263">
        <f t="shared" si="359"/>
        <v>2</v>
      </c>
    </row>
    <row r="2264" spans="1:11" x14ac:dyDescent="0.25">
      <c r="A2264" t="s">
        <v>7</v>
      </c>
      <c r="B2264" t="str">
        <f t="shared" si="350"/>
        <v>B</v>
      </c>
      <c r="C2264" t="str">
        <f t="shared" si="351"/>
        <v>Z</v>
      </c>
      <c r="D2264" t="str">
        <f t="shared" si="352"/>
        <v>paper</v>
      </c>
      <c r="E2264" t="str">
        <f t="shared" si="353"/>
        <v>scissors</v>
      </c>
      <c r="F2264" t="b">
        <f t="shared" si="354"/>
        <v>0</v>
      </c>
      <c r="G2264" t="b">
        <f t="shared" si="355"/>
        <v>1</v>
      </c>
      <c r="H2264" t="b">
        <f t="shared" si="356"/>
        <v>0</v>
      </c>
      <c r="I2264">
        <f t="shared" si="357"/>
        <v>3</v>
      </c>
      <c r="J2264">
        <f t="shared" si="358"/>
        <v>6</v>
      </c>
      <c r="K2264">
        <f t="shared" si="359"/>
        <v>9</v>
      </c>
    </row>
    <row r="2265" spans="1:11" x14ac:dyDescent="0.25">
      <c r="A2265" t="s">
        <v>5</v>
      </c>
      <c r="B2265" t="str">
        <f t="shared" si="350"/>
        <v>C</v>
      </c>
      <c r="C2265" t="str">
        <f t="shared" si="351"/>
        <v>Y</v>
      </c>
      <c r="D2265" t="str">
        <f t="shared" si="352"/>
        <v>scissors</v>
      </c>
      <c r="E2265" t="str">
        <f t="shared" si="353"/>
        <v>paper</v>
      </c>
      <c r="F2265" t="b">
        <f t="shared" si="354"/>
        <v>0</v>
      </c>
      <c r="G2265" t="b">
        <f t="shared" si="355"/>
        <v>0</v>
      </c>
      <c r="H2265" t="b">
        <f t="shared" si="356"/>
        <v>1</v>
      </c>
      <c r="I2265">
        <f t="shared" si="357"/>
        <v>2</v>
      </c>
      <c r="J2265">
        <f t="shared" si="358"/>
        <v>0</v>
      </c>
      <c r="K2265">
        <f t="shared" si="359"/>
        <v>2</v>
      </c>
    </row>
    <row r="2266" spans="1:11" x14ac:dyDescent="0.25">
      <c r="A2266" t="s">
        <v>6</v>
      </c>
      <c r="B2266" t="str">
        <f t="shared" si="350"/>
        <v>C</v>
      </c>
      <c r="C2266" t="str">
        <f t="shared" si="351"/>
        <v>Z</v>
      </c>
      <c r="D2266" t="str">
        <f t="shared" si="352"/>
        <v>scissors</v>
      </c>
      <c r="E2266" t="str">
        <f t="shared" si="353"/>
        <v>scissors</v>
      </c>
      <c r="F2266" t="b">
        <f t="shared" si="354"/>
        <v>1</v>
      </c>
      <c r="G2266" t="b">
        <f t="shared" si="355"/>
        <v>0</v>
      </c>
      <c r="H2266" t="b">
        <f t="shared" si="356"/>
        <v>0</v>
      </c>
      <c r="I2266">
        <f t="shared" si="357"/>
        <v>3</v>
      </c>
      <c r="J2266">
        <f t="shared" si="358"/>
        <v>3</v>
      </c>
      <c r="K2266">
        <f t="shared" si="359"/>
        <v>6</v>
      </c>
    </row>
    <row r="2267" spans="1:11" x14ac:dyDescent="0.25">
      <c r="A2267" t="s">
        <v>5</v>
      </c>
      <c r="B2267" t="str">
        <f t="shared" si="350"/>
        <v>C</v>
      </c>
      <c r="C2267" t="str">
        <f t="shared" si="351"/>
        <v>Y</v>
      </c>
      <c r="D2267" t="str">
        <f t="shared" si="352"/>
        <v>scissors</v>
      </c>
      <c r="E2267" t="str">
        <f t="shared" si="353"/>
        <v>paper</v>
      </c>
      <c r="F2267" t="b">
        <f t="shared" si="354"/>
        <v>0</v>
      </c>
      <c r="G2267" t="b">
        <f t="shared" si="355"/>
        <v>0</v>
      </c>
      <c r="H2267" t="b">
        <f t="shared" si="356"/>
        <v>1</v>
      </c>
      <c r="I2267">
        <f t="shared" si="357"/>
        <v>2</v>
      </c>
      <c r="J2267">
        <f t="shared" si="358"/>
        <v>0</v>
      </c>
      <c r="K2267">
        <f t="shared" si="359"/>
        <v>2</v>
      </c>
    </row>
    <row r="2268" spans="1:11" x14ac:dyDescent="0.25">
      <c r="A2268" t="s">
        <v>0</v>
      </c>
      <c r="B2268" t="str">
        <f t="shared" si="350"/>
        <v>B</v>
      </c>
      <c r="C2268" t="str">
        <f t="shared" si="351"/>
        <v>Y</v>
      </c>
      <c r="D2268" t="str">
        <f t="shared" si="352"/>
        <v>paper</v>
      </c>
      <c r="E2268" t="str">
        <f t="shared" si="353"/>
        <v>paper</v>
      </c>
      <c r="F2268" t="b">
        <f t="shared" si="354"/>
        <v>1</v>
      </c>
      <c r="G2268" t="b">
        <f t="shared" si="355"/>
        <v>0</v>
      </c>
      <c r="H2268" t="b">
        <f t="shared" si="356"/>
        <v>0</v>
      </c>
      <c r="I2268">
        <f t="shared" si="357"/>
        <v>2</v>
      </c>
      <c r="J2268">
        <f t="shared" si="358"/>
        <v>3</v>
      </c>
      <c r="K2268">
        <f t="shared" si="359"/>
        <v>5</v>
      </c>
    </row>
    <row r="2269" spans="1:11" x14ac:dyDescent="0.25">
      <c r="A2269" t="s">
        <v>5</v>
      </c>
      <c r="B2269" t="str">
        <f t="shared" si="350"/>
        <v>C</v>
      </c>
      <c r="C2269" t="str">
        <f t="shared" si="351"/>
        <v>Y</v>
      </c>
      <c r="D2269" t="str">
        <f t="shared" si="352"/>
        <v>scissors</v>
      </c>
      <c r="E2269" t="str">
        <f t="shared" si="353"/>
        <v>paper</v>
      </c>
      <c r="F2269" t="b">
        <f t="shared" si="354"/>
        <v>0</v>
      </c>
      <c r="G2269" t="b">
        <f t="shared" si="355"/>
        <v>0</v>
      </c>
      <c r="H2269" t="b">
        <f t="shared" si="356"/>
        <v>1</v>
      </c>
      <c r="I2269">
        <f t="shared" si="357"/>
        <v>2</v>
      </c>
      <c r="J2269">
        <f t="shared" si="358"/>
        <v>0</v>
      </c>
      <c r="K2269">
        <f t="shared" si="359"/>
        <v>2</v>
      </c>
    </row>
    <row r="2270" spans="1:11" x14ac:dyDescent="0.25">
      <c r="A2270" t="s">
        <v>7</v>
      </c>
      <c r="B2270" t="str">
        <f t="shared" si="350"/>
        <v>B</v>
      </c>
      <c r="C2270" t="str">
        <f t="shared" si="351"/>
        <v>Z</v>
      </c>
      <c r="D2270" t="str">
        <f t="shared" si="352"/>
        <v>paper</v>
      </c>
      <c r="E2270" t="str">
        <f t="shared" si="353"/>
        <v>scissors</v>
      </c>
      <c r="F2270" t="b">
        <f t="shared" si="354"/>
        <v>0</v>
      </c>
      <c r="G2270" t="b">
        <f t="shared" si="355"/>
        <v>1</v>
      </c>
      <c r="H2270" t="b">
        <f t="shared" si="356"/>
        <v>0</v>
      </c>
      <c r="I2270">
        <f t="shared" si="357"/>
        <v>3</v>
      </c>
      <c r="J2270">
        <f t="shared" si="358"/>
        <v>6</v>
      </c>
      <c r="K2270">
        <f t="shared" si="359"/>
        <v>9</v>
      </c>
    </row>
    <row r="2271" spans="1:11" x14ac:dyDescent="0.25">
      <c r="A2271" t="s">
        <v>6</v>
      </c>
      <c r="B2271" t="str">
        <f t="shared" si="350"/>
        <v>C</v>
      </c>
      <c r="C2271" t="str">
        <f t="shared" si="351"/>
        <v>Z</v>
      </c>
      <c r="D2271" t="str">
        <f t="shared" si="352"/>
        <v>scissors</v>
      </c>
      <c r="E2271" t="str">
        <f t="shared" si="353"/>
        <v>scissors</v>
      </c>
      <c r="F2271" t="b">
        <f t="shared" si="354"/>
        <v>1</v>
      </c>
      <c r="G2271" t="b">
        <f t="shared" si="355"/>
        <v>0</v>
      </c>
      <c r="H2271" t="b">
        <f t="shared" si="356"/>
        <v>0</v>
      </c>
      <c r="I2271">
        <f t="shared" si="357"/>
        <v>3</v>
      </c>
      <c r="J2271">
        <f t="shared" si="358"/>
        <v>3</v>
      </c>
      <c r="K2271">
        <f t="shared" si="359"/>
        <v>6</v>
      </c>
    </row>
    <row r="2272" spans="1:11" x14ac:dyDescent="0.25">
      <c r="A2272" t="s">
        <v>5</v>
      </c>
      <c r="B2272" t="str">
        <f t="shared" si="350"/>
        <v>C</v>
      </c>
      <c r="C2272" t="str">
        <f t="shared" si="351"/>
        <v>Y</v>
      </c>
      <c r="D2272" t="str">
        <f t="shared" si="352"/>
        <v>scissors</v>
      </c>
      <c r="E2272" t="str">
        <f t="shared" si="353"/>
        <v>paper</v>
      </c>
      <c r="F2272" t="b">
        <f t="shared" si="354"/>
        <v>0</v>
      </c>
      <c r="G2272" t="b">
        <f t="shared" si="355"/>
        <v>0</v>
      </c>
      <c r="H2272" t="b">
        <f t="shared" si="356"/>
        <v>1</v>
      </c>
      <c r="I2272">
        <f t="shared" si="357"/>
        <v>2</v>
      </c>
      <c r="J2272">
        <f t="shared" si="358"/>
        <v>0</v>
      </c>
      <c r="K2272">
        <f t="shared" si="359"/>
        <v>2</v>
      </c>
    </row>
    <row r="2273" spans="1:11" x14ac:dyDescent="0.25">
      <c r="A2273" t="s">
        <v>2</v>
      </c>
      <c r="B2273" t="str">
        <f t="shared" si="350"/>
        <v>B</v>
      </c>
      <c r="C2273" t="str">
        <f t="shared" si="351"/>
        <v>X</v>
      </c>
      <c r="D2273" t="str">
        <f t="shared" si="352"/>
        <v>paper</v>
      </c>
      <c r="E2273" t="str">
        <f t="shared" si="353"/>
        <v>rock</v>
      </c>
      <c r="F2273" t="b">
        <f t="shared" si="354"/>
        <v>0</v>
      </c>
      <c r="G2273" t="b">
        <f t="shared" si="355"/>
        <v>0</v>
      </c>
      <c r="H2273" t="b">
        <f t="shared" si="356"/>
        <v>1</v>
      </c>
      <c r="I2273">
        <f t="shared" si="357"/>
        <v>1</v>
      </c>
      <c r="J2273">
        <f t="shared" si="358"/>
        <v>0</v>
      </c>
      <c r="K2273">
        <f t="shared" si="359"/>
        <v>1</v>
      </c>
    </row>
    <row r="2274" spans="1:11" x14ac:dyDescent="0.25">
      <c r="A2274" t="s">
        <v>1</v>
      </c>
      <c r="B2274" t="str">
        <f t="shared" si="350"/>
        <v>A</v>
      </c>
      <c r="C2274" t="str">
        <f t="shared" si="351"/>
        <v>Z</v>
      </c>
      <c r="D2274" t="str">
        <f t="shared" si="352"/>
        <v>rock</v>
      </c>
      <c r="E2274" t="str">
        <f t="shared" si="353"/>
        <v>scissors</v>
      </c>
      <c r="F2274" t="b">
        <f t="shared" si="354"/>
        <v>0</v>
      </c>
      <c r="G2274" t="b">
        <f t="shared" si="355"/>
        <v>0</v>
      </c>
      <c r="H2274" t="b">
        <f t="shared" si="356"/>
        <v>1</v>
      </c>
      <c r="I2274">
        <f t="shared" si="357"/>
        <v>3</v>
      </c>
      <c r="J2274">
        <f t="shared" si="358"/>
        <v>0</v>
      </c>
      <c r="K2274">
        <f t="shared" si="359"/>
        <v>3</v>
      </c>
    </row>
    <row r="2275" spans="1:11" x14ac:dyDescent="0.25">
      <c r="A2275" t="s">
        <v>0</v>
      </c>
      <c r="B2275" t="str">
        <f t="shared" si="350"/>
        <v>B</v>
      </c>
      <c r="C2275" t="str">
        <f t="shared" si="351"/>
        <v>Y</v>
      </c>
      <c r="D2275" t="str">
        <f t="shared" si="352"/>
        <v>paper</v>
      </c>
      <c r="E2275" t="str">
        <f t="shared" si="353"/>
        <v>paper</v>
      </c>
      <c r="F2275" t="b">
        <f t="shared" si="354"/>
        <v>1</v>
      </c>
      <c r="G2275" t="b">
        <f t="shared" si="355"/>
        <v>0</v>
      </c>
      <c r="H2275" t="b">
        <f t="shared" si="356"/>
        <v>0</v>
      </c>
      <c r="I2275">
        <f t="shared" si="357"/>
        <v>2</v>
      </c>
      <c r="J2275">
        <f t="shared" si="358"/>
        <v>3</v>
      </c>
      <c r="K2275">
        <f t="shared" si="359"/>
        <v>5</v>
      </c>
    </row>
    <row r="2276" spans="1:11" x14ac:dyDescent="0.25">
      <c r="A2276" t="s">
        <v>5</v>
      </c>
      <c r="B2276" t="str">
        <f t="shared" si="350"/>
        <v>C</v>
      </c>
      <c r="C2276" t="str">
        <f t="shared" si="351"/>
        <v>Y</v>
      </c>
      <c r="D2276" t="str">
        <f t="shared" si="352"/>
        <v>scissors</v>
      </c>
      <c r="E2276" t="str">
        <f t="shared" si="353"/>
        <v>paper</v>
      </c>
      <c r="F2276" t="b">
        <f t="shared" si="354"/>
        <v>0</v>
      </c>
      <c r="G2276" t="b">
        <f t="shared" si="355"/>
        <v>0</v>
      </c>
      <c r="H2276" t="b">
        <f t="shared" si="356"/>
        <v>1</v>
      </c>
      <c r="I2276">
        <f t="shared" si="357"/>
        <v>2</v>
      </c>
      <c r="J2276">
        <f t="shared" si="358"/>
        <v>0</v>
      </c>
      <c r="K2276">
        <f t="shared" si="359"/>
        <v>2</v>
      </c>
    </row>
    <row r="2277" spans="1:11" x14ac:dyDescent="0.25">
      <c r="A2277" t="s">
        <v>7</v>
      </c>
      <c r="B2277" t="str">
        <f t="shared" si="350"/>
        <v>B</v>
      </c>
      <c r="C2277" t="str">
        <f t="shared" si="351"/>
        <v>Z</v>
      </c>
      <c r="D2277" t="str">
        <f t="shared" si="352"/>
        <v>paper</v>
      </c>
      <c r="E2277" t="str">
        <f t="shared" si="353"/>
        <v>scissors</v>
      </c>
      <c r="F2277" t="b">
        <f t="shared" si="354"/>
        <v>0</v>
      </c>
      <c r="G2277" t="b">
        <f t="shared" si="355"/>
        <v>1</v>
      </c>
      <c r="H2277" t="b">
        <f t="shared" si="356"/>
        <v>0</v>
      </c>
      <c r="I2277">
        <f t="shared" si="357"/>
        <v>3</v>
      </c>
      <c r="J2277">
        <f t="shared" si="358"/>
        <v>6</v>
      </c>
      <c r="K2277">
        <f t="shared" si="359"/>
        <v>9</v>
      </c>
    </row>
    <row r="2278" spans="1:11" x14ac:dyDescent="0.25">
      <c r="A2278" t="s">
        <v>5</v>
      </c>
      <c r="B2278" t="str">
        <f t="shared" si="350"/>
        <v>C</v>
      </c>
      <c r="C2278" t="str">
        <f t="shared" si="351"/>
        <v>Y</v>
      </c>
      <c r="D2278" t="str">
        <f t="shared" si="352"/>
        <v>scissors</v>
      </c>
      <c r="E2278" t="str">
        <f t="shared" si="353"/>
        <v>paper</v>
      </c>
      <c r="F2278" t="b">
        <f t="shared" si="354"/>
        <v>0</v>
      </c>
      <c r="G2278" t="b">
        <f t="shared" si="355"/>
        <v>0</v>
      </c>
      <c r="H2278" t="b">
        <f t="shared" si="356"/>
        <v>1</v>
      </c>
      <c r="I2278">
        <f t="shared" si="357"/>
        <v>2</v>
      </c>
      <c r="J2278">
        <f t="shared" si="358"/>
        <v>0</v>
      </c>
      <c r="K2278">
        <f t="shared" si="359"/>
        <v>2</v>
      </c>
    </row>
    <row r="2279" spans="1:11" x14ac:dyDescent="0.25">
      <c r="A2279" t="s">
        <v>6</v>
      </c>
      <c r="B2279" t="str">
        <f t="shared" si="350"/>
        <v>C</v>
      </c>
      <c r="C2279" t="str">
        <f t="shared" si="351"/>
        <v>Z</v>
      </c>
      <c r="D2279" t="str">
        <f t="shared" si="352"/>
        <v>scissors</v>
      </c>
      <c r="E2279" t="str">
        <f t="shared" si="353"/>
        <v>scissors</v>
      </c>
      <c r="F2279" t="b">
        <f t="shared" si="354"/>
        <v>1</v>
      </c>
      <c r="G2279" t="b">
        <f t="shared" si="355"/>
        <v>0</v>
      </c>
      <c r="H2279" t="b">
        <f t="shared" si="356"/>
        <v>0</v>
      </c>
      <c r="I2279">
        <f t="shared" si="357"/>
        <v>3</v>
      </c>
      <c r="J2279">
        <f t="shared" si="358"/>
        <v>3</v>
      </c>
      <c r="K2279">
        <f t="shared" si="359"/>
        <v>6</v>
      </c>
    </row>
    <row r="2280" spans="1:11" x14ac:dyDescent="0.25">
      <c r="A2280" t="s">
        <v>1</v>
      </c>
      <c r="B2280" t="str">
        <f t="shared" si="350"/>
        <v>A</v>
      </c>
      <c r="C2280" t="str">
        <f t="shared" si="351"/>
        <v>Z</v>
      </c>
      <c r="D2280" t="str">
        <f t="shared" si="352"/>
        <v>rock</v>
      </c>
      <c r="E2280" t="str">
        <f t="shared" si="353"/>
        <v>scissors</v>
      </c>
      <c r="F2280" t="b">
        <f t="shared" si="354"/>
        <v>0</v>
      </c>
      <c r="G2280" t="b">
        <f t="shared" si="355"/>
        <v>0</v>
      </c>
      <c r="H2280" t="b">
        <f t="shared" si="356"/>
        <v>1</v>
      </c>
      <c r="I2280">
        <f t="shared" si="357"/>
        <v>3</v>
      </c>
      <c r="J2280">
        <f t="shared" si="358"/>
        <v>0</v>
      </c>
      <c r="K2280">
        <f t="shared" si="359"/>
        <v>3</v>
      </c>
    </row>
    <row r="2281" spans="1:11" x14ac:dyDescent="0.25">
      <c r="A2281" t="s">
        <v>4</v>
      </c>
      <c r="B2281" t="str">
        <f t="shared" si="350"/>
        <v>C</v>
      </c>
      <c r="C2281" t="str">
        <f t="shared" si="351"/>
        <v>X</v>
      </c>
      <c r="D2281" t="str">
        <f t="shared" si="352"/>
        <v>scissors</v>
      </c>
      <c r="E2281" t="str">
        <f t="shared" si="353"/>
        <v>rock</v>
      </c>
      <c r="F2281" t="b">
        <f t="shared" si="354"/>
        <v>0</v>
      </c>
      <c r="G2281" t="b">
        <f t="shared" si="355"/>
        <v>1</v>
      </c>
      <c r="H2281" t="b">
        <f t="shared" si="356"/>
        <v>0</v>
      </c>
      <c r="I2281">
        <f t="shared" si="357"/>
        <v>1</v>
      </c>
      <c r="J2281">
        <f t="shared" si="358"/>
        <v>6</v>
      </c>
      <c r="K2281">
        <f t="shared" si="359"/>
        <v>7</v>
      </c>
    </row>
    <row r="2282" spans="1:11" x14ac:dyDescent="0.25">
      <c r="A2282" t="s">
        <v>1</v>
      </c>
      <c r="B2282" t="str">
        <f t="shared" si="350"/>
        <v>A</v>
      </c>
      <c r="C2282" t="str">
        <f t="shared" si="351"/>
        <v>Z</v>
      </c>
      <c r="D2282" t="str">
        <f t="shared" si="352"/>
        <v>rock</v>
      </c>
      <c r="E2282" t="str">
        <f t="shared" si="353"/>
        <v>scissors</v>
      </c>
      <c r="F2282" t="b">
        <f t="shared" si="354"/>
        <v>0</v>
      </c>
      <c r="G2282" t="b">
        <f t="shared" si="355"/>
        <v>0</v>
      </c>
      <c r="H2282" t="b">
        <f t="shared" si="356"/>
        <v>1</v>
      </c>
      <c r="I2282">
        <f t="shared" si="357"/>
        <v>3</v>
      </c>
      <c r="J2282">
        <f t="shared" si="358"/>
        <v>0</v>
      </c>
      <c r="K2282">
        <f t="shared" si="359"/>
        <v>3</v>
      </c>
    </row>
    <row r="2283" spans="1:11" x14ac:dyDescent="0.25">
      <c r="A2283" t="s">
        <v>7</v>
      </c>
      <c r="B2283" t="str">
        <f t="shared" si="350"/>
        <v>B</v>
      </c>
      <c r="C2283" t="str">
        <f t="shared" si="351"/>
        <v>Z</v>
      </c>
      <c r="D2283" t="str">
        <f t="shared" si="352"/>
        <v>paper</v>
      </c>
      <c r="E2283" t="str">
        <f t="shared" si="353"/>
        <v>scissors</v>
      </c>
      <c r="F2283" t="b">
        <f t="shared" si="354"/>
        <v>0</v>
      </c>
      <c r="G2283" t="b">
        <f t="shared" si="355"/>
        <v>1</v>
      </c>
      <c r="H2283" t="b">
        <f t="shared" si="356"/>
        <v>0</v>
      </c>
      <c r="I2283">
        <f t="shared" si="357"/>
        <v>3</v>
      </c>
      <c r="J2283">
        <f t="shared" si="358"/>
        <v>6</v>
      </c>
      <c r="K2283">
        <f t="shared" si="359"/>
        <v>9</v>
      </c>
    </row>
    <row r="2284" spans="1:11" x14ac:dyDescent="0.25">
      <c r="A2284" t="s">
        <v>0</v>
      </c>
      <c r="B2284" t="str">
        <f t="shared" si="350"/>
        <v>B</v>
      </c>
      <c r="C2284" t="str">
        <f t="shared" si="351"/>
        <v>Y</v>
      </c>
      <c r="D2284" t="str">
        <f t="shared" si="352"/>
        <v>paper</v>
      </c>
      <c r="E2284" t="str">
        <f t="shared" si="353"/>
        <v>paper</v>
      </c>
      <c r="F2284" t="b">
        <f t="shared" si="354"/>
        <v>1</v>
      </c>
      <c r="G2284" t="b">
        <f t="shared" si="355"/>
        <v>0</v>
      </c>
      <c r="H2284" t="b">
        <f t="shared" si="356"/>
        <v>0</v>
      </c>
      <c r="I2284">
        <f t="shared" si="357"/>
        <v>2</v>
      </c>
      <c r="J2284">
        <f t="shared" si="358"/>
        <v>3</v>
      </c>
      <c r="K2284">
        <f t="shared" si="359"/>
        <v>5</v>
      </c>
    </row>
    <row r="2285" spans="1:11" x14ac:dyDescent="0.25">
      <c r="A2285" t="s">
        <v>1</v>
      </c>
      <c r="B2285" t="str">
        <f t="shared" si="350"/>
        <v>A</v>
      </c>
      <c r="C2285" t="str">
        <f t="shared" si="351"/>
        <v>Z</v>
      </c>
      <c r="D2285" t="str">
        <f t="shared" si="352"/>
        <v>rock</v>
      </c>
      <c r="E2285" t="str">
        <f t="shared" si="353"/>
        <v>scissors</v>
      </c>
      <c r="F2285" t="b">
        <f t="shared" si="354"/>
        <v>0</v>
      </c>
      <c r="G2285" t="b">
        <f t="shared" si="355"/>
        <v>0</v>
      </c>
      <c r="H2285" t="b">
        <f t="shared" si="356"/>
        <v>1</v>
      </c>
      <c r="I2285">
        <f t="shared" si="357"/>
        <v>3</v>
      </c>
      <c r="J2285">
        <f t="shared" si="358"/>
        <v>0</v>
      </c>
      <c r="K2285">
        <f t="shared" si="359"/>
        <v>3</v>
      </c>
    </row>
    <row r="2286" spans="1:11" x14ac:dyDescent="0.25">
      <c r="A2286" t="s">
        <v>4</v>
      </c>
      <c r="B2286" t="str">
        <f t="shared" si="350"/>
        <v>C</v>
      </c>
      <c r="C2286" t="str">
        <f t="shared" si="351"/>
        <v>X</v>
      </c>
      <c r="D2286" t="str">
        <f t="shared" si="352"/>
        <v>scissors</v>
      </c>
      <c r="E2286" t="str">
        <f t="shared" si="353"/>
        <v>rock</v>
      </c>
      <c r="F2286" t="b">
        <f t="shared" si="354"/>
        <v>0</v>
      </c>
      <c r="G2286" t="b">
        <f t="shared" si="355"/>
        <v>1</v>
      </c>
      <c r="H2286" t="b">
        <f t="shared" si="356"/>
        <v>0</v>
      </c>
      <c r="I2286">
        <f t="shared" si="357"/>
        <v>1</v>
      </c>
      <c r="J2286">
        <f t="shared" si="358"/>
        <v>6</v>
      </c>
      <c r="K2286">
        <f t="shared" si="359"/>
        <v>7</v>
      </c>
    </row>
    <row r="2287" spans="1:11" x14ac:dyDescent="0.25">
      <c r="A2287" t="s">
        <v>5</v>
      </c>
      <c r="B2287" t="str">
        <f t="shared" si="350"/>
        <v>C</v>
      </c>
      <c r="C2287" t="str">
        <f t="shared" si="351"/>
        <v>Y</v>
      </c>
      <c r="D2287" t="str">
        <f t="shared" si="352"/>
        <v>scissors</v>
      </c>
      <c r="E2287" t="str">
        <f t="shared" si="353"/>
        <v>paper</v>
      </c>
      <c r="F2287" t="b">
        <f t="shared" si="354"/>
        <v>0</v>
      </c>
      <c r="G2287" t="b">
        <f t="shared" si="355"/>
        <v>0</v>
      </c>
      <c r="H2287" t="b">
        <f t="shared" si="356"/>
        <v>1</v>
      </c>
      <c r="I2287">
        <f t="shared" si="357"/>
        <v>2</v>
      </c>
      <c r="J2287">
        <f t="shared" si="358"/>
        <v>0</v>
      </c>
      <c r="K2287">
        <f t="shared" si="359"/>
        <v>2</v>
      </c>
    </row>
    <row r="2288" spans="1:11" x14ac:dyDescent="0.25">
      <c r="A2288" t="s">
        <v>0</v>
      </c>
      <c r="B2288" t="str">
        <f t="shared" si="350"/>
        <v>B</v>
      </c>
      <c r="C2288" t="str">
        <f t="shared" si="351"/>
        <v>Y</v>
      </c>
      <c r="D2288" t="str">
        <f t="shared" si="352"/>
        <v>paper</v>
      </c>
      <c r="E2288" t="str">
        <f t="shared" si="353"/>
        <v>paper</v>
      </c>
      <c r="F2288" t="b">
        <f t="shared" si="354"/>
        <v>1</v>
      </c>
      <c r="G2288" t="b">
        <f t="shared" si="355"/>
        <v>0</v>
      </c>
      <c r="H2288" t="b">
        <f t="shared" si="356"/>
        <v>0</v>
      </c>
      <c r="I2288">
        <f t="shared" si="357"/>
        <v>2</v>
      </c>
      <c r="J2288">
        <f t="shared" si="358"/>
        <v>3</v>
      </c>
      <c r="K2288">
        <f t="shared" si="359"/>
        <v>5</v>
      </c>
    </row>
    <row r="2289" spans="1:11" x14ac:dyDescent="0.25">
      <c r="A2289" t="s">
        <v>7</v>
      </c>
      <c r="B2289" t="str">
        <f t="shared" si="350"/>
        <v>B</v>
      </c>
      <c r="C2289" t="str">
        <f t="shared" si="351"/>
        <v>Z</v>
      </c>
      <c r="D2289" t="str">
        <f t="shared" si="352"/>
        <v>paper</v>
      </c>
      <c r="E2289" t="str">
        <f t="shared" si="353"/>
        <v>scissors</v>
      </c>
      <c r="F2289" t="b">
        <f t="shared" si="354"/>
        <v>0</v>
      </c>
      <c r="G2289" t="b">
        <f t="shared" si="355"/>
        <v>1</v>
      </c>
      <c r="H2289" t="b">
        <f t="shared" si="356"/>
        <v>0</v>
      </c>
      <c r="I2289">
        <f t="shared" si="357"/>
        <v>3</v>
      </c>
      <c r="J2289">
        <f t="shared" si="358"/>
        <v>6</v>
      </c>
      <c r="K2289">
        <f t="shared" si="359"/>
        <v>9</v>
      </c>
    </row>
    <row r="2290" spans="1:11" x14ac:dyDescent="0.25">
      <c r="A2290" t="s">
        <v>5</v>
      </c>
      <c r="B2290" t="str">
        <f t="shared" si="350"/>
        <v>C</v>
      </c>
      <c r="C2290" t="str">
        <f t="shared" si="351"/>
        <v>Y</v>
      </c>
      <c r="D2290" t="str">
        <f t="shared" si="352"/>
        <v>scissors</v>
      </c>
      <c r="E2290" t="str">
        <f t="shared" si="353"/>
        <v>paper</v>
      </c>
      <c r="F2290" t="b">
        <f t="shared" si="354"/>
        <v>0</v>
      </c>
      <c r="G2290" t="b">
        <f t="shared" si="355"/>
        <v>0</v>
      </c>
      <c r="H2290" t="b">
        <f t="shared" si="356"/>
        <v>1</v>
      </c>
      <c r="I2290">
        <f t="shared" si="357"/>
        <v>2</v>
      </c>
      <c r="J2290">
        <f t="shared" si="358"/>
        <v>0</v>
      </c>
      <c r="K2290">
        <f t="shared" si="359"/>
        <v>2</v>
      </c>
    </row>
    <row r="2291" spans="1:11" x14ac:dyDescent="0.25">
      <c r="A2291" t="s">
        <v>7</v>
      </c>
      <c r="B2291" t="str">
        <f t="shared" si="350"/>
        <v>B</v>
      </c>
      <c r="C2291" t="str">
        <f t="shared" si="351"/>
        <v>Z</v>
      </c>
      <c r="D2291" t="str">
        <f t="shared" si="352"/>
        <v>paper</v>
      </c>
      <c r="E2291" t="str">
        <f t="shared" si="353"/>
        <v>scissors</v>
      </c>
      <c r="F2291" t="b">
        <f t="shared" si="354"/>
        <v>0</v>
      </c>
      <c r="G2291" t="b">
        <f t="shared" si="355"/>
        <v>1</v>
      </c>
      <c r="H2291" t="b">
        <f t="shared" si="356"/>
        <v>0</v>
      </c>
      <c r="I2291">
        <f t="shared" si="357"/>
        <v>3</v>
      </c>
      <c r="J2291">
        <f t="shared" si="358"/>
        <v>6</v>
      </c>
      <c r="K2291">
        <f t="shared" si="359"/>
        <v>9</v>
      </c>
    </row>
    <row r="2292" spans="1:11" x14ac:dyDescent="0.25">
      <c r="A2292" t="s">
        <v>7</v>
      </c>
      <c r="B2292" t="str">
        <f t="shared" si="350"/>
        <v>B</v>
      </c>
      <c r="C2292" t="str">
        <f t="shared" si="351"/>
        <v>Z</v>
      </c>
      <c r="D2292" t="str">
        <f t="shared" si="352"/>
        <v>paper</v>
      </c>
      <c r="E2292" t="str">
        <f t="shared" si="353"/>
        <v>scissors</v>
      </c>
      <c r="F2292" t="b">
        <f t="shared" si="354"/>
        <v>0</v>
      </c>
      <c r="G2292" t="b">
        <f t="shared" si="355"/>
        <v>1</v>
      </c>
      <c r="H2292" t="b">
        <f t="shared" si="356"/>
        <v>0</v>
      </c>
      <c r="I2292">
        <f t="shared" si="357"/>
        <v>3</v>
      </c>
      <c r="J2292">
        <f t="shared" si="358"/>
        <v>6</v>
      </c>
      <c r="K2292">
        <f t="shared" si="359"/>
        <v>9</v>
      </c>
    </row>
    <row r="2293" spans="1:11" x14ac:dyDescent="0.25">
      <c r="A2293" t="s">
        <v>4</v>
      </c>
      <c r="B2293" t="str">
        <f t="shared" si="350"/>
        <v>C</v>
      </c>
      <c r="C2293" t="str">
        <f t="shared" si="351"/>
        <v>X</v>
      </c>
      <c r="D2293" t="str">
        <f t="shared" si="352"/>
        <v>scissors</v>
      </c>
      <c r="E2293" t="str">
        <f t="shared" si="353"/>
        <v>rock</v>
      </c>
      <c r="F2293" t="b">
        <f t="shared" si="354"/>
        <v>0</v>
      </c>
      <c r="G2293" t="b">
        <f t="shared" si="355"/>
        <v>1</v>
      </c>
      <c r="H2293" t="b">
        <f t="shared" si="356"/>
        <v>0</v>
      </c>
      <c r="I2293">
        <f t="shared" si="357"/>
        <v>1</v>
      </c>
      <c r="J2293">
        <f t="shared" si="358"/>
        <v>6</v>
      </c>
      <c r="K2293">
        <f t="shared" si="359"/>
        <v>7</v>
      </c>
    </row>
    <row r="2294" spans="1:11" x14ac:dyDescent="0.25">
      <c r="A2294" t="s">
        <v>5</v>
      </c>
      <c r="B2294" t="str">
        <f t="shared" si="350"/>
        <v>C</v>
      </c>
      <c r="C2294" t="str">
        <f t="shared" si="351"/>
        <v>Y</v>
      </c>
      <c r="D2294" t="str">
        <f t="shared" si="352"/>
        <v>scissors</v>
      </c>
      <c r="E2294" t="str">
        <f t="shared" si="353"/>
        <v>paper</v>
      </c>
      <c r="F2294" t="b">
        <f t="shared" si="354"/>
        <v>0</v>
      </c>
      <c r="G2294" t="b">
        <f t="shared" si="355"/>
        <v>0</v>
      </c>
      <c r="H2294" t="b">
        <f t="shared" si="356"/>
        <v>1</v>
      </c>
      <c r="I2294">
        <f t="shared" si="357"/>
        <v>2</v>
      </c>
      <c r="J2294">
        <f t="shared" si="358"/>
        <v>0</v>
      </c>
      <c r="K2294">
        <f t="shared" si="359"/>
        <v>2</v>
      </c>
    </row>
    <row r="2295" spans="1:11" x14ac:dyDescent="0.25">
      <c r="A2295" t="s">
        <v>8</v>
      </c>
      <c r="B2295" t="str">
        <f t="shared" si="350"/>
        <v>A</v>
      </c>
      <c r="C2295" t="str">
        <f t="shared" si="351"/>
        <v>Y</v>
      </c>
      <c r="D2295" t="str">
        <f t="shared" si="352"/>
        <v>rock</v>
      </c>
      <c r="E2295" t="str">
        <f t="shared" si="353"/>
        <v>paper</v>
      </c>
      <c r="F2295" t="b">
        <f t="shared" si="354"/>
        <v>0</v>
      </c>
      <c r="G2295" t="b">
        <f t="shared" si="355"/>
        <v>1</v>
      </c>
      <c r="H2295" t="b">
        <f t="shared" si="356"/>
        <v>0</v>
      </c>
      <c r="I2295">
        <f t="shared" si="357"/>
        <v>2</v>
      </c>
      <c r="J2295">
        <f t="shared" si="358"/>
        <v>6</v>
      </c>
      <c r="K2295">
        <f t="shared" si="359"/>
        <v>8</v>
      </c>
    </row>
    <row r="2296" spans="1:11" x14ac:dyDescent="0.25">
      <c r="A2296" t="s">
        <v>0</v>
      </c>
      <c r="B2296" t="str">
        <f t="shared" si="350"/>
        <v>B</v>
      </c>
      <c r="C2296" t="str">
        <f t="shared" si="351"/>
        <v>Y</v>
      </c>
      <c r="D2296" t="str">
        <f t="shared" si="352"/>
        <v>paper</v>
      </c>
      <c r="E2296" t="str">
        <f t="shared" si="353"/>
        <v>paper</v>
      </c>
      <c r="F2296" t="b">
        <f t="shared" si="354"/>
        <v>1</v>
      </c>
      <c r="G2296" t="b">
        <f t="shared" si="355"/>
        <v>0</v>
      </c>
      <c r="H2296" t="b">
        <f t="shared" si="356"/>
        <v>0</v>
      </c>
      <c r="I2296">
        <f t="shared" si="357"/>
        <v>2</v>
      </c>
      <c r="J2296">
        <f t="shared" si="358"/>
        <v>3</v>
      </c>
      <c r="K2296">
        <f t="shared" si="359"/>
        <v>5</v>
      </c>
    </row>
    <row r="2297" spans="1:11" x14ac:dyDescent="0.25">
      <c r="A2297" t="s">
        <v>6</v>
      </c>
      <c r="B2297" t="str">
        <f t="shared" si="350"/>
        <v>C</v>
      </c>
      <c r="C2297" t="str">
        <f t="shared" si="351"/>
        <v>Z</v>
      </c>
      <c r="D2297" t="str">
        <f t="shared" si="352"/>
        <v>scissors</v>
      </c>
      <c r="E2297" t="str">
        <f t="shared" si="353"/>
        <v>scissors</v>
      </c>
      <c r="F2297" t="b">
        <f t="shared" si="354"/>
        <v>1</v>
      </c>
      <c r="G2297" t="b">
        <f t="shared" si="355"/>
        <v>0</v>
      </c>
      <c r="H2297" t="b">
        <f t="shared" si="356"/>
        <v>0</v>
      </c>
      <c r="I2297">
        <f t="shared" si="357"/>
        <v>3</v>
      </c>
      <c r="J2297">
        <f t="shared" si="358"/>
        <v>3</v>
      </c>
      <c r="K2297">
        <f t="shared" si="359"/>
        <v>6</v>
      </c>
    </row>
    <row r="2298" spans="1:11" x14ac:dyDescent="0.25">
      <c r="A2298" t="s">
        <v>4</v>
      </c>
      <c r="B2298" t="str">
        <f t="shared" si="350"/>
        <v>C</v>
      </c>
      <c r="C2298" t="str">
        <f t="shared" si="351"/>
        <v>X</v>
      </c>
      <c r="D2298" t="str">
        <f t="shared" si="352"/>
        <v>scissors</v>
      </c>
      <c r="E2298" t="str">
        <f t="shared" si="353"/>
        <v>rock</v>
      </c>
      <c r="F2298" t="b">
        <f t="shared" si="354"/>
        <v>0</v>
      </c>
      <c r="G2298" t="b">
        <f t="shared" si="355"/>
        <v>1</v>
      </c>
      <c r="H2298" t="b">
        <f t="shared" si="356"/>
        <v>0</v>
      </c>
      <c r="I2298">
        <f t="shared" si="357"/>
        <v>1</v>
      </c>
      <c r="J2298">
        <f t="shared" si="358"/>
        <v>6</v>
      </c>
      <c r="K2298">
        <f t="shared" si="359"/>
        <v>7</v>
      </c>
    </row>
    <row r="2299" spans="1:11" x14ac:dyDescent="0.25">
      <c r="A2299" t="s">
        <v>5</v>
      </c>
      <c r="B2299" t="str">
        <f t="shared" si="350"/>
        <v>C</v>
      </c>
      <c r="C2299" t="str">
        <f t="shared" si="351"/>
        <v>Y</v>
      </c>
      <c r="D2299" t="str">
        <f t="shared" si="352"/>
        <v>scissors</v>
      </c>
      <c r="E2299" t="str">
        <f t="shared" si="353"/>
        <v>paper</v>
      </c>
      <c r="F2299" t="b">
        <f t="shared" si="354"/>
        <v>0</v>
      </c>
      <c r="G2299" t="b">
        <f t="shared" si="355"/>
        <v>0</v>
      </c>
      <c r="H2299" t="b">
        <f t="shared" si="356"/>
        <v>1</v>
      </c>
      <c r="I2299">
        <f t="shared" si="357"/>
        <v>2</v>
      </c>
      <c r="J2299">
        <f t="shared" si="358"/>
        <v>0</v>
      </c>
      <c r="K2299">
        <f t="shared" si="359"/>
        <v>2</v>
      </c>
    </row>
    <row r="2300" spans="1:11" x14ac:dyDescent="0.25">
      <c r="A2300" t="s">
        <v>5</v>
      </c>
      <c r="B2300" t="str">
        <f t="shared" si="350"/>
        <v>C</v>
      </c>
      <c r="C2300" t="str">
        <f t="shared" si="351"/>
        <v>Y</v>
      </c>
      <c r="D2300" t="str">
        <f t="shared" si="352"/>
        <v>scissors</v>
      </c>
      <c r="E2300" t="str">
        <f t="shared" si="353"/>
        <v>paper</v>
      </c>
      <c r="F2300" t="b">
        <f t="shared" si="354"/>
        <v>0</v>
      </c>
      <c r="G2300" t="b">
        <f t="shared" si="355"/>
        <v>0</v>
      </c>
      <c r="H2300" t="b">
        <f t="shared" si="356"/>
        <v>1</v>
      </c>
      <c r="I2300">
        <f t="shared" si="357"/>
        <v>2</v>
      </c>
      <c r="J2300">
        <f t="shared" si="358"/>
        <v>0</v>
      </c>
      <c r="K2300">
        <f t="shared" si="359"/>
        <v>2</v>
      </c>
    </row>
    <row r="2301" spans="1:11" x14ac:dyDescent="0.25">
      <c r="A2301" t="s">
        <v>1</v>
      </c>
      <c r="B2301" t="str">
        <f t="shared" si="350"/>
        <v>A</v>
      </c>
      <c r="C2301" t="str">
        <f t="shared" si="351"/>
        <v>Z</v>
      </c>
      <c r="D2301" t="str">
        <f t="shared" si="352"/>
        <v>rock</v>
      </c>
      <c r="E2301" t="str">
        <f t="shared" si="353"/>
        <v>scissors</v>
      </c>
      <c r="F2301" t="b">
        <f t="shared" si="354"/>
        <v>0</v>
      </c>
      <c r="G2301" t="b">
        <f t="shared" si="355"/>
        <v>0</v>
      </c>
      <c r="H2301" t="b">
        <f t="shared" si="356"/>
        <v>1</v>
      </c>
      <c r="I2301">
        <f t="shared" si="357"/>
        <v>3</v>
      </c>
      <c r="J2301">
        <f t="shared" si="358"/>
        <v>0</v>
      </c>
      <c r="K2301">
        <f t="shared" si="359"/>
        <v>3</v>
      </c>
    </row>
    <row r="2302" spans="1:11" x14ac:dyDescent="0.25">
      <c r="A2302" t="s">
        <v>4</v>
      </c>
      <c r="B2302" t="str">
        <f t="shared" si="350"/>
        <v>C</v>
      </c>
      <c r="C2302" t="str">
        <f t="shared" si="351"/>
        <v>X</v>
      </c>
      <c r="D2302" t="str">
        <f t="shared" si="352"/>
        <v>scissors</v>
      </c>
      <c r="E2302" t="str">
        <f t="shared" si="353"/>
        <v>rock</v>
      </c>
      <c r="F2302" t="b">
        <f t="shared" si="354"/>
        <v>0</v>
      </c>
      <c r="G2302" t="b">
        <f t="shared" si="355"/>
        <v>1</v>
      </c>
      <c r="H2302" t="b">
        <f t="shared" si="356"/>
        <v>0</v>
      </c>
      <c r="I2302">
        <f t="shared" si="357"/>
        <v>1</v>
      </c>
      <c r="J2302">
        <f t="shared" si="358"/>
        <v>6</v>
      </c>
      <c r="K2302">
        <f t="shared" si="359"/>
        <v>7</v>
      </c>
    </row>
    <row r="2303" spans="1:11" x14ac:dyDescent="0.25">
      <c r="A2303" t="s">
        <v>6</v>
      </c>
      <c r="B2303" t="str">
        <f t="shared" si="350"/>
        <v>C</v>
      </c>
      <c r="C2303" t="str">
        <f t="shared" si="351"/>
        <v>Z</v>
      </c>
      <c r="D2303" t="str">
        <f t="shared" si="352"/>
        <v>scissors</v>
      </c>
      <c r="E2303" t="str">
        <f t="shared" si="353"/>
        <v>scissors</v>
      </c>
      <c r="F2303" t="b">
        <f t="shared" si="354"/>
        <v>1</v>
      </c>
      <c r="G2303" t="b">
        <f t="shared" si="355"/>
        <v>0</v>
      </c>
      <c r="H2303" t="b">
        <f t="shared" si="356"/>
        <v>0</v>
      </c>
      <c r="I2303">
        <f t="shared" si="357"/>
        <v>3</v>
      </c>
      <c r="J2303">
        <f t="shared" si="358"/>
        <v>3</v>
      </c>
      <c r="K2303">
        <f t="shared" si="359"/>
        <v>6</v>
      </c>
    </row>
    <row r="2304" spans="1:11" x14ac:dyDescent="0.25">
      <c r="A2304" t="s">
        <v>7</v>
      </c>
      <c r="B2304" t="str">
        <f t="shared" si="350"/>
        <v>B</v>
      </c>
      <c r="C2304" t="str">
        <f t="shared" si="351"/>
        <v>Z</v>
      </c>
      <c r="D2304" t="str">
        <f t="shared" si="352"/>
        <v>paper</v>
      </c>
      <c r="E2304" t="str">
        <f t="shared" si="353"/>
        <v>scissors</v>
      </c>
      <c r="F2304" t="b">
        <f t="shared" si="354"/>
        <v>0</v>
      </c>
      <c r="G2304" t="b">
        <f t="shared" si="355"/>
        <v>1</v>
      </c>
      <c r="H2304" t="b">
        <f t="shared" si="356"/>
        <v>0</v>
      </c>
      <c r="I2304">
        <f t="shared" si="357"/>
        <v>3</v>
      </c>
      <c r="J2304">
        <f t="shared" si="358"/>
        <v>6</v>
      </c>
      <c r="K2304">
        <f t="shared" si="359"/>
        <v>9</v>
      </c>
    </row>
    <row r="2305" spans="1:11" x14ac:dyDescent="0.25">
      <c r="A2305" t="s">
        <v>3</v>
      </c>
      <c r="B2305" t="str">
        <f t="shared" si="350"/>
        <v>A</v>
      </c>
      <c r="C2305" t="str">
        <f t="shared" si="351"/>
        <v>X</v>
      </c>
      <c r="D2305" t="str">
        <f t="shared" si="352"/>
        <v>rock</v>
      </c>
      <c r="E2305" t="str">
        <f t="shared" si="353"/>
        <v>rock</v>
      </c>
      <c r="F2305" t="b">
        <f t="shared" si="354"/>
        <v>1</v>
      </c>
      <c r="G2305" t="b">
        <f t="shared" si="355"/>
        <v>0</v>
      </c>
      <c r="H2305" t="b">
        <f t="shared" si="356"/>
        <v>0</v>
      </c>
      <c r="I2305">
        <f t="shared" si="357"/>
        <v>1</v>
      </c>
      <c r="J2305">
        <f t="shared" si="358"/>
        <v>3</v>
      </c>
      <c r="K2305">
        <f t="shared" si="359"/>
        <v>4</v>
      </c>
    </row>
    <row r="2306" spans="1:11" x14ac:dyDescent="0.25">
      <c r="A2306" t="s">
        <v>0</v>
      </c>
      <c r="B2306" t="str">
        <f t="shared" si="350"/>
        <v>B</v>
      </c>
      <c r="C2306" t="str">
        <f t="shared" si="351"/>
        <v>Y</v>
      </c>
      <c r="D2306" t="str">
        <f t="shared" si="352"/>
        <v>paper</v>
      </c>
      <c r="E2306" t="str">
        <f t="shared" si="353"/>
        <v>paper</v>
      </c>
      <c r="F2306" t="b">
        <f t="shared" si="354"/>
        <v>1</v>
      </c>
      <c r="G2306" t="b">
        <f t="shared" si="355"/>
        <v>0</v>
      </c>
      <c r="H2306" t="b">
        <f t="shared" si="356"/>
        <v>0</v>
      </c>
      <c r="I2306">
        <f t="shared" si="357"/>
        <v>2</v>
      </c>
      <c r="J2306">
        <f t="shared" si="358"/>
        <v>3</v>
      </c>
      <c r="K2306">
        <f t="shared" si="359"/>
        <v>5</v>
      </c>
    </row>
    <row r="2307" spans="1:11" x14ac:dyDescent="0.25">
      <c r="A2307" t="s">
        <v>0</v>
      </c>
      <c r="B2307" t="str">
        <f t="shared" ref="B2307:B2370" si="360">LEFT(A2307,1)</f>
        <v>B</v>
      </c>
      <c r="C2307" t="str">
        <f t="shared" ref="C2307:C2370" si="361">RIGHT(A2307,1)</f>
        <v>Y</v>
      </c>
      <c r="D2307" t="str">
        <f t="shared" ref="D2307:D2370" si="362">VLOOKUP(B2307,$N$2:$O$4,2,FALSE)</f>
        <v>paper</v>
      </c>
      <c r="E2307" t="str">
        <f t="shared" ref="E2307:E2370" si="363">VLOOKUP(C2307,$N$5:$O$7,2,FALSE)</f>
        <v>paper</v>
      </c>
      <c r="F2307" t="b">
        <f t="shared" ref="F2307:F2370" si="364">D2307=E2307</f>
        <v>1</v>
      </c>
      <c r="G2307" t="b">
        <f t="shared" ref="G2307:G2370" si="365">IF(OR(AND(E2307="paper",D2307="rock"),AND(E2307="rock",D2307="scissors"),AND(E2307="scissors",D2307="paper")),TRUE,FALSE)</f>
        <v>0</v>
      </c>
      <c r="H2307" t="b">
        <f t="shared" ref="H2307:H2370" si="366">IF(OR(AND(D2307="paper",E2307="rock"),AND(D2307="rock",E2307="scissors"),AND(D2307="scissors",E2307="paper")),TRUE,FALSE)</f>
        <v>0</v>
      </c>
      <c r="I2307">
        <f t="shared" ref="I2307:I2370" si="367">VLOOKUP(E2307,$N$8:$O$10,2,FALSE)</f>
        <v>2</v>
      </c>
      <c r="J2307">
        <f t="shared" ref="J2307:J2370" si="368">IF(F2307=TRUE,3,(IF(G2307=TRUE,6,0)))</f>
        <v>3</v>
      </c>
      <c r="K2307">
        <f t="shared" ref="K2307:K2370" si="369">SUM(I2307:J2307)</f>
        <v>5</v>
      </c>
    </row>
    <row r="2308" spans="1:11" x14ac:dyDescent="0.25">
      <c r="A2308" t="s">
        <v>0</v>
      </c>
      <c r="B2308" t="str">
        <f t="shared" si="360"/>
        <v>B</v>
      </c>
      <c r="C2308" t="str">
        <f t="shared" si="361"/>
        <v>Y</v>
      </c>
      <c r="D2308" t="str">
        <f t="shared" si="362"/>
        <v>paper</v>
      </c>
      <c r="E2308" t="str">
        <f t="shared" si="363"/>
        <v>paper</v>
      </c>
      <c r="F2308" t="b">
        <f t="shared" si="364"/>
        <v>1</v>
      </c>
      <c r="G2308" t="b">
        <f t="shared" si="365"/>
        <v>0</v>
      </c>
      <c r="H2308" t="b">
        <f t="shared" si="366"/>
        <v>0</v>
      </c>
      <c r="I2308">
        <f t="shared" si="367"/>
        <v>2</v>
      </c>
      <c r="J2308">
        <f t="shared" si="368"/>
        <v>3</v>
      </c>
      <c r="K2308">
        <f t="shared" si="369"/>
        <v>5</v>
      </c>
    </row>
    <row r="2309" spans="1:11" x14ac:dyDescent="0.25">
      <c r="A2309" t="s">
        <v>6</v>
      </c>
      <c r="B2309" t="str">
        <f t="shared" si="360"/>
        <v>C</v>
      </c>
      <c r="C2309" t="str">
        <f t="shared" si="361"/>
        <v>Z</v>
      </c>
      <c r="D2309" t="str">
        <f t="shared" si="362"/>
        <v>scissors</v>
      </c>
      <c r="E2309" t="str">
        <f t="shared" si="363"/>
        <v>scissors</v>
      </c>
      <c r="F2309" t="b">
        <f t="shared" si="364"/>
        <v>1</v>
      </c>
      <c r="G2309" t="b">
        <f t="shared" si="365"/>
        <v>0</v>
      </c>
      <c r="H2309" t="b">
        <f t="shared" si="366"/>
        <v>0</v>
      </c>
      <c r="I2309">
        <f t="shared" si="367"/>
        <v>3</v>
      </c>
      <c r="J2309">
        <f t="shared" si="368"/>
        <v>3</v>
      </c>
      <c r="K2309">
        <f t="shared" si="369"/>
        <v>6</v>
      </c>
    </row>
    <row r="2310" spans="1:11" x14ac:dyDescent="0.25">
      <c r="A2310" t="s">
        <v>0</v>
      </c>
      <c r="B2310" t="str">
        <f t="shared" si="360"/>
        <v>B</v>
      </c>
      <c r="C2310" t="str">
        <f t="shared" si="361"/>
        <v>Y</v>
      </c>
      <c r="D2310" t="str">
        <f t="shared" si="362"/>
        <v>paper</v>
      </c>
      <c r="E2310" t="str">
        <f t="shared" si="363"/>
        <v>paper</v>
      </c>
      <c r="F2310" t="b">
        <f t="shared" si="364"/>
        <v>1</v>
      </c>
      <c r="G2310" t="b">
        <f t="shared" si="365"/>
        <v>0</v>
      </c>
      <c r="H2310" t="b">
        <f t="shared" si="366"/>
        <v>0</v>
      </c>
      <c r="I2310">
        <f t="shared" si="367"/>
        <v>2</v>
      </c>
      <c r="J2310">
        <f t="shared" si="368"/>
        <v>3</v>
      </c>
      <c r="K2310">
        <f t="shared" si="369"/>
        <v>5</v>
      </c>
    </row>
    <row r="2311" spans="1:11" x14ac:dyDescent="0.25">
      <c r="A2311" t="s">
        <v>5</v>
      </c>
      <c r="B2311" t="str">
        <f t="shared" si="360"/>
        <v>C</v>
      </c>
      <c r="C2311" t="str">
        <f t="shared" si="361"/>
        <v>Y</v>
      </c>
      <c r="D2311" t="str">
        <f t="shared" si="362"/>
        <v>scissors</v>
      </c>
      <c r="E2311" t="str">
        <f t="shared" si="363"/>
        <v>paper</v>
      </c>
      <c r="F2311" t="b">
        <f t="shared" si="364"/>
        <v>0</v>
      </c>
      <c r="G2311" t="b">
        <f t="shared" si="365"/>
        <v>0</v>
      </c>
      <c r="H2311" t="b">
        <f t="shared" si="366"/>
        <v>1</v>
      </c>
      <c r="I2311">
        <f t="shared" si="367"/>
        <v>2</v>
      </c>
      <c r="J2311">
        <f t="shared" si="368"/>
        <v>0</v>
      </c>
      <c r="K2311">
        <f t="shared" si="369"/>
        <v>2</v>
      </c>
    </row>
    <row r="2312" spans="1:11" x14ac:dyDescent="0.25">
      <c r="A2312" t="s">
        <v>1</v>
      </c>
      <c r="B2312" t="str">
        <f t="shared" si="360"/>
        <v>A</v>
      </c>
      <c r="C2312" t="str">
        <f t="shared" si="361"/>
        <v>Z</v>
      </c>
      <c r="D2312" t="str">
        <f t="shared" si="362"/>
        <v>rock</v>
      </c>
      <c r="E2312" t="str">
        <f t="shared" si="363"/>
        <v>scissors</v>
      </c>
      <c r="F2312" t="b">
        <f t="shared" si="364"/>
        <v>0</v>
      </c>
      <c r="G2312" t="b">
        <f t="shared" si="365"/>
        <v>0</v>
      </c>
      <c r="H2312" t="b">
        <f t="shared" si="366"/>
        <v>1</v>
      </c>
      <c r="I2312">
        <f t="shared" si="367"/>
        <v>3</v>
      </c>
      <c r="J2312">
        <f t="shared" si="368"/>
        <v>0</v>
      </c>
      <c r="K2312">
        <f t="shared" si="369"/>
        <v>3</v>
      </c>
    </row>
    <row r="2313" spans="1:11" x14ac:dyDescent="0.25">
      <c r="A2313" t="s">
        <v>5</v>
      </c>
      <c r="B2313" t="str">
        <f t="shared" si="360"/>
        <v>C</v>
      </c>
      <c r="C2313" t="str">
        <f t="shared" si="361"/>
        <v>Y</v>
      </c>
      <c r="D2313" t="str">
        <f t="shared" si="362"/>
        <v>scissors</v>
      </c>
      <c r="E2313" t="str">
        <f t="shared" si="363"/>
        <v>paper</v>
      </c>
      <c r="F2313" t="b">
        <f t="shared" si="364"/>
        <v>0</v>
      </c>
      <c r="G2313" t="b">
        <f t="shared" si="365"/>
        <v>0</v>
      </c>
      <c r="H2313" t="b">
        <f t="shared" si="366"/>
        <v>1</v>
      </c>
      <c r="I2313">
        <f t="shared" si="367"/>
        <v>2</v>
      </c>
      <c r="J2313">
        <f t="shared" si="368"/>
        <v>0</v>
      </c>
      <c r="K2313">
        <f t="shared" si="369"/>
        <v>2</v>
      </c>
    </row>
    <row r="2314" spans="1:11" x14ac:dyDescent="0.25">
      <c r="A2314" t="s">
        <v>5</v>
      </c>
      <c r="B2314" t="str">
        <f t="shared" si="360"/>
        <v>C</v>
      </c>
      <c r="C2314" t="str">
        <f t="shared" si="361"/>
        <v>Y</v>
      </c>
      <c r="D2314" t="str">
        <f t="shared" si="362"/>
        <v>scissors</v>
      </c>
      <c r="E2314" t="str">
        <f t="shared" si="363"/>
        <v>paper</v>
      </c>
      <c r="F2314" t="b">
        <f t="shared" si="364"/>
        <v>0</v>
      </c>
      <c r="G2314" t="b">
        <f t="shared" si="365"/>
        <v>0</v>
      </c>
      <c r="H2314" t="b">
        <f t="shared" si="366"/>
        <v>1</v>
      </c>
      <c r="I2314">
        <f t="shared" si="367"/>
        <v>2</v>
      </c>
      <c r="J2314">
        <f t="shared" si="368"/>
        <v>0</v>
      </c>
      <c r="K2314">
        <f t="shared" si="369"/>
        <v>2</v>
      </c>
    </row>
    <row r="2315" spans="1:11" x14ac:dyDescent="0.25">
      <c r="A2315" t="s">
        <v>1</v>
      </c>
      <c r="B2315" t="str">
        <f t="shared" si="360"/>
        <v>A</v>
      </c>
      <c r="C2315" t="str">
        <f t="shared" si="361"/>
        <v>Z</v>
      </c>
      <c r="D2315" t="str">
        <f t="shared" si="362"/>
        <v>rock</v>
      </c>
      <c r="E2315" t="str">
        <f t="shared" si="363"/>
        <v>scissors</v>
      </c>
      <c r="F2315" t="b">
        <f t="shared" si="364"/>
        <v>0</v>
      </c>
      <c r="G2315" t="b">
        <f t="shared" si="365"/>
        <v>0</v>
      </c>
      <c r="H2315" t="b">
        <f t="shared" si="366"/>
        <v>1</v>
      </c>
      <c r="I2315">
        <f t="shared" si="367"/>
        <v>3</v>
      </c>
      <c r="J2315">
        <f t="shared" si="368"/>
        <v>0</v>
      </c>
      <c r="K2315">
        <f t="shared" si="369"/>
        <v>3</v>
      </c>
    </row>
    <row r="2316" spans="1:11" x14ac:dyDescent="0.25">
      <c r="A2316" t="s">
        <v>6</v>
      </c>
      <c r="B2316" t="str">
        <f t="shared" si="360"/>
        <v>C</v>
      </c>
      <c r="C2316" t="str">
        <f t="shared" si="361"/>
        <v>Z</v>
      </c>
      <c r="D2316" t="str">
        <f t="shared" si="362"/>
        <v>scissors</v>
      </c>
      <c r="E2316" t="str">
        <f t="shared" si="363"/>
        <v>scissors</v>
      </c>
      <c r="F2316" t="b">
        <f t="shared" si="364"/>
        <v>1</v>
      </c>
      <c r="G2316" t="b">
        <f t="shared" si="365"/>
        <v>0</v>
      </c>
      <c r="H2316" t="b">
        <f t="shared" si="366"/>
        <v>0</v>
      </c>
      <c r="I2316">
        <f t="shared" si="367"/>
        <v>3</v>
      </c>
      <c r="J2316">
        <f t="shared" si="368"/>
        <v>3</v>
      </c>
      <c r="K2316">
        <f t="shared" si="369"/>
        <v>6</v>
      </c>
    </row>
    <row r="2317" spans="1:11" x14ac:dyDescent="0.25">
      <c r="A2317" t="s">
        <v>5</v>
      </c>
      <c r="B2317" t="str">
        <f t="shared" si="360"/>
        <v>C</v>
      </c>
      <c r="C2317" t="str">
        <f t="shared" si="361"/>
        <v>Y</v>
      </c>
      <c r="D2317" t="str">
        <f t="shared" si="362"/>
        <v>scissors</v>
      </c>
      <c r="E2317" t="str">
        <f t="shared" si="363"/>
        <v>paper</v>
      </c>
      <c r="F2317" t="b">
        <f t="shared" si="364"/>
        <v>0</v>
      </c>
      <c r="G2317" t="b">
        <f t="shared" si="365"/>
        <v>0</v>
      </c>
      <c r="H2317" t="b">
        <f t="shared" si="366"/>
        <v>1</v>
      </c>
      <c r="I2317">
        <f t="shared" si="367"/>
        <v>2</v>
      </c>
      <c r="J2317">
        <f t="shared" si="368"/>
        <v>0</v>
      </c>
      <c r="K2317">
        <f t="shared" si="369"/>
        <v>2</v>
      </c>
    </row>
    <row r="2318" spans="1:11" x14ac:dyDescent="0.25">
      <c r="A2318" t="s">
        <v>4</v>
      </c>
      <c r="B2318" t="str">
        <f t="shared" si="360"/>
        <v>C</v>
      </c>
      <c r="C2318" t="str">
        <f t="shared" si="361"/>
        <v>X</v>
      </c>
      <c r="D2318" t="str">
        <f t="shared" si="362"/>
        <v>scissors</v>
      </c>
      <c r="E2318" t="str">
        <f t="shared" si="363"/>
        <v>rock</v>
      </c>
      <c r="F2318" t="b">
        <f t="shared" si="364"/>
        <v>0</v>
      </c>
      <c r="G2318" t="b">
        <f t="shared" si="365"/>
        <v>1</v>
      </c>
      <c r="H2318" t="b">
        <f t="shared" si="366"/>
        <v>0</v>
      </c>
      <c r="I2318">
        <f t="shared" si="367"/>
        <v>1</v>
      </c>
      <c r="J2318">
        <f t="shared" si="368"/>
        <v>6</v>
      </c>
      <c r="K2318">
        <f t="shared" si="369"/>
        <v>7</v>
      </c>
    </row>
    <row r="2319" spans="1:11" x14ac:dyDescent="0.25">
      <c r="A2319" t="s">
        <v>5</v>
      </c>
      <c r="B2319" t="str">
        <f t="shared" si="360"/>
        <v>C</v>
      </c>
      <c r="C2319" t="str">
        <f t="shared" si="361"/>
        <v>Y</v>
      </c>
      <c r="D2319" t="str">
        <f t="shared" si="362"/>
        <v>scissors</v>
      </c>
      <c r="E2319" t="str">
        <f t="shared" si="363"/>
        <v>paper</v>
      </c>
      <c r="F2319" t="b">
        <f t="shared" si="364"/>
        <v>0</v>
      </c>
      <c r="G2319" t="b">
        <f t="shared" si="365"/>
        <v>0</v>
      </c>
      <c r="H2319" t="b">
        <f t="shared" si="366"/>
        <v>1</v>
      </c>
      <c r="I2319">
        <f t="shared" si="367"/>
        <v>2</v>
      </c>
      <c r="J2319">
        <f t="shared" si="368"/>
        <v>0</v>
      </c>
      <c r="K2319">
        <f t="shared" si="369"/>
        <v>2</v>
      </c>
    </row>
    <row r="2320" spans="1:11" x14ac:dyDescent="0.25">
      <c r="A2320" t="s">
        <v>2</v>
      </c>
      <c r="B2320" t="str">
        <f t="shared" si="360"/>
        <v>B</v>
      </c>
      <c r="C2320" t="str">
        <f t="shared" si="361"/>
        <v>X</v>
      </c>
      <c r="D2320" t="str">
        <f t="shared" si="362"/>
        <v>paper</v>
      </c>
      <c r="E2320" t="str">
        <f t="shared" si="363"/>
        <v>rock</v>
      </c>
      <c r="F2320" t="b">
        <f t="shared" si="364"/>
        <v>0</v>
      </c>
      <c r="G2320" t="b">
        <f t="shared" si="365"/>
        <v>0</v>
      </c>
      <c r="H2320" t="b">
        <f t="shared" si="366"/>
        <v>1</v>
      </c>
      <c r="I2320">
        <f t="shared" si="367"/>
        <v>1</v>
      </c>
      <c r="J2320">
        <f t="shared" si="368"/>
        <v>0</v>
      </c>
      <c r="K2320">
        <f t="shared" si="369"/>
        <v>1</v>
      </c>
    </row>
    <row r="2321" spans="1:11" x14ac:dyDescent="0.25">
      <c r="A2321" t="s">
        <v>0</v>
      </c>
      <c r="B2321" t="str">
        <f t="shared" si="360"/>
        <v>B</v>
      </c>
      <c r="C2321" t="str">
        <f t="shared" si="361"/>
        <v>Y</v>
      </c>
      <c r="D2321" t="str">
        <f t="shared" si="362"/>
        <v>paper</v>
      </c>
      <c r="E2321" t="str">
        <f t="shared" si="363"/>
        <v>paper</v>
      </c>
      <c r="F2321" t="b">
        <f t="shared" si="364"/>
        <v>1</v>
      </c>
      <c r="G2321" t="b">
        <f t="shared" si="365"/>
        <v>0</v>
      </c>
      <c r="H2321" t="b">
        <f t="shared" si="366"/>
        <v>0</v>
      </c>
      <c r="I2321">
        <f t="shared" si="367"/>
        <v>2</v>
      </c>
      <c r="J2321">
        <f t="shared" si="368"/>
        <v>3</v>
      </c>
      <c r="K2321">
        <f t="shared" si="369"/>
        <v>5</v>
      </c>
    </row>
    <row r="2322" spans="1:11" x14ac:dyDescent="0.25">
      <c r="A2322" t="s">
        <v>2</v>
      </c>
      <c r="B2322" t="str">
        <f t="shared" si="360"/>
        <v>B</v>
      </c>
      <c r="C2322" t="str">
        <f t="shared" si="361"/>
        <v>X</v>
      </c>
      <c r="D2322" t="str">
        <f t="shared" si="362"/>
        <v>paper</v>
      </c>
      <c r="E2322" t="str">
        <f t="shared" si="363"/>
        <v>rock</v>
      </c>
      <c r="F2322" t="b">
        <f t="shared" si="364"/>
        <v>0</v>
      </c>
      <c r="G2322" t="b">
        <f t="shared" si="365"/>
        <v>0</v>
      </c>
      <c r="H2322" t="b">
        <f t="shared" si="366"/>
        <v>1</v>
      </c>
      <c r="I2322">
        <f t="shared" si="367"/>
        <v>1</v>
      </c>
      <c r="J2322">
        <f t="shared" si="368"/>
        <v>0</v>
      </c>
      <c r="K2322">
        <f t="shared" si="369"/>
        <v>1</v>
      </c>
    </row>
    <row r="2323" spans="1:11" x14ac:dyDescent="0.25">
      <c r="A2323" t="s">
        <v>1</v>
      </c>
      <c r="B2323" t="str">
        <f t="shared" si="360"/>
        <v>A</v>
      </c>
      <c r="C2323" t="str">
        <f t="shared" si="361"/>
        <v>Z</v>
      </c>
      <c r="D2323" t="str">
        <f t="shared" si="362"/>
        <v>rock</v>
      </c>
      <c r="E2323" t="str">
        <f t="shared" si="363"/>
        <v>scissors</v>
      </c>
      <c r="F2323" t="b">
        <f t="shared" si="364"/>
        <v>0</v>
      </c>
      <c r="G2323" t="b">
        <f t="shared" si="365"/>
        <v>0</v>
      </c>
      <c r="H2323" t="b">
        <f t="shared" si="366"/>
        <v>1</v>
      </c>
      <c r="I2323">
        <f t="shared" si="367"/>
        <v>3</v>
      </c>
      <c r="J2323">
        <f t="shared" si="368"/>
        <v>0</v>
      </c>
      <c r="K2323">
        <f t="shared" si="369"/>
        <v>3</v>
      </c>
    </row>
    <row r="2324" spans="1:11" x14ac:dyDescent="0.25">
      <c r="A2324" t="s">
        <v>4</v>
      </c>
      <c r="B2324" t="str">
        <f t="shared" si="360"/>
        <v>C</v>
      </c>
      <c r="C2324" t="str">
        <f t="shared" si="361"/>
        <v>X</v>
      </c>
      <c r="D2324" t="str">
        <f t="shared" si="362"/>
        <v>scissors</v>
      </c>
      <c r="E2324" t="str">
        <f t="shared" si="363"/>
        <v>rock</v>
      </c>
      <c r="F2324" t="b">
        <f t="shared" si="364"/>
        <v>0</v>
      </c>
      <c r="G2324" t="b">
        <f t="shared" si="365"/>
        <v>1</v>
      </c>
      <c r="H2324" t="b">
        <f t="shared" si="366"/>
        <v>0</v>
      </c>
      <c r="I2324">
        <f t="shared" si="367"/>
        <v>1</v>
      </c>
      <c r="J2324">
        <f t="shared" si="368"/>
        <v>6</v>
      </c>
      <c r="K2324">
        <f t="shared" si="369"/>
        <v>7</v>
      </c>
    </row>
    <row r="2325" spans="1:11" x14ac:dyDescent="0.25">
      <c r="A2325" t="s">
        <v>6</v>
      </c>
      <c r="B2325" t="str">
        <f t="shared" si="360"/>
        <v>C</v>
      </c>
      <c r="C2325" t="str">
        <f t="shared" si="361"/>
        <v>Z</v>
      </c>
      <c r="D2325" t="str">
        <f t="shared" si="362"/>
        <v>scissors</v>
      </c>
      <c r="E2325" t="str">
        <f t="shared" si="363"/>
        <v>scissors</v>
      </c>
      <c r="F2325" t="b">
        <f t="shared" si="364"/>
        <v>1</v>
      </c>
      <c r="G2325" t="b">
        <f t="shared" si="365"/>
        <v>0</v>
      </c>
      <c r="H2325" t="b">
        <f t="shared" si="366"/>
        <v>0</v>
      </c>
      <c r="I2325">
        <f t="shared" si="367"/>
        <v>3</v>
      </c>
      <c r="J2325">
        <f t="shared" si="368"/>
        <v>3</v>
      </c>
      <c r="K2325">
        <f t="shared" si="369"/>
        <v>6</v>
      </c>
    </row>
    <row r="2326" spans="1:11" x14ac:dyDescent="0.25">
      <c r="A2326" t="s">
        <v>7</v>
      </c>
      <c r="B2326" t="str">
        <f t="shared" si="360"/>
        <v>B</v>
      </c>
      <c r="C2326" t="str">
        <f t="shared" si="361"/>
        <v>Z</v>
      </c>
      <c r="D2326" t="str">
        <f t="shared" si="362"/>
        <v>paper</v>
      </c>
      <c r="E2326" t="str">
        <f t="shared" si="363"/>
        <v>scissors</v>
      </c>
      <c r="F2326" t="b">
        <f t="shared" si="364"/>
        <v>0</v>
      </c>
      <c r="G2326" t="b">
        <f t="shared" si="365"/>
        <v>1</v>
      </c>
      <c r="H2326" t="b">
        <f t="shared" si="366"/>
        <v>0</v>
      </c>
      <c r="I2326">
        <f t="shared" si="367"/>
        <v>3</v>
      </c>
      <c r="J2326">
        <f t="shared" si="368"/>
        <v>6</v>
      </c>
      <c r="K2326">
        <f t="shared" si="369"/>
        <v>9</v>
      </c>
    </row>
    <row r="2327" spans="1:11" x14ac:dyDescent="0.25">
      <c r="A2327" t="s">
        <v>8</v>
      </c>
      <c r="B2327" t="str">
        <f t="shared" si="360"/>
        <v>A</v>
      </c>
      <c r="C2327" t="str">
        <f t="shared" si="361"/>
        <v>Y</v>
      </c>
      <c r="D2327" t="str">
        <f t="shared" si="362"/>
        <v>rock</v>
      </c>
      <c r="E2327" t="str">
        <f t="shared" si="363"/>
        <v>paper</v>
      </c>
      <c r="F2327" t="b">
        <f t="shared" si="364"/>
        <v>0</v>
      </c>
      <c r="G2327" t="b">
        <f t="shared" si="365"/>
        <v>1</v>
      </c>
      <c r="H2327" t="b">
        <f t="shared" si="366"/>
        <v>0</v>
      </c>
      <c r="I2327">
        <f t="shared" si="367"/>
        <v>2</v>
      </c>
      <c r="J2327">
        <f t="shared" si="368"/>
        <v>6</v>
      </c>
      <c r="K2327">
        <f t="shared" si="369"/>
        <v>8</v>
      </c>
    </row>
    <row r="2328" spans="1:11" x14ac:dyDescent="0.25">
      <c r="A2328" t="s">
        <v>5</v>
      </c>
      <c r="B2328" t="str">
        <f t="shared" si="360"/>
        <v>C</v>
      </c>
      <c r="C2328" t="str">
        <f t="shared" si="361"/>
        <v>Y</v>
      </c>
      <c r="D2328" t="str">
        <f t="shared" si="362"/>
        <v>scissors</v>
      </c>
      <c r="E2328" t="str">
        <f t="shared" si="363"/>
        <v>paper</v>
      </c>
      <c r="F2328" t="b">
        <f t="shared" si="364"/>
        <v>0</v>
      </c>
      <c r="G2328" t="b">
        <f t="shared" si="365"/>
        <v>0</v>
      </c>
      <c r="H2328" t="b">
        <f t="shared" si="366"/>
        <v>1</v>
      </c>
      <c r="I2328">
        <f t="shared" si="367"/>
        <v>2</v>
      </c>
      <c r="J2328">
        <f t="shared" si="368"/>
        <v>0</v>
      </c>
      <c r="K2328">
        <f t="shared" si="369"/>
        <v>2</v>
      </c>
    </row>
    <row r="2329" spans="1:11" x14ac:dyDescent="0.25">
      <c r="A2329" t="s">
        <v>1</v>
      </c>
      <c r="B2329" t="str">
        <f t="shared" si="360"/>
        <v>A</v>
      </c>
      <c r="C2329" t="str">
        <f t="shared" si="361"/>
        <v>Z</v>
      </c>
      <c r="D2329" t="str">
        <f t="shared" si="362"/>
        <v>rock</v>
      </c>
      <c r="E2329" t="str">
        <f t="shared" si="363"/>
        <v>scissors</v>
      </c>
      <c r="F2329" t="b">
        <f t="shared" si="364"/>
        <v>0</v>
      </c>
      <c r="G2329" t="b">
        <f t="shared" si="365"/>
        <v>0</v>
      </c>
      <c r="H2329" t="b">
        <f t="shared" si="366"/>
        <v>1</v>
      </c>
      <c r="I2329">
        <f t="shared" si="367"/>
        <v>3</v>
      </c>
      <c r="J2329">
        <f t="shared" si="368"/>
        <v>0</v>
      </c>
      <c r="K2329">
        <f t="shared" si="369"/>
        <v>3</v>
      </c>
    </row>
    <row r="2330" spans="1:11" x14ac:dyDescent="0.25">
      <c r="A2330" t="s">
        <v>5</v>
      </c>
      <c r="B2330" t="str">
        <f t="shared" si="360"/>
        <v>C</v>
      </c>
      <c r="C2330" t="str">
        <f t="shared" si="361"/>
        <v>Y</v>
      </c>
      <c r="D2330" t="str">
        <f t="shared" si="362"/>
        <v>scissors</v>
      </c>
      <c r="E2330" t="str">
        <f t="shared" si="363"/>
        <v>paper</v>
      </c>
      <c r="F2330" t="b">
        <f t="shared" si="364"/>
        <v>0</v>
      </c>
      <c r="G2330" t="b">
        <f t="shared" si="365"/>
        <v>0</v>
      </c>
      <c r="H2330" t="b">
        <f t="shared" si="366"/>
        <v>1</v>
      </c>
      <c r="I2330">
        <f t="shared" si="367"/>
        <v>2</v>
      </c>
      <c r="J2330">
        <f t="shared" si="368"/>
        <v>0</v>
      </c>
      <c r="K2330">
        <f t="shared" si="369"/>
        <v>2</v>
      </c>
    </row>
    <row r="2331" spans="1:11" x14ac:dyDescent="0.25">
      <c r="A2331" t="s">
        <v>5</v>
      </c>
      <c r="B2331" t="str">
        <f t="shared" si="360"/>
        <v>C</v>
      </c>
      <c r="C2331" t="str">
        <f t="shared" si="361"/>
        <v>Y</v>
      </c>
      <c r="D2331" t="str">
        <f t="shared" si="362"/>
        <v>scissors</v>
      </c>
      <c r="E2331" t="str">
        <f t="shared" si="363"/>
        <v>paper</v>
      </c>
      <c r="F2331" t="b">
        <f t="shared" si="364"/>
        <v>0</v>
      </c>
      <c r="G2331" t="b">
        <f t="shared" si="365"/>
        <v>0</v>
      </c>
      <c r="H2331" t="b">
        <f t="shared" si="366"/>
        <v>1</v>
      </c>
      <c r="I2331">
        <f t="shared" si="367"/>
        <v>2</v>
      </c>
      <c r="J2331">
        <f t="shared" si="368"/>
        <v>0</v>
      </c>
      <c r="K2331">
        <f t="shared" si="369"/>
        <v>2</v>
      </c>
    </row>
    <row r="2332" spans="1:11" x14ac:dyDescent="0.25">
      <c r="A2332" t="s">
        <v>5</v>
      </c>
      <c r="B2332" t="str">
        <f t="shared" si="360"/>
        <v>C</v>
      </c>
      <c r="C2332" t="str">
        <f t="shared" si="361"/>
        <v>Y</v>
      </c>
      <c r="D2332" t="str">
        <f t="shared" si="362"/>
        <v>scissors</v>
      </c>
      <c r="E2332" t="str">
        <f t="shared" si="363"/>
        <v>paper</v>
      </c>
      <c r="F2332" t="b">
        <f t="shared" si="364"/>
        <v>0</v>
      </c>
      <c r="G2332" t="b">
        <f t="shared" si="365"/>
        <v>0</v>
      </c>
      <c r="H2332" t="b">
        <f t="shared" si="366"/>
        <v>1</v>
      </c>
      <c r="I2332">
        <f t="shared" si="367"/>
        <v>2</v>
      </c>
      <c r="J2332">
        <f t="shared" si="368"/>
        <v>0</v>
      </c>
      <c r="K2332">
        <f t="shared" si="369"/>
        <v>2</v>
      </c>
    </row>
    <row r="2333" spans="1:11" x14ac:dyDescent="0.25">
      <c r="A2333" t="s">
        <v>0</v>
      </c>
      <c r="B2333" t="str">
        <f t="shared" si="360"/>
        <v>B</v>
      </c>
      <c r="C2333" t="str">
        <f t="shared" si="361"/>
        <v>Y</v>
      </c>
      <c r="D2333" t="str">
        <f t="shared" si="362"/>
        <v>paper</v>
      </c>
      <c r="E2333" t="str">
        <f t="shared" si="363"/>
        <v>paper</v>
      </c>
      <c r="F2333" t="b">
        <f t="shared" si="364"/>
        <v>1</v>
      </c>
      <c r="G2333" t="b">
        <f t="shared" si="365"/>
        <v>0</v>
      </c>
      <c r="H2333" t="b">
        <f t="shared" si="366"/>
        <v>0</v>
      </c>
      <c r="I2333">
        <f t="shared" si="367"/>
        <v>2</v>
      </c>
      <c r="J2333">
        <f t="shared" si="368"/>
        <v>3</v>
      </c>
      <c r="K2333">
        <f t="shared" si="369"/>
        <v>5</v>
      </c>
    </row>
    <row r="2334" spans="1:11" x14ac:dyDescent="0.25">
      <c r="A2334" t="s">
        <v>5</v>
      </c>
      <c r="B2334" t="str">
        <f t="shared" si="360"/>
        <v>C</v>
      </c>
      <c r="C2334" t="str">
        <f t="shared" si="361"/>
        <v>Y</v>
      </c>
      <c r="D2334" t="str">
        <f t="shared" si="362"/>
        <v>scissors</v>
      </c>
      <c r="E2334" t="str">
        <f t="shared" si="363"/>
        <v>paper</v>
      </c>
      <c r="F2334" t="b">
        <f t="shared" si="364"/>
        <v>0</v>
      </c>
      <c r="G2334" t="b">
        <f t="shared" si="365"/>
        <v>0</v>
      </c>
      <c r="H2334" t="b">
        <f t="shared" si="366"/>
        <v>1</v>
      </c>
      <c r="I2334">
        <f t="shared" si="367"/>
        <v>2</v>
      </c>
      <c r="J2334">
        <f t="shared" si="368"/>
        <v>0</v>
      </c>
      <c r="K2334">
        <f t="shared" si="369"/>
        <v>2</v>
      </c>
    </row>
    <row r="2335" spans="1:11" x14ac:dyDescent="0.25">
      <c r="A2335" t="s">
        <v>2</v>
      </c>
      <c r="B2335" t="str">
        <f t="shared" si="360"/>
        <v>B</v>
      </c>
      <c r="C2335" t="str">
        <f t="shared" si="361"/>
        <v>X</v>
      </c>
      <c r="D2335" t="str">
        <f t="shared" si="362"/>
        <v>paper</v>
      </c>
      <c r="E2335" t="str">
        <f t="shared" si="363"/>
        <v>rock</v>
      </c>
      <c r="F2335" t="b">
        <f t="shared" si="364"/>
        <v>0</v>
      </c>
      <c r="G2335" t="b">
        <f t="shared" si="365"/>
        <v>0</v>
      </c>
      <c r="H2335" t="b">
        <f t="shared" si="366"/>
        <v>1</v>
      </c>
      <c r="I2335">
        <f t="shared" si="367"/>
        <v>1</v>
      </c>
      <c r="J2335">
        <f t="shared" si="368"/>
        <v>0</v>
      </c>
      <c r="K2335">
        <f t="shared" si="369"/>
        <v>1</v>
      </c>
    </row>
    <row r="2336" spans="1:11" x14ac:dyDescent="0.25">
      <c r="A2336" t="s">
        <v>1</v>
      </c>
      <c r="B2336" t="str">
        <f t="shared" si="360"/>
        <v>A</v>
      </c>
      <c r="C2336" t="str">
        <f t="shared" si="361"/>
        <v>Z</v>
      </c>
      <c r="D2336" t="str">
        <f t="shared" si="362"/>
        <v>rock</v>
      </c>
      <c r="E2336" t="str">
        <f t="shared" si="363"/>
        <v>scissors</v>
      </c>
      <c r="F2336" t="b">
        <f t="shared" si="364"/>
        <v>0</v>
      </c>
      <c r="G2336" t="b">
        <f t="shared" si="365"/>
        <v>0</v>
      </c>
      <c r="H2336" t="b">
        <f t="shared" si="366"/>
        <v>1</v>
      </c>
      <c r="I2336">
        <f t="shared" si="367"/>
        <v>3</v>
      </c>
      <c r="J2336">
        <f t="shared" si="368"/>
        <v>0</v>
      </c>
      <c r="K2336">
        <f t="shared" si="369"/>
        <v>3</v>
      </c>
    </row>
    <row r="2337" spans="1:11" x14ac:dyDescent="0.25">
      <c r="A2337" t="s">
        <v>6</v>
      </c>
      <c r="B2337" t="str">
        <f t="shared" si="360"/>
        <v>C</v>
      </c>
      <c r="C2337" t="str">
        <f t="shared" si="361"/>
        <v>Z</v>
      </c>
      <c r="D2337" t="str">
        <f t="shared" si="362"/>
        <v>scissors</v>
      </c>
      <c r="E2337" t="str">
        <f t="shared" si="363"/>
        <v>scissors</v>
      </c>
      <c r="F2337" t="b">
        <f t="shared" si="364"/>
        <v>1</v>
      </c>
      <c r="G2337" t="b">
        <f t="shared" si="365"/>
        <v>0</v>
      </c>
      <c r="H2337" t="b">
        <f t="shared" si="366"/>
        <v>0</v>
      </c>
      <c r="I2337">
        <f t="shared" si="367"/>
        <v>3</v>
      </c>
      <c r="J2337">
        <f t="shared" si="368"/>
        <v>3</v>
      </c>
      <c r="K2337">
        <f t="shared" si="369"/>
        <v>6</v>
      </c>
    </row>
    <row r="2338" spans="1:11" x14ac:dyDescent="0.25">
      <c r="A2338" t="s">
        <v>5</v>
      </c>
      <c r="B2338" t="str">
        <f t="shared" si="360"/>
        <v>C</v>
      </c>
      <c r="C2338" t="str">
        <f t="shared" si="361"/>
        <v>Y</v>
      </c>
      <c r="D2338" t="str">
        <f t="shared" si="362"/>
        <v>scissors</v>
      </c>
      <c r="E2338" t="str">
        <f t="shared" si="363"/>
        <v>paper</v>
      </c>
      <c r="F2338" t="b">
        <f t="shared" si="364"/>
        <v>0</v>
      </c>
      <c r="G2338" t="b">
        <f t="shared" si="365"/>
        <v>0</v>
      </c>
      <c r="H2338" t="b">
        <f t="shared" si="366"/>
        <v>1</v>
      </c>
      <c r="I2338">
        <f t="shared" si="367"/>
        <v>2</v>
      </c>
      <c r="J2338">
        <f t="shared" si="368"/>
        <v>0</v>
      </c>
      <c r="K2338">
        <f t="shared" si="369"/>
        <v>2</v>
      </c>
    </row>
    <row r="2339" spans="1:11" x14ac:dyDescent="0.25">
      <c r="A2339" t="s">
        <v>5</v>
      </c>
      <c r="B2339" t="str">
        <f t="shared" si="360"/>
        <v>C</v>
      </c>
      <c r="C2339" t="str">
        <f t="shared" si="361"/>
        <v>Y</v>
      </c>
      <c r="D2339" t="str">
        <f t="shared" si="362"/>
        <v>scissors</v>
      </c>
      <c r="E2339" t="str">
        <f t="shared" si="363"/>
        <v>paper</v>
      </c>
      <c r="F2339" t="b">
        <f t="shared" si="364"/>
        <v>0</v>
      </c>
      <c r="G2339" t="b">
        <f t="shared" si="365"/>
        <v>0</v>
      </c>
      <c r="H2339" t="b">
        <f t="shared" si="366"/>
        <v>1</v>
      </c>
      <c r="I2339">
        <f t="shared" si="367"/>
        <v>2</v>
      </c>
      <c r="J2339">
        <f t="shared" si="368"/>
        <v>0</v>
      </c>
      <c r="K2339">
        <f t="shared" si="369"/>
        <v>2</v>
      </c>
    </row>
    <row r="2340" spans="1:11" x14ac:dyDescent="0.25">
      <c r="A2340" t="s">
        <v>5</v>
      </c>
      <c r="B2340" t="str">
        <f t="shared" si="360"/>
        <v>C</v>
      </c>
      <c r="C2340" t="str">
        <f t="shared" si="361"/>
        <v>Y</v>
      </c>
      <c r="D2340" t="str">
        <f t="shared" si="362"/>
        <v>scissors</v>
      </c>
      <c r="E2340" t="str">
        <f t="shared" si="363"/>
        <v>paper</v>
      </c>
      <c r="F2340" t="b">
        <f t="shared" si="364"/>
        <v>0</v>
      </c>
      <c r="G2340" t="b">
        <f t="shared" si="365"/>
        <v>0</v>
      </c>
      <c r="H2340" t="b">
        <f t="shared" si="366"/>
        <v>1</v>
      </c>
      <c r="I2340">
        <f t="shared" si="367"/>
        <v>2</v>
      </c>
      <c r="J2340">
        <f t="shared" si="368"/>
        <v>0</v>
      </c>
      <c r="K2340">
        <f t="shared" si="369"/>
        <v>2</v>
      </c>
    </row>
    <row r="2341" spans="1:11" x14ac:dyDescent="0.25">
      <c r="A2341" t="s">
        <v>6</v>
      </c>
      <c r="B2341" t="str">
        <f t="shared" si="360"/>
        <v>C</v>
      </c>
      <c r="C2341" t="str">
        <f t="shared" si="361"/>
        <v>Z</v>
      </c>
      <c r="D2341" t="str">
        <f t="shared" si="362"/>
        <v>scissors</v>
      </c>
      <c r="E2341" t="str">
        <f t="shared" si="363"/>
        <v>scissors</v>
      </c>
      <c r="F2341" t="b">
        <f t="shared" si="364"/>
        <v>1</v>
      </c>
      <c r="G2341" t="b">
        <f t="shared" si="365"/>
        <v>0</v>
      </c>
      <c r="H2341" t="b">
        <f t="shared" si="366"/>
        <v>0</v>
      </c>
      <c r="I2341">
        <f t="shared" si="367"/>
        <v>3</v>
      </c>
      <c r="J2341">
        <f t="shared" si="368"/>
        <v>3</v>
      </c>
      <c r="K2341">
        <f t="shared" si="369"/>
        <v>6</v>
      </c>
    </row>
    <row r="2342" spans="1:11" x14ac:dyDescent="0.25">
      <c r="A2342" t="s">
        <v>1</v>
      </c>
      <c r="B2342" t="str">
        <f t="shared" si="360"/>
        <v>A</v>
      </c>
      <c r="C2342" t="str">
        <f t="shared" si="361"/>
        <v>Z</v>
      </c>
      <c r="D2342" t="str">
        <f t="shared" si="362"/>
        <v>rock</v>
      </c>
      <c r="E2342" t="str">
        <f t="shared" si="363"/>
        <v>scissors</v>
      </c>
      <c r="F2342" t="b">
        <f t="shared" si="364"/>
        <v>0</v>
      </c>
      <c r="G2342" t="b">
        <f t="shared" si="365"/>
        <v>0</v>
      </c>
      <c r="H2342" t="b">
        <f t="shared" si="366"/>
        <v>1</v>
      </c>
      <c r="I2342">
        <f t="shared" si="367"/>
        <v>3</v>
      </c>
      <c r="J2342">
        <f t="shared" si="368"/>
        <v>0</v>
      </c>
      <c r="K2342">
        <f t="shared" si="369"/>
        <v>3</v>
      </c>
    </row>
    <row r="2343" spans="1:11" x14ac:dyDescent="0.25">
      <c r="A2343" t="s">
        <v>1</v>
      </c>
      <c r="B2343" t="str">
        <f t="shared" si="360"/>
        <v>A</v>
      </c>
      <c r="C2343" t="str">
        <f t="shared" si="361"/>
        <v>Z</v>
      </c>
      <c r="D2343" t="str">
        <f t="shared" si="362"/>
        <v>rock</v>
      </c>
      <c r="E2343" t="str">
        <f t="shared" si="363"/>
        <v>scissors</v>
      </c>
      <c r="F2343" t="b">
        <f t="shared" si="364"/>
        <v>0</v>
      </c>
      <c r="G2343" t="b">
        <f t="shared" si="365"/>
        <v>0</v>
      </c>
      <c r="H2343" t="b">
        <f t="shared" si="366"/>
        <v>1</v>
      </c>
      <c r="I2343">
        <f t="shared" si="367"/>
        <v>3</v>
      </c>
      <c r="J2343">
        <f t="shared" si="368"/>
        <v>0</v>
      </c>
      <c r="K2343">
        <f t="shared" si="369"/>
        <v>3</v>
      </c>
    </row>
    <row r="2344" spans="1:11" x14ac:dyDescent="0.25">
      <c r="A2344" t="s">
        <v>1</v>
      </c>
      <c r="B2344" t="str">
        <f t="shared" si="360"/>
        <v>A</v>
      </c>
      <c r="C2344" t="str">
        <f t="shared" si="361"/>
        <v>Z</v>
      </c>
      <c r="D2344" t="str">
        <f t="shared" si="362"/>
        <v>rock</v>
      </c>
      <c r="E2344" t="str">
        <f t="shared" si="363"/>
        <v>scissors</v>
      </c>
      <c r="F2344" t="b">
        <f t="shared" si="364"/>
        <v>0</v>
      </c>
      <c r="G2344" t="b">
        <f t="shared" si="365"/>
        <v>0</v>
      </c>
      <c r="H2344" t="b">
        <f t="shared" si="366"/>
        <v>1</v>
      </c>
      <c r="I2344">
        <f t="shared" si="367"/>
        <v>3</v>
      </c>
      <c r="J2344">
        <f t="shared" si="368"/>
        <v>0</v>
      </c>
      <c r="K2344">
        <f t="shared" si="369"/>
        <v>3</v>
      </c>
    </row>
    <row r="2345" spans="1:11" x14ac:dyDescent="0.25">
      <c r="A2345" t="s">
        <v>5</v>
      </c>
      <c r="B2345" t="str">
        <f t="shared" si="360"/>
        <v>C</v>
      </c>
      <c r="C2345" t="str">
        <f t="shared" si="361"/>
        <v>Y</v>
      </c>
      <c r="D2345" t="str">
        <f t="shared" si="362"/>
        <v>scissors</v>
      </c>
      <c r="E2345" t="str">
        <f t="shared" si="363"/>
        <v>paper</v>
      </c>
      <c r="F2345" t="b">
        <f t="shared" si="364"/>
        <v>0</v>
      </c>
      <c r="G2345" t="b">
        <f t="shared" si="365"/>
        <v>0</v>
      </c>
      <c r="H2345" t="b">
        <f t="shared" si="366"/>
        <v>1</v>
      </c>
      <c r="I2345">
        <f t="shared" si="367"/>
        <v>2</v>
      </c>
      <c r="J2345">
        <f t="shared" si="368"/>
        <v>0</v>
      </c>
      <c r="K2345">
        <f t="shared" si="369"/>
        <v>2</v>
      </c>
    </row>
    <row r="2346" spans="1:11" x14ac:dyDescent="0.25">
      <c r="A2346" t="s">
        <v>1</v>
      </c>
      <c r="B2346" t="str">
        <f t="shared" si="360"/>
        <v>A</v>
      </c>
      <c r="C2346" t="str">
        <f t="shared" si="361"/>
        <v>Z</v>
      </c>
      <c r="D2346" t="str">
        <f t="shared" si="362"/>
        <v>rock</v>
      </c>
      <c r="E2346" t="str">
        <f t="shared" si="363"/>
        <v>scissors</v>
      </c>
      <c r="F2346" t="b">
        <f t="shared" si="364"/>
        <v>0</v>
      </c>
      <c r="G2346" t="b">
        <f t="shared" si="365"/>
        <v>0</v>
      </c>
      <c r="H2346" t="b">
        <f t="shared" si="366"/>
        <v>1</v>
      </c>
      <c r="I2346">
        <f t="shared" si="367"/>
        <v>3</v>
      </c>
      <c r="J2346">
        <f t="shared" si="368"/>
        <v>0</v>
      </c>
      <c r="K2346">
        <f t="shared" si="369"/>
        <v>3</v>
      </c>
    </row>
    <row r="2347" spans="1:11" x14ac:dyDescent="0.25">
      <c r="A2347" t="s">
        <v>1</v>
      </c>
      <c r="B2347" t="str">
        <f t="shared" si="360"/>
        <v>A</v>
      </c>
      <c r="C2347" t="str">
        <f t="shared" si="361"/>
        <v>Z</v>
      </c>
      <c r="D2347" t="str">
        <f t="shared" si="362"/>
        <v>rock</v>
      </c>
      <c r="E2347" t="str">
        <f t="shared" si="363"/>
        <v>scissors</v>
      </c>
      <c r="F2347" t="b">
        <f t="shared" si="364"/>
        <v>0</v>
      </c>
      <c r="G2347" t="b">
        <f t="shared" si="365"/>
        <v>0</v>
      </c>
      <c r="H2347" t="b">
        <f t="shared" si="366"/>
        <v>1</v>
      </c>
      <c r="I2347">
        <f t="shared" si="367"/>
        <v>3</v>
      </c>
      <c r="J2347">
        <f t="shared" si="368"/>
        <v>0</v>
      </c>
      <c r="K2347">
        <f t="shared" si="369"/>
        <v>3</v>
      </c>
    </row>
    <row r="2348" spans="1:11" x14ac:dyDescent="0.25">
      <c r="A2348" t="s">
        <v>1</v>
      </c>
      <c r="B2348" t="str">
        <f t="shared" si="360"/>
        <v>A</v>
      </c>
      <c r="C2348" t="str">
        <f t="shared" si="361"/>
        <v>Z</v>
      </c>
      <c r="D2348" t="str">
        <f t="shared" si="362"/>
        <v>rock</v>
      </c>
      <c r="E2348" t="str">
        <f t="shared" si="363"/>
        <v>scissors</v>
      </c>
      <c r="F2348" t="b">
        <f t="shared" si="364"/>
        <v>0</v>
      </c>
      <c r="G2348" t="b">
        <f t="shared" si="365"/>
        <v>0</v>
      </c>
      <c r="H2348" t="b">
        <f t="shared" si="366"/>
        <v>1</v>
      </c>
      <c r="I2348">
        <f t="shared" si="367"/>
        <v>3</v>
      </c>
      <c r="J2348">
        <f t="shared" si="368"/>
        <v>0</v>
      </c>
      <c r="K2348">
        <f t="shared" si="369"/>
        <v>3</v>
      </c>
    </row>
    <row r="2349" spans="1:11" x14ac:dyDescent="0.25">
      <c r="A2349" t="s">
        <v>1</v>
      </c>
      <c r="B2349" t="str">
        <f t="shared" si="360"/>
        <v>A</v>
      </c>
      <c r="C2349" t="str">
        <f t="shared" si="361"/>
        <v>Z</v>
      </c>
      <c r="D2349" t="str">
        <f t="shared" si="362"/>
        <v>rock</v>
      </c>
      <c r="E2349" t="str">
        <f t="shared" si="363"/>
        <v>scissors</v>
      </c>
      <c r="F2349" t="b">
        <f t="shared" si="364"/>
        <v>0</v>
      </c>
      <c r="G2349" t="b">
        <f t="shared" si="365"/>
        <v>0</v>
      </c>
      <c r="H2349" t="b">
        <f t="shared" si="366"/>
        <v>1</v>
      </c>
      <c r="I2349">
        <f t="shared" si="367"/>
        <v>3</v>
      </c>
      <c r="J2349">
        <f t="shared" si="368"/>
        <v>0</v>
      </c>
      <c r="K2349">
        <f t="shared" si="369"/>
        <v>3</v>
      </c>
    </row>
    <row r="2350" spans="1:11" x14ac:dyDescent="0.25">
      <c r="A2350" t="s">
        <v>2</v>
      </c>
      <c r="B2350" t="str">
        <f t="shared" si="360"/>
        <v>B</v>
      </c>
      <c r="C2350" t="str">
        <f t="shared" si="361"/>
        <v>X</v>
      </c>
      <c r="D2350" t="str">
        <f t="shared" si="362"/>
        <v>paper</v>
      </c>
      <c r="E2350" t="str">
        <f t="shared" si="363"/>
        <v>rock</v>
      </c>
      <c r="F2350" t="b">
        <f t="shared" si="364"/>
        <v>0</v>
      </c>
      <c r="G2350" t="b">
        <f t="shared" si="365"/>
        <v>0</v>
      </c>
      <c r="H2350" t="b">
        <f t="shared" si="366"/>
        <v>1</v>
      </c>
      <c r="I2350">
        <f t="shared" si="367"/>
        <v>1</v>
      </c>
      <c r="J2350">
        <f t="shared" si="368"/>
        <v>0</v>
      </c>
      <c r="K2350">
        <f t="shared" si="369"/>
        <v>1</v>
      </c>
    </row>
    <row r="2351" spans="1:11" x14ac:dyDescent="0.25">
      <c r="A2351" t="s">
        <v>5</v>
      </c>
      <c r="B2351" t="str">
        <f t="shared" si="360"/>
        <v>C</v>
      </c>
      <c r="C2351" t="str">
        <f t="shared" si="361"/>
        <v>Y</v>
      </c>
      <c r="D2351" t="str">
        <f t="shared" si="362"/>
        <v>scissors</v>
      </c>
      <c r="E2351" t="str">
        <f t="shared" si="363"/>
        <v>paper</v>
      </c>
      <c r="F2351" t="b">
        <f t="shared" si="364"/>
        <v>0</v>
      </c>
      <c r="G2351" t="b">
        <f t="shared" si="365"/>
        <v>0</v>
      </c>
      <c r="H2351" t="b">
        <f t="shared" si="366"/>
        <v>1</v>
      </c>
      <c r="I2351">
        <f t="shared" si="367"/>
        <v>2</v>
      </c>
      <c r="J2351">
        <f t="shared" si="368"/>
        <v>0</v>
      </c>
      <c r="K2351">
        <f t="shared" si="369"/>
        <v>2</v>
      </c>
    </row>
    <row r="2352" spans="1:11" x14ac:dyDescent="0.25">
      <c r="A2352" t="s">
        <v>6</v>
      </c>
      <c r="B2352" t="str">
        <f t="shared" si="360"/>
        <v>C</v>
      </c>
      <c r="C2352" t="str">
        <f t="shared" si="361"/>
        <v>Z</v>
      </c>
      <c r="D2352" t="str">
        <f t="shared" si="362"/>
        <v>scissors</v>
      </c>
      <c r="E2352" t="str">
        <f t="shared" si="363"/>
        <v>scissors</v>
      </c>
      <c r="F2352" t="b">
        <f t="shared" si="364"/>
        <v>1</v>
      </c>
      <c r="G2352" t="b">
        <f t="shared" si="365"/>
        <v>0</v>
      </c>
      <c r="H2352" t="b">
        <f t="shared" si="366"/>
        <v>0</v>
      </c>
      <c r="I2352">
        <f t="shared" si="367"/>
        <v>3</v>
      </c>
      <c r="J2352">
        <f t="shared" si="368"/>
        <v>3</v>
      </c>
      <c r="K2352">
        <f t="shared" si="369"/>
        <v>6</v>
      </c>
    </row>
    <row r="2353" spans="1:11" x14ac:dyDescent="0.25">
      <c r="A2353" t="s">
        <v>2</v>
      </c>
      <c r="B2353" t="str">
        <f t="shared" si="360"/>
        <v>B</v>
      </c>
      <c r="C2353" t="str">
        <f t="shared" si="361"/>
        <v>X</v>
      </c>
      <c r="D2353" t="str">
        <f t="shared" si="362"/>
        <v>paper</v>
      </c>
      <c r="E2353" t="str">
        <f t="shared" si="363"/>
        <v>rock</v>
      </c>
      <c r="F2353" t="b">
        <f t="shared" si="364"/>
        <v>0</v>
      </c>
      <c r="G2353" t="b">
        <f t="shared" si="365"/>
        <v>0</v>
      </c>
      <c r="H2353" t="b">
        <f t="shared" si="366"/>
        <v>1</v>
      </c>
      <c r="I2353">
        <f t="shared" si="367"/>
        <v>1</v>
      </c>
      <c r="J2353">
        <f t="shared" si="368"/>
        <v>0</v>
      </c>
      <c r="K2353">
        <f t="shared" si="369"/>
        <v>1</v>
      </c>
    </row>
    <row r="2354" spans="1:11" x14ac:dyDescent="0.25">
      <c r="A2354" t="s">
        <v>1</v>
      </c>
      <c r="B2354" t="str">
        <f t="shared" si="360"/>
        <v>A</v>
      </c>
      <c r="C2354" t="str">
        <f t="shared" si="361"/>
        <v>Z</v>
      </c>
      <c r="D2354" t="str">
        <f t="shared" si="362"/>
        <v>rock</v>
      </c>
      <c r="E2354" t="str">
        <f t="shared" si="363"/>
        <v>scissors</v>
      </c>
      <c r="F2354" t="b">
        <f t="shared" si="364"/>
        <v>0</v>
      </c>
      <c r="G2354" t="b">
        <f t="shared" si="365"/>
        <v>0</v>
      </c>
      <c r="H2354" t="b">
        <f t="shared" si="366"/>
        <v>1</v>
      </c>
      <c r="I2354">
        <f t="shared" si="367"/>
        <v>3</v>
      </c>
      <c r="J2354">
        <f t="shared" si="368"/>
        <v>0</v>
      </c>
      <c r="K2354">
        <f t="shared" si="369"/>
        <v>3</v>
      </c>
    </row>
    <row r="2355" spans="1:11" x14ac:dyDescent="0.25">
      <c r="A2355" t="s">
        <v>6</v>
      </c>
      <c r="B2355" t="str">
        <f t="shared" si="360"/>
        <v>C</v>
      </c>
      <c r="C2355" t="str">
        <f t="shared" si="361"/>
        <v>Z</v>
      </c>
      <c r="D2355" t="str">
        <f t="shared" si="362"/>
        <v>scissors</v>
      </c>
      <c r="E2355" t="str">
        <f t="shared" si="363"/>
        <v>scissors</v>
      </c>
      <c r="F2355" t="b">
        <f t="shared" si="364"/>
        <v>1</v>
      </c>
      <c r="G2355" t="b">
        <f t="shared" si="365"/>
        <v>0</v>
      </c>
      <c r="H2355" t="b">
        <f t="shared" si="366"/>
        <v>0</v>
      </c>
      <c r="I2355">
        <f t="shared" si="367"/>
        <v>3</v>
      </c>
      <c r="J2355">
        <f t="shared" si="368"/>
        <v>3</v>
      </c>
      <c r="K2355">
        <f t="shared" si="369"/>
        <v>6</v>
      </c>
    </row>
    <row r="2356" spans="1:11" x14ac:dyDescent="0.25">
      <c r="A2356" t="s">
        <v>1</v>
      </c>
      <c r="B2356" t="str">
        <f t="shared" si="360"/>
        <v>A</v>
      </c>
      <c r="C2356" t="str">
        <f t="shared" si="361"/>
        <v>Z</v>
      </c>
      <c r="D2356" t="str">
        <f t="shared" si="362"/>
        <v>rock</v>
      </c>
      <c r="E2356" t="str">
        <f t="shared" si="363"/>
        <v>scissors</v>
      </c>
      <c r="F2356" t="b">
        <f t="shared" si="364"/>
        <v>0</v>
      </c>
      <c r="G2356" t="b">
        <f t="shared" si="365"/>
        <v>0</v>
      </c>
      <c r="H2356" t="b">
        <f t="shared" si="366"/>
        <v>1</v>
      </c>
      <c r="I2356">
        <f t="shared" si="367"/>
        <v>3</v>
      </c>
      <c r="J2356">
        <f t="shared" si="368"/>
        <v>0</v>
      </c>
      <c r="K2356">
        <f t="shared" si="369"/>
        <v>3</v>
      </c>
    </row>
    <row r="2357" spans="1:11" x14ac:dyDescent="0.25">
      <c r="A2357" t="s">
        <v>1</v>
      </c>
      <c r="B2357" t="str">
        <f t="shared" si="360"/>
        <v>A</v>
      </c>
      <c r="C2357" t="str">
        <f t="shared" si="361"/>
        <v>Z</v>
      </c>
      <c r="D2357" t="str">
        <f t="shared" si="362"/>
        <v>rock</v>
      </c>
      <c r="E2357" t="str">
        <f t="shared" si="363"/>
        <v>scissors</v>
      </c>
      <c r="F2357" t="b">
        <f t="shared" si="364"/>
        <v>0</v>
      </c>
      <c r="G2357" t="b">
        <f t="shared" si="365"/>
        <v>0</v>
      </c>
      <c r="H2357" t="b">
        <f t="shared" si="366"/>
        <v>1</v>
      </c>
      <c r="I2357">
        <f t="shared" si="367"/>
        <v>3</v>
      </c>
      <c r="J2357">
        <f t="shared" si="368"/>
        <v>0</v>
      </c>
      <c r="K2357">
        <f t="shared" si="369"/>
        <v>3</v>
      </c>
    </row>
    <row r="2358" spans="1:11" x14ac:dyDescent="0.25">
      <c r="A2358" t="s">
        <v>1</v>
      </c>
      <c r="B2358" t="str">
        <f t="shared" si="360"/>
        <v>A</v>
      </c>
      <c r="C2358" t="str">
        <f t="shared" si="361"/>
        <v>Z</v>
      </c>
      <c r="D2358" t="str">
        <f t="shared" si="362"/>
        <v>rock</v>
      </c>
      <c r="E2358" t="str">
        <f t="shared" si="363"/>
        <v>scissors</v>
      </c>
      <c r="F2358" t="b">
        <f t="shared" si="364"/>
        <v>0</v>
      </c>
      <c r="G2358" t="b">
        <f t="shared" si="365"/>
        <v>0</v>
      </c>
      <c r="H2358" t="b">
        <f t="shared" si="366"/>
        <v>1</v>
      </c>
      <c r="I2358">
        <f t="shared" si="367"/>
        <v>3</v>
      </c>
      <c r="J2358">
        <f t="shared" si="368"/>
        <v>0</v>
      </c>
      <c r="K2358">
        <f t="shared" si="369"/>
        <v>3</v>
      </c>
    </row>
    <row r="2359" spans="1:11" x14ac:dyDescent="0.25">
      <c r="A2359" t="s">
        <v>6</v>
      </c>
      <c r="B2359" t="str">
        <f t="shared" si="360"/>
        <v>C</v>
      </c>
      <c r="C2359" t="str">
        <f t="shared" si="361"/>
        <v>Z</v>
      </c>
      <c r="D2359" t="str">
        <f t="shared" si="362"/>
        <v>scissors</v>
      </c>
      <c r="E2359" t="str">
        <f t="shared" si="363"/>
        <v>scissors</v>
      </c>
      <c r="F2359" t="b">
        <f t="shared" si="364"/>
        <v>1</v>
      </c>
      <c r="G2359" t="b">
        <f t="shared" si="365"/>
        <v>0</v>
      </c>
      <c r="H2359" t="b">
        <f t="shared" si="366"/>
        <v>0</v>
      </c>
      <c r="I2359">
        <f t="shared" si="367"/>
        <v>3</v>
      </c>
      <c r="J2359">
        <f t="shared" si="368"/>
        <v>3</v>
      </c>
      <c r="K2359">
        <f t="shared" si="369"/>
        <v>6</v>
      </c>
    </row>
    <row r="2360" spans="1:11" x14ac:dyDescent="0.25">
      <c r="A2360" t="s">
        <v>7</v>
      </c>
      <c r="B2360" t="str">
        <f t="shared" si="360"/>
        <v>B</v>
      </c>
      <c r="C2360" t="str">
        <f t="shared" si="361"/>
        <v>Z</v>
      </c>
      <c r="D2360" t="str">
        <f t="shared" si="362"/>
        <v>paper</v>
      </c>
      <c r="E2360" t="str">
        <f t="shared" si="363"/>
        <v>scissors</v>
      </c>
      <c r="F2360" t="b">
        <f t="shared" si="364"/>
        <v>0</v>
      </c>
      <c r="G2360" t="b">
        <f t="shared" si="365"/>
        <v>1</v>
      </c>
      <c r="H2360" t="b">
        <f t="shared" si="366"/>
        <v>0</v>
      </c>
      <c r="I2360">
        <f t="shared" si="367"/>
        <v>3</v>
      </c>
      <c r="J2360">
        <f t="shared" si="368"/>
        <v>6</v>
      </c>
      <c r="K2360">
        <f t="shared" si="369"/>
        <v>9</v>
      </c>
    </row>
    <row r="2361" spans="1:11" x14ac:dyDescent="0.25">
      <c r="A2361" t="s">
        <v>5</v>
      </c>
      <c r="B2361" t="str">
        <f t="shared" si="360"/>
        <v>C</v>
      </c>
      <c r="C2361" t="str">
        <f t="shared" si="361"/>
        <v>Y</v>
      </c>
      <c r="D2361" t="str">
        <f t="shared" si="362"/>
        <v>scissors</v>
      </c>
      <c r="E2361" t="str">
        <f t="shared" si="363"/>
        <v>paper</v>
      </c>
      <c r="F2361" t="b">
        <f t="shared" si="364"/>
        <v>0</v>
      </c>
      <c r="G2361" t="b">
        <f t="shared" si="365"/>
        <v>0</v>
      </c>
      <c r="H2361" t="b">
        <f t="shared" si="366"/>
        <v>1</v>
      </c>
      <c r="I2361">
        <f t="shared" si="367"/>
        <v>2</v>
      </c>
      <c r="J2361">
        <f t="shared" si="368"/>
        <v>0</v>
      </c>
      <c r="K2361">
        <f t="shared" si="369"/>
        <v>2</v>
      </c>
    </row>
    <row r="2362" spans="1:11" x14ac:dyDescent="0.25">
      <c r="A2362" t="s">
        <v>1</v>
      </c>
      <c r="B2362" t="str">
        <f t="shared" si="360"/>
        <v>A</v>
      </c>
      <c r="C2362" t="str">
        <f t="shared" si="361"/>
        <v>Z</v>
      </c>
      <c r="D2362" t="str">
        <f t="shared" si="362"/>
        <v>rock</v>
      </c>
      <c r="E2362" t="str">
        <f t="shared" si="363"/>
        <v>scissors</v>
      </c>
      <c r="F2362" t="b">
        <f t="shared" si="364"/>
        <v>0</v>
      </c>
      <c r="G2362" t="b">
        <f t="shared" si="365"/>
        <v>0</v>
      </c>
      <c r="H2362" t="b">
        <f t="shared" si="366"/>
        <v>1</v>
      </c>
      <c r="I2362">
        <f t="shared" si="367"/>
        <v>3</v>
      </c>
      <c r="J2362">
        <f t="shared" si="368"/>
        <v>0</v>
      </c>
      <c r="K2362">
        <f t="shared" si="369"/>
        <v>3</v>
      </c>
    </row>
    <row r="2363" spans="1:11" x14ac:dyDescent="0.25">
      <c r="A2363" t="s">
        <v>5</v>
      </c>
      <c r="B2363" t="str">
        <f t="shared" si="360"/>
        <v>C</v>
      </c>
      <c r="C2363" t="str">
        <f t="shared" si="361"/>
        <v>Y</v>
      </c>
      <c r="D2363" t="str">
        <f t="shared" si="362"/>
        <v>scissors</v>
      </c>
      <c r="E2363" t="str">
        <f t="shared" si="363"/>
        <v>paper</v>
      </c>
      <c r="F2363" t="b">
        <f t="shared" si="364"/>
        <v>0</v>
      </c>
      <c r="G2363" t="b">
        <f t="shared" si="365"/>
        <v>0</v>
      </c>
      <c r="H2363" t="b">
        <f t="shared" si="366"/>
        <v>1</v>
      </c>
      <c r="I2363">
        <f t="shared" si="367"/>
        <v>2</v>
      </c>
      <c r="J2363">
        <f t="shared" si="368"/>
        <v>0</v>
      </c>
      <c r="K2363">
        <f t="shared" si="369"/>
        <v>2</v>
      </c>
    </row>
    <row r="2364" spans="1:11" x14ac:dyDescent="0.25">
      <c r="A2364" t="s">
        <v>5</v>
      </c>
      <c r="B2364" t="str">
        <f t="shared" si="360"/>
        <v>C</v>
      </c>
      <c r="C2364" t="str">
        <f t="shared" si="361"/>
        <v>Y</v>
      </c>
      <c r="D2364" t="str">
        <f t="shared" si="362"/>
        <v>scissors</v>
      </c>
      <c r="E2364" t="str">
        <f t="shared" si="363"/>
        <v>paper</v>
      </c>
      <c r="F2364" t="b">
        <f t="shared" si="364"/>
        <v>0</v>
      </c>
      <c r="G2364" t="b">
        <f t="shared" si="365"/>
        <v>0</v>
      </c>
      <c r="H2364" t="b">
        <f t="shared" si="366"/>
        <v>1</v>
      </c>
      <c r="I2364">
        <f t="shared" si="367"/>
        <v>2</v>
      </c>
      <c r="J2364">
        <f t="shared" si="368"/>
        <v>0</v>
      </c>
      <c r="K2364">
        <f t="shared" si="369"/>
        <v>2</v>
      </c>
    </row>
    <row r="2365" spans="1:11" x14ac:dyDescent="0.25">
      <c r="A2365" t="s">
        <v>8</v>
      </c>
      <c r="B2365" t="str">
        <f t="shared" si="360"/>
        <v>A</v>
      </c>
      <c r="C2365" t="str">
        <f t="shared" si="361"/>
        <v>Y</v>
      </c>
      <c r="D2365" t="str">
        <f t="shared" si="362"/>
        <v>rock</v>
      </c>
      <c r="E2365" t="str">
        <f t="shared" si="363"/>
        <v>paper</v>
      </c>
      <c r="F2365" t="b">
        <f t="shared" si="364"/>
        <v>0</v>
      </c>
      <c r="G2365" t="b">
        <f t="shared" si="365"/>
        <v>1</v>
      </c>
      <c r="H2365" t="b">
        <f t="shared" si="366"/>
        <v>0</v>
      </c>
      <c r="I2365">
        <f t="shared" si="367"/>
        <v>2</v>
      </c>
      <c r="J2365">
        <f t="shared" si="368"/>
        <v>6</v>
      </c>
      <c r="K2365">
        <f t="shared" si="369"/>
        <v>8</v>
      </c>
    </row>
    <row r="2366" spans="1:11" x14ac:dyDescent="0.25">
      <c r="A2366" t="s">
        <v>6</v>
      </c>
      <c r="B2366" t="str">
        <f t="shared" si="360"/>
        <v>C</v>
      </c>
      <c r="C2366" t="str">
        <f t="shared" si="361"/>
        <v>Z</v>
      </c>
      <c r="D2366" t="str">
        <f t="shared" si="362"/>
        <v>scissors</v>
      </c>
      <c r="E2366" t="str">
        <f t="shared" si="363"/>
        <v>scissors</v>
      </c>
      <c r="F2366" t="b">
        <f t="shared" si="364"/>
        <v>1</v>
      </c>
      <c r="G2366" t="b">
        <f t="shared" si="365"/>
        <v>0</v>
      </c>
      <c r="H2366" t="b">
        <f t="shared" si="366"/>
        <v>0</v>
      </c>
      <c r="I2366">
        <f t="shared" si="367"/>
        <v>3</v>
      </c>
      <c r="J2366">
        <f t="shared" si="368"/>
        <v>3</v>
      </c>
      <c r="K2366">
        <f t="shared" si="369"/>
        <v>6</v>
      </c>
    </row>
    <row r="2367" spans="1:11" x14ac:dyDescent="0.25">
      <c r="A2367" t="s">
        <v>1</v>
      </c>
      <c r="B2367" t="str">
        <f t="shared" si="360"/>
        <v>A</v>
      </c>
      <c r="C2367" t="str">
        <f t="shared" si="361"/>
        <v>Z</v>
      </c>
      <c r="D2367" t="str">
        <f t="shared" si="362"/>
        <v>rock</v>
      </c>
      <c r="E2367" t="str">
        <f t="shared" si="363"/>
        <v>scissors</v>
      </c>
      <c r="F2367" t="b">
        <f t="shared" si="364"/>
        <v>0</v>
      </c>
      <c r="G2367" t="b">
        <f t="shared" si="365"/>
        <v>0</v>
      </c>
      <c r="H2367" t="b">
        <f t="shared" si="366"/>
        <v>1</v>
      </c>
      <c r="I2367">
        <f t="shared" si="367"/>
        <v>3</v>
      </c>
      <c r="J2367">
        <f t="shared" si="368"/>
        <v>0</v>
      </c>
      <c r="K2367">
        <f t="shared" si="369"/>
        <v>3</v>
      </c>
    </row>
    <row r="2368" spans="1:11" x14ac:dyDescent="0.25">
      <c r="A2368" t="s">
        <v>5</v>
      </c>
      <c r="B2368" t="str">
        <f t="shared" si="360"/>
        <v>C</v>
      </c>
      <c r="C2368" t="str">
        <f t="shared" si="361"/>
        <v>Y</v>
      </c>
      <c r="D2368" t="str">
        <f t="shared" si="362"/>
        <v>scissors</v>
      </c>
      <c r="E2368" t="str">
        <f t="shared" si="363"/>
        <v>paper</v>
      </c>
      <c r="F2368" t="b">
        <f t="shared" si="364"/>
        <v>0</v>
      </c>
      <c r="G2368" t="b">
        <f t="shared" si="365"/>
        <v>0</v>
      </c>
      <c r="H2368" t="b">
        <f t="shared" si="366"/>
        <v>1</v>
      </c>
      <c r="I2368">
        <f t="shared" si="367"/>
        <v>2</v>
      </c>
      <c r="J2368">
        <f t="shared" si="368"/>
        <v>0</v>
      </c>
      <c r="K2368">
        <f t="shared" si="369"/>
        <v>2</v>
      </c>
    </row>
    <row r="2369" spans="1:11" x14ac:dyDescent="0.25">
      <c r="A2369" t="s">
        <v>1</v>
      </c>
      <c r="B2369" t="str">
        <f t="shared" si="360"/>
        <v>A</v>
      </c>
      <c r="C2369" t="str">
        <f t="shared" si="361"/>
        <v>Z</v>
      </c>
      <c r="D2369" t="str">
        <f t="shared" si="362"/>
        <v>rock</v>
      </c>
      <c r="E2369" t="str">
        <f t="shared" si="363"/>
        <v>scissors</v>
      </c>
      <c r="F2369" t="b">
        <f t="shared" si="364"/>
        <v>0</v>
      </c>
      <c r="G2369" t="b">
        <f t="shared" si="365"/>
        <v>0</v>
      </c>
      <c r="H2369" t="b">
        <f t="shared" si="366"/>
        <v>1</v>
      </c>
      <c r="I2369">
        <f t="shared" si="367"/>
        <v>3</v>
      </c>
      <c r="J2369">
        <f t="shared" si="368"/>
        <v>0</v>
      </c>
      <c r="K2369">
        <f t="shared" si="369"/>
        <v>3</v>
      </c>
    </row>
    <row r="2370" spans="1:11" x14ac:dyDescent="0.25">
      <c r="A2370" t="s">
        <v>3</v>
      </c>
      <c r="B2370" t="str">
        <f t="shared" si="360"/>
        <v>A</v>
      </c>
      <c r="C2370" t="str">
        <f t="shared" si="361"/>
        <v>X</v>
      </c>
      <c r="D2370" t="str">
        <f t="shared" si="362"/>
        <v>rock</v>
      </c>
      <c r="E2370" t="str">
        <f t="shared" si="363"/>
        <v>rock</v>
      </c>
      <c r="F2370" t="b">
        <f t="shared" si="364"/>
        <v>1</v>
      </c>
      <c r="G2370" t="b">
        <f t="shared" si="365"/>
        <v>0</v>
      </c>
      <c r="H2370" t="b">
        <f t="shared" si="366"/>
        <v>0</v>
      </c>
      <c r="I2370">
        <f t="shared" si="367"/>
        <v>1</v>
      </c>
      <c r="J2370">
        <f t="shared" si="368"/>
        <v>3</v>
      </c>
      <c r="K2370">
        <f t="shared" si="369"/>
        <v>4</v>
      </c>
    </row>
    <row r="2371" spans="1:11" x14ac:dyDescent="0.25">
      <c r="A2371" t="s">
        <v>8</v>
      </c>
      <c r="B2371" t="str">
        <f t="shared" ref="B2371:B2434" si="370">LEFT(A2371,1)</f>
        <v>A</v>
      </c>
      <c r="C2371" t="str">
        <f t="shared" ref="C2371:C2434" si="371">RIGHT(A2371,1)</f>
        <v>Y</v>
      </c>
      <c r="D2371" t="str">
        <f t="shared" ref="D2371:D2434" si="372">VLOOKUP(B2371,$N$2:$O$4,2,FALSE)</f>
        <v>rock</v>
      </c>
      <c r="E2371" t="str">
        <f t="shared" ref="E2371:E2434" si="373">VLOOKUP(C2371,$N$5:$O$7,2,FALSE)</f>
        <v>paper</v>
      </c>
      <c r="F2371" t="b">
        <f t="shared" ref="F2371:F2434" si="374">D2371=E2371</f>
        <v>0</v>
      </c>
      <c r="G2371" t="b">
        <f t="shared" ref="G2371:G2434" si="375">IF(OR(AND(E2371="paper",D2371="rock"),AND(E2371="rock",D2371="scissors"),AND(E2371="scissors",D2371="paper")),TRUE,FALSE)</f>
        <v>1</v>
      </c>
      <c r="H2371" t="b">
        <f t="shared" ref="H2371:H2434" si="376">IF(OR(AND(D2371="paper",E2371="rock"),AND(D2371="rock",E2371="scissors"),AND(D2371="scissors",E2371="paper")),TRUE,FALSE)</f>
        <v>0</v>
      </c>
      <c r="I2371">
        <f t="shared" ref="I2371:I2434" si="377">VLOOKUP(E2371,$N$8:$O$10,2,FALSE)</f>
        <v>2</v>
      </c>
      <c r="J2371">
        <f t="shared" ref="J2371:J2434" si="378">IF(F2371=TRUE,3,(IF(G2371=TRUE,6,0)))</f>
        <v>6</v>
      </c>
      <c r="K2371">
        <f t="shared" ref="K2371:K2434" si="379">SUM(I2371:J2371)</f>
        <v>8</v>
      </c>
    </row>
    <row r="2372" spans="1:11" x14ac:dyDescent="0.25">
      <c r="A2372" t="s">
        <v>5</v>
      </c>
      <c r="B2372" t="str">
        <f t="shared" si="370"/>
        <v>C</v>
      </c>
      <c r="C2372" t="str">
        <f t="shared" si="371"/>
        <v>Y</v>
      </c>
      <c r="D2372" t="str">
        <f t="shared" si="372"/>
        <v>scissors</v>
      </c>
      <c r="E2372" t="str">
        <f t="shared" si="373"/>
        <v>paper</v>
      </c>
      <c r="F2372" t="b">
        <f t="shared" si="374"/>
        <v>0</v>
      </c>
      <c r="G2372" t="b">
        <f t="shared" si="375"/>
        <v>0</v>
      </c>
      <c r="H2372" t="b">
        <f t="shared" si="376"/>
        <v>1</v>
      </c>
      <c r="I2372">
        <f t="shared" si="377"/>
        <v>2</v>
      </c>
      <c r="J2372">
        <f t="shared" si="378"/>
        <v>0</v>
      </c>
      <c r="K2372">
        <f t="shared" si="379"/>
        <v>2</v>
      </c>
    </row>
    <row r="2373" spans="1:11" x14ac:dyDescent="0.25">
      <c r="A2373" t="s">
        <v>1</v>
      </c>
      <c r="B2373" t="str">
        <f t="shared" si="370"/>
        <v>A</v>
      </c>
      <c r="C2373" t="str">
        <f t="shared" si="371"/>
        <v>Z</v>
      </c>
      <c r="D2373" t="str">
        <f t="shared" si="372"/>
        <v>rock</v>
      </c>
      <c r="E2373" t="str">
        <f t="shared" si="373"/>
        <v>scissors</v>
      </c>
      <c r="F2373" t="b">
        <f t="shared" si="374"/>
        <v>0</v>
      </c>
      <c r="G2373" t="b">
        <f t="shared" si="375"/>
        <v>0</v>
      </c>
      <c r="H2373" t="b">
        <f t="shared" si="376"/>
        <v>1</v>
      </c>
      <c r="I2373">
        <f t="shared" si="377"/>
        <v>3</v>
      </c>
      <c r="J2373">
        <f t="shared" si="378"/>
        <v>0</v>
      </c>
      <c r="K2373">
        <f t="shared" si="379"/>
        <v>3</v>
      </c>
    </row>
    <row r="2374" spans="1:11" x14ac:dyDescent="0.25">
      <c r="A2374" t="s">
        <v>5</v>
      </c>
      <c r="B2374" t="str">
        <f t="shared" si="370"/>
        <v>C</v>
      </c>
      <c r="C2374" t="str">
        <f t="shared" si="371"/>
        <v>Y</v>
      </c>
      <c r="D2374" t="str">
        <f t="shared" si="372"/>
        <v>scissors</v>
      </c>
      <c r="E2374" t="str">
        <f t="shared" si="373"/>
        <v>paper</v>
      </c>
      <c r="F2374" t="b">
        <f t="shared" si="374"/>
        <v>0</v>
      </c>
      <c r="G2374" t="b">
        <f t="shared" si="375"/>
        <v>0</v>
      </c>
      <c r="H2374" t="b">
        <f t="shared" si="376"/>
        <v>1</v>
      </c>
      <c r="I2374">
        <f t="shared" si="377"/>
        <v>2</v>
      </c>
      <c r="J2374">
        <f t="shared" si="378"/>
        <v>0</v>
      </c>
      <c r="K2374">
        <f t="shared" si="379"/>
        <v>2</v>
      </c>
    </row>
    <row r="2375" spans="1:11" x14ac:dyDescent="0.25">
      <c r="A2375" t="s">
        <v>0</v>
      </c>
      <c r="B2375" t="str">
        <f t="shared" si="370"/>
        <v>B</v>
      </c>
      <c r="C2375" t="str">
        <f t="shared" si="371"/>
        <v>Y</v>
      </c>
      <c r="D2375" t="str">
        <f t="shared" si="372"/>
        <v>paper</v>
      </c>
      <c r="E2375" t="str">
        <f t="shared" si="373"/>
        <v>paper</v>
      </c>
      <c r="F2375" t="b">
        <f t="shared" si="374"/>
        <v>1</v>
      </c>
      <c r="G2375" t="b">
        <f t="shared" si="375"/>
        <v>0</v>
      </c>
      <c r="H2375" t="b">
        <f t="shared" si="376"/>
        <v>0</v>
      </c>
      <c r="I2375">
        <f t="shared" si="377"/>
        <v>2</v>
      </c>
      <c r="J2375">
        <f t="shared" si="378"/>
        <v>3</v>
      </c>
      <c r="K2375">
        <f t="shared" si="379"/>
        <v>5</v>
      </c>
    </row>
    <row r="2376" spans="1:11" x14ac:dyDescent="0.25">
      <c r="A2376" t="s">
        <v>1</v>
      </c>
      <c r="B2376" t="str">
        <f t="shared" si="370"/>
        <v>A</v>
      </c>
      <c r="C2376" t="str">
        <f t="shared" si="371"/>
        <v>Z</v>
      </c>
      <c r="D2376" t="str">
        <f t="shared" si="372"/>
        <v>rock</v>
      </c>
      <c r="E2376" t="str">
        <f t="shared" si="373"/>
        <v>scissors</v>
      </c>
      <c r="F2376" t="b">
        <f t="shared" si="374"/>
        <v>0</v>
      </c>
      <c r="G2376" t="b">
        <f t="shared" si="375"/>
        <v>0</v>
      </c>
      <c r="H2376" t="b">
        <f t="shared" si="376"/>
        <v>1</v>
      </c>
      <c r="I2376">
        <f t="shared" si="377"/>
        <v>3</v>
      </c>
      <c r="J2376">
        <f t="shared" si="378"/>
        <v>0</v>
      </c>
      <c r="K2376">
        <f t="shared" si="379"/>
        <v>3</v>
      </c>
    </row>
    <row r="2377" spans="1:11" x14ac:dyDescent="0.25">
      <c r="A2377" t="s">
        <v>3</v>
      </c>
      <c r="B2377" t="str">
        <f t="shared" si="370"/>
        <v>A</v>
      </c>
      <c r="C2377" t="str">
        <f t="shared" si="371"/>
        <v>X</v>
      </c>
      <c r="D2377" t="str">
        <f t="shared" si="372"/>
        <v>rock</v>
      </c>
      <c r="E2377" t="str">
        <f t="shared" si="373"/>
        <v>rock</v>
      </c>
      <c r="F2377" t="b">
        <f t="shared" si="374"/>
        <v>1</v>
      </c>
      <c r="G2377" t="b">
        <f t="shared" si="375"/>
        <v>0</v>
      </c>
      <c r="H2377" t="b">
        <f t="shared" si="376"/>
        <v>0</v>
      </c>
      <c r="I2377">
        <f t="shared" si="377"/>
        <v>1</v>
      </c>
      <c r="J2377">
        <f t="shared" si="378"/>
        <v>3</v>
      </c>
      <c r="K2377">
        <f t="shared" si="379"/>
        <v>4</v>
      </c>
    </row>
    <row r="2378" spans="1:11" x14ac:dyDescent="0.25">
      <c r="A2378" t="s">
        <v>5</v>
      </c>
      <c r="B2378" t="str">
        <f t="shared" si="370"/>
        <v>C</v>
      </c>
      <c r="C2378" t="str">
        <f t="shared" si="371"/>
        <v>Y</v>
      </c>
      <c r="D2378" t="str">
        <f t="shared" si="372"/>
        <v>scissors</v>
      </c>
      <c r="E2378" t="str">
        <f t="shared" si="373"/>
        <v>paper</v>
      </c>
      <c r="F2378" t="b">
        <f t="shared" si="374"/>
        <v>0</v>
      </c>
      <c r="G2378" t="b">
        <f t="shared" si="375"/>
        <v>0</v>
      </c>
      <c r="H2378" t="b">
        <f t="shared" si="376"/>
        <v>1</v>
      </c>
      <c r="I2378">
        <f t="shared" si="377"/>
        <v>2</v>
      </c>
      <c r="J2378">
        <f t="shared" si="378"/>
        <v>0</v>
      </c>
      <c r="K2378">
        <f t="shared" si="379"/>
        <v>2</v>
      </c>
    </row>
    <row r="2379" spans="1:11" x14ac:dyDescent="0.25">
      <c r="A2379" t="s">
        <v>5</v>
      </c>
      <c r="B2379" t="str">
        <f t="shared" si="370"/>
        <v>C</v>
      </c>
      <c r="C2379" t="str">
        <f t="shared" si="371"/>
        <v>Y</v>
      </c>
      <c r="D2379" t="str">
        <f t="shared" si="372"/>
        <v>scissors</v>
      </c>
      <c r="E2379" t="str">
        <f t="shared" si="373"/>
        <v>paper</v>
      </c>
      <c r="F2379" t="b">
        <f t="shared" si="374"/>
        <v>0</v>
      </c>
      <c r="G2379" t="b">
        <f t="shared" si="375"/>
        <v>0</v>
      </c>
      <c r="H2379" t="b">
        <f t="shared" si="376"/>
        <v>1</v>
      </c>
      <c r="I2379">
        <f t="shared" si="377"/>
        <v>2</v>
      </c>
      <c r="J2379">
        <f t="shared" si="378"/>
        <v>0</v>
      </c>
      <c r="K2379">
        <f t="shared" si="379"/>
        <v>2</v>
      </c>
    </row>
    <row r="2380" spans="1:11" x14ac:dyDescent="0.25">
      <c r="A2380" t="s">
        <v>8</v>
      </c>
      <c r="B2380" t="str">
        <f t="shared" si="370"/>
        <v>A</v>
      </c>
      <c r="C2380" t="str">
        <f t="shared" si="371"/>
        <v>Y</v>
      </c>
      <c r="D2380" t="str">
        <f t="shared" si="372"/>
        <v>rock</v>
      </c>
      <c r="E2380" t="str">
        <f t="shared" si="373"/>
        <v>paper</v>
      </c>
      <c r="F2380" t="b">
        <f t="shared" si="374"/>
        <v>0</v>
      </c>
      <c r="G2380" t="b">
        <f t="shared" si="375"/>
        <v>1</v>
      </c>
      <c r="H2380" t="b">
        <f t="shared" si="376"/>
        <v>0</v>
      </c>
      <c r="I2380">
        <f t="shared" si="377"/>
        <v>2</v>
      </c>
      <c r="J2380">
        <f t="shared" si="378"/>
        <v>6</v>
      </c>
      <c r="K2380">
        <f t="shared" si="379"/>
        <v>8</v>
      </c>
    </row>
    <row r="2381" spans="1:11" x14ac:dyDescent="0.25">
      <c r="A2381" t="s">
        <v>1</v>
      </c>
      <c r="B2381" t="str">
        <f t="shared" si="370"/>
        <v>A</v>
      </c>
      <c r="C2381" t="str">
        <f t="shared" si="371"/>
        <v>Z</v>
      </c>
      <c r="D2381" t="str">
        <f t="shared" si="372"/>
        <v>rock</v>
      </c>
      <c r="E2381" t="str">
        <f t="shared" si="373"/>
        <v>scissors</v>
      </c>
      <c r="F2381" t="b">
        <f t="shared" si="374"/>
        <v>0</v>
      </c>
      <c r="G2381" t="b">
        <f t="shared" si="375"/>
        <v>0</v>
      </c>
      <c r="H2381" t="b">
        <f t="shared" si="376"/>
        <v>1</v>
      </c>
      <c r="I2381">
        <f t="shared" si="377"/>
        <v>3</v>
      </c>
      <c r="J2381">
        <f t="shared" si="378"/>
        <v>0</v>
      </c>
      <c r="K2381">
        <f t="shared" si="379"/>
        <v>3</v>
      </c>
    </row>
    <row r="2382" spans="1:11" x14ac:dyDescent="0.25">
      <c r="A2382" t="s">
        <v>6</v>
      </c>
      <c r="B2382" t="str">
        <f t="shared" si="370"/>
        <v>C</v>
      </c>
      <c r="C2382" t="str">
        <f t="shared" si="371"/>
        <v>Z</v>
      </c>
      <c r="D2382" t="str">
        <f t="shared" si="372"/>
        <v>scissors</v>
      </c>
      <c r="E2382" t="str">
        <f t="shared" si="373"/>
        <v>scissors</v>
      </c>
      <c r="F2382" t="b">
        <f t="shared" si="374"/>
        <v>1</v>
      </c>
      <c r="G2382" t="b">
        <f t="shared" si="375"/>
        <v>0</v>
      </c>
      <c r="H2382" t="b">
        <f t="shared" si="376"/>
        <v>0</v>
      </c>
      <c r="I2382">
        <f t="shared" si="377"/>
        <v>3</v>
      </c>
      <c r="J2382">
        <f t="shared" si="378"/>
        <v>3</v>
      </c>
      <c r="K2382">
        <f t="shared" si="379"/>
        <v>6</v>
      </c>
    </row>
    <row r="2383" spans="1:11" x14ac:dyDescent="0.25">
      <c r="A2383" t="s">
        <v>3</v>
      </c>
      <c r="B2383" t="str">
        <f t="shared" si="370"/>
        <v>A</v>
      </c>
      <c r="C2383" t="str">
        <f t="shared" si="371"/>
        <v>X</v>
      </c>
      <c r="D2383" t="str">
        <f t="shared" si="372"/>
        <v>rock</v>
      </c>
      <c r="E2383" t="str">
        <f t="shared" si="373"/>
        <v>rock</v>
      </c>
      <c r="F2383" t="b">
        <f t="shared" si="374"/>
        <v>1</v>
      </c>
      <c r="G2383" t="b">
        <f t="shared" si="375"/>
        <v>0</v>
      </c>
      <c r="H2383" t="b">
        <f t="shared" si="376"/>
        <v>0</v>
      </c>
      <c r="I2383">
        <f t="shared" si="377"/>
        <v>1</v>
      </c>
      <c r="J2383">
        <f t="shared" si="378"/>
        <v>3</v>
      </c>
      <c r="K2383">
        <f t="shared" si="379"/>
        <v>4</v>
      </c>
    </row>
    <row r="2384" spans="1:11" x14ac:dyDescent="0.25">
      <c r="A2384" t="s">
        <v>5</v>
      </c>
      <c r="B2384" t="str">
        <f t="shared" si="370"/>
        <v>C</v>
      </c>
      <c r="C2384" t="str">
        <f t="shared" si="371"/>
        <v>Y</v>
      </c>
      <c r="D2384" t="str">
        <f t="shared" si="372"/>
        <v>scissors</v>
      </c>
      <c r="E2384" t="str">
        <f t="shared" si="373"/>
        <v>paper</v>
      </c>
      <c r="F2384" t="b">
        <f t="shared" si="374"/>
        <v>0</v>
      </c>
      <c r="G2384" t="b">
        <f t="shared" si="375"/>
        <v>0</v>
      </c>
      <c r="H2384" t="b">
        <f t="shared" si="376"/>
        <v>1</v>
      </c>
      <c r="I2384">
        <f t="shared" si="377"/>
        <v>2</v>
      </c>
      <c r="J2384">
        <f t="shared" si="378"/>
        <v>0</v>
      </c>
      <c r="K2384">
        <f t="shared" si="379"/>
        <v>2</v>
      </c>
    </row>
    <row r="2385" spans="1:11" x14ac:dyDescent="0.25">
      <c r="A2385" t="s">
        <v>1</v>
      </c>
      <c r="B2385" t="str">
        <f t="shared" si="370"/>
        <v>A</v>
      </c>
      <c r="C2385" t="str">
        <f t="shared" si="371"/>
        <v>Z</v>
      </c>
      <c r="D2385" t="str">
        <f t="shared" si="372"/>
        <v>rock</v>
      </c>
      <c r="E2385" t="str">
        <f t="shared" si="373"/>
        <v>scissors</v>
      </c>
      <c r="F2385" t="b">
        <f t="shared" si="374"/>
        <v>0</v>
      </c>
      <c r="G2385" t="b">
        <f t="shared" si="375"/>
        <v>0</v>
      </c>
      <c r="H2385" t="b">
        <f t="shared" si="376"/>
        <v>1</v>
      </c>
      <c r="I2385">
        <f t="shared" si="377"/>
        <v>3</v>
      </c>
      <c r="J2385">
        <f t="shared" si="378"/>
        <v>0</v>
      </c>
      <c r="K2385">
        <f t="shared" si="379"/>
        <v>3</v>
      </c>
    </row>
    <row r="2386" spans="1:11" x14ac:dyDescent="0.25">
      <c r="A2386" t="s">
        <v>5</v>
      </c>
      <c r="B2386" t="str">
        <f t="shared" si="370"/>
        <v>C</v>
      </c>
      <c r="C2386" t="str">
        <f t="shared" si="371"/>
        <v>Y</v>
      </c>
      <c r="D2386" t="str">
        <f t="shared" si="372"/>
        <v>scissors</v>
      </c>
      <c r="E2386" t="str">
        <f t="shared" si="373"/>
        <v>paper</v>
      </c>
      <c r="F2386" t="b">
        <f t="shared" si="374"/>
        <v>0</v>
      </c>
      <c r="G2386" t="b">
        <f t="shared" si="375"/>
        <v>0</v>
      </c>
      <c r="H2386" t="b">
        <f t="shared" si="376"/>
        <v>1</v>
      </c>
      <c r="I2386">
        <f t="shared" si="377"/>
        <v>2</v>
      </c>
      <c r="J2386">
        <f t="shared" si="378"/>
        <v>0</v>
      </c>
      <c r="K2386">
        <f t="shared" si="379"/>
        <v>2</v>
      </c>
    </row>
    <row r="2387" spans="1:11" x14ac:dyDescent="0.25">
      <c r="A2387" t="s">
        <v>6</v>
      </c>
      <c r="B2387" t="str">
        <f t="shared" si="370"/>
        <v>C</v>
      </c>
      <c r="C2387" t="str">
        <f t="shared" si="371"/>
        <v>Z</v>
      </c>
      <c r="D2387" t="str">
        <f t="shared" si="372"/>
        <v>scissors</v>
      </c>
      <c r="E2387" t="str">
        <f t="shared" si="373"/>
        <v>scissors</v>
      </c>
      <c r="F2387" t="b">
        <f t="shared" si="374"/>
        <v>1</v>
      </c>
      <c r="G2387" t="b">
        <f t="shared" si="375"/>
        <v>0</v>
      </c>
      <c r="H2387" t="b">
        <f t="shared" si="376"/>
        <v>0</v>
      </c>
      <c r="I2387">
        <f t="shared" si="377"/>
        <v>3</v>
      </c>
      <c r="J2387">
        <f t="shared" si="378"/>
        <v>3</v>
      </c>
      <c r="K2387">
        <f t="shared" si="379"/>
        <v>6</v>
      </c>
    </row>
    <row r="2388" spans="1:11" x14ac:dyDescent="0.25">
      <c r="A2388" t="s">
        <v>1</v>
      </c>
      <c r="B2388" t="str">
        <f t="shared" si="370"/>
        <v>A</v>
      </c>
      <c r="C2388" t="str">
        <f t="shared" si="371"/>
        <v>Z</v>
      </c>
      <c r="D2388" t="str">
        <f t="shared" si="372"/>
        <v>rock</v>
      </c>
      <c r="E2388" t="str">
        <f t="shared" si="373"/>
        <v>scissors</v>
      </c>
      <c r="F2388" t="b">
        <f t="shared" si="374"/>
        <v>0</v>
      </c>
      <c r="G2388" t="b">
        <f t="shared" si="375"/>
        <v>0</v>
      </c>
      <c r="H2388" t="b">
        <f t="shared" si="376"/>
        <v>1</v>
      </c>
      <c r="I2388">
        <f t="shared" si="377"/>
        <v>3</v>
      </c>
      <c r="J2388">
        <f t="shared" si="378"/>
        <v>0</v>
      </c>
      <c r="K2388">
        <f t="shared" si="379"/>
        <v>3</v>
      </c>
    </row>
    <row r="2389" spans="1:11" x14ac:dyDescent="0.25">
      <c r="A2389" t="s">
        <v>5</v>
      </c>
      <c r="B2389" t="str">
        <f t="shared" si="370"/>
        <v>C</v>
      </c>
      <c r="C2389" t="str">
        <f t="shared" si="371"/>
        <v>Y</v>
      </c>
      <c r="D2389" t="str">
        <f t="shared" si="372"/>
        <v>scissors</v>
      </c>
      <c r="E2389" t="str">
        <f t="shared" si="373"/>
        <v>paper</v>
      </c>
      <c r="F2389" t="b">
        <f t="shared" si="374"/>
        <v>0</v>
      </c>
      <c r="G2389" t="b">
        <f t="shared" si="375"/>
        <v>0</v>
      </c>
      <c r="H2389" t="b">
        <f t="shared" si="376"/>
        <v>1</v>
      </c>
      <c r="I2389">
        <f t="shared" si="377"/>
        <v>2</v>
      </c>
      <c r="J2389">
        <f t="shared" si="378"/>
        <v>0</v>
      </c>
      <c r="K2389">
        <f t="shared" si="379"/>
        <v>2</v>
      </c>
    </row>
    <row r="2390" spans="1:11" x14ac:dyDescent="0.25">
      <c r="A2390" t="s">
        <v>6</v>
      </c>
      <c r="B2390" t="str">
        <f t="shared" si="370"/>
        <v>C</v>
      </c>
      <c r="C2390" t="str">
        <f t="shared" si="371"/>
        <v>Z</v>
      </c>
      <c r="D2390" t="str">
        <f t="shared" si="372"/>
        <v>scissors</v>
      </c>
      <c r="E2390" t="str">
        <f t="shared" si="373"/>
        <v>scissors</v>
      </c>
      <c r="F2390" t="b">
        <f t="shared" si="374"/>
        <v>1</v>
      </c>
      <c r="G2390" t="b">
        <f t="shared" si="375"/>
        <v>0</v>
      </c>
      <c r="H2390" t="b">
        <f t="shared" si="376"/>
        <v>0</v>
      </c>
      <c r="I2390">
        <f t="shared" si="377"/>
        <v>3</v>
      </c>
      <c r="J2390">
        <f t="shared" si="378"/>
        <v>3</v>
      </c>
      <c r="K2390">
        <f t="shared" si="379"/>
        <v>6</v>
      </c>
    </row>
    <row r="2391" spans="1:11" x14ac:dyDescent="0.25">
      <c r="A2391" t="s">
        <v>1</v>
      </c>
      <c r="B2391" t="str">
        <f t="shared" si="370"/>
        <v>A</v>
      </c>
      <c r="C2391" t="str">
        <f t="shared" si="371"/>
        <v>Z</v>
      </c>
      <c r="D2391" t="str">
        <f t="shared" si="372"/>
        <v>rock</v>
      </c>
      <c r="E2391" t="str">
        <f t="shared" si="373"/>
        <v>scissors</v>
      </c>
      <c r="F2391" t="b">
        <f t="shared" si="374"/>
        <v>0</v>
      </c>
      <c r="G2391" t="b">
        <f t="shared" si="375"/>
        <v>0</v>
      </c>
      <c r="H2391" t="b">
        <f t="shared" si="376"/>
        <v>1</v>
      </c>
      <c r="I2391">
        <f t="shared" si="377"/>
        <v>3</v>
      </c>
      <c r="J2391">
        <f t="shared" si="378"/>
        <v>0</v>
      </c>
      <c r="K2391">
        <f t="shared" si="379"/>
        <v>3</v>
      </c>
    </row>
    <row r="2392" spans="1:11" x14ac:dyDescent="0.25">
      <c r="A2392" t="s">
        <v>0</v>
      </c>
      <c r="B2392" t="str">
        <f t="shared" si="370"/>
        <v>B</v>
      </c>
      <c r="C2392" t="str">
        <f t="shared" si="371"/>
        <v>Y</v>
      </c>
      <c r="D2392" t="str">
        <f t="shared" si="372"/>
        <v>paper</v>
      </c>
      <c r="E2392" t="str">
        <f t="shared" si="373"/>
        <v>paper</v>
      </c>
      <c r="F2392" t="b">
        <f t="shared" si="374"/>
        <v>1</v>
      </c>
      <c r="G2392" t="b">
        <f t="shared" si="375"/>
        <v>0</v>
      </c>
      <c r="H2392" t="b">
        <f t="shared" si="376"/>
        <v>0</v>
      </c>
      <c r="I2392">
        <f t="shared" si="377"/>
        <v>2</v>
      </c>
      <c r="J2392">
        <f t="shared" si="378"/>
        <v>3</v>
      </c>
      <c r="K2392">
        <f t="shared" si="379"/>
        <v>5</v>
      </c>
    </row>
    <row r="2393" spans="1:11" x14ac:dyDescent="0.25">
      <c r="A2393" t="s">
        <v>1</v>
      </c>
      <c r="B2393" t="str">
        <f t="shared" si="370"/>
        <v>A</v>
      </c>
      <c r="C2393" t="str">
        <f t="shared" si="371"/>
        <v>Z</v>
      </c>
      <c r="D2393" t="str">
        <f t="shared" si="372"/>
        <v>rock</v>
      </c>
      <c r="E2393" t="str">
        <f t="shared" si="373"/>
        <v>scissors</v>
      </c>
      <c r="F2393" t="b">
        <f t="shared" si="374"/>
        <v>0</v>
      </c>
      <c r="G2393" t="b">
        <f t="shared" si="375"/>
        <v>0</v>
      </c>
      <c r="H2393" t="b">
        <f t="shared" si="376"/>
        <v>1</v>
      </c>
      <c r="I2393">
        <f t="shared" si="377"/>
        <v>3</v>
      </c>
      <c r="J2393">
        <f t="shared" si="378"/>
        <v>0</v>
      </c>
      <c r="K2393">
        <f t="shared" si="379"/>
        <v>3</v>
      </c>
    </row>
    <row r="2394" spans="1:11" x14ac:dyDescent="0.25">
      <c r="A2394" t="s">
        <v>0</v>
      </c>
      <c r="B2394" t="str">
        <f t="shared" si="370"/>
        <v>B</v>
      </c>
      <c r="C2394" t="str">
        <f t="shared" si="371"/>
        <v>Y</v>
      </c>
      <c r="D2394" t="str">
        <f t="shared" si="372"/>
        <v>paper</v>
      </c>
      <c r="E2394" t="str">
        <f t="shared" si="373"/>
        <v>paper</v>
      </c>
      <c r="F2394" t="b">
        <f t="shared" si="374"/>
        <v>1</v>
      </c>
      <c r="G2394" t="b">
        <f t="shared" si="375"/>
        <v>0</v>
      </c>
      <c r="H2394" t="b">
        <f t="shared" si="376"/>
        <v>0</v>
      </c>
      <c r="I2394">
        <f t="shared" si="377"/>
        <v>2</v>
      </c>
      <c r="J2394">
        <f t="shared" si="378"/>
        <v>3</v>
      </c>
      <c r="K2394">
        <f t="shared" si="379"/>
        <v>5</v>
      </c>
    </row>
    <row r="2395" spans="1:11" x14ac:dyDescent="0.25">
      <c r="A2395" t="s">
        <v>2</v>
      </c>
      <c r="B2395" t="str">
        <f t="shared" si="370"/>
        <v>B</v>
      </c>
      <c r="C2395" t="str">
        <f t="shared" si="371"/>
        <v>X</v>
      </c>
      <c r="D2395" t="str">
        <f t="shared" si="372"/>
        <v>paper</v>
      </c>
      <c r="E2395" t="str">
        <f t="shared" si="373"/>
        <v>rock</v>
      </c>
      <c r="F2395" t="b">
        <f t="shared" si="374"/>
        <v>0</v>
      </c>
      <c r="G2395" t="b">
        <f t="shared" si="375"/>
        <v>0</v>
      </c>
      <c r="H2395" t="b">
        <f t="shared" si="376"/>
        <v>1</v>
      </c>
      <c r="I2395">
        <f t="shared" si="377"/>
        <v>1</v>
      </c>
      <c r="J2395">
        <f t="shared" si="378"/>
        <v>0</v>
      </c>
      <c r="K2395">
        <f t="shared" si="379"/>
        <v>1</v>
      </c>
    </row>
    <row r="2396" spans="1:11" x14ac:dyDescent="0.25">
      <c r="A2396" t="s">
        <v>5</v>
      </c>
      <c r="B2396" t="str">
        <f t="shared" si="370"/>
        <v>C</v>
      </c>
      <c r="C2396" t="str">
        <f t="shared" si="371"/>
        <v>Y</v>
      </c>
      <c r="D2396" t="str">
        <f t="shared" si="372"/>
        <v>scissors</v>
      </c>
      <c r="E2396" t="str">
        <f t="shared" si="373"/>
        <v>paper</v>
      </c>
      <c r="F2396" t="b">
        <f t="shared" si="374"/>
        <v>0</v>
      </c>
      <c r="G2396" t="b">
        <f t="shared" si="375"/>
        <v>0</v>
      </c>
      <c r="H2396" t="b">
        <f t="shared" si="376"/>
        <v>1</v>
      </c>
      <c r="I2396">
        <f t="shared" si="377"/>
        <v>2</v>
      </c>
      <c r="J2396">
        <f t="shared" si="378"/>
        <v>0</v>
      </c>
      <c r="K2396">
        <f t="shared" si="379"/>
        <v>2</v>
      </c>
    </row>
    <row r="2397" spans="1:11" x14ac:dyDescent="0.25">
      <c r="A2397" t="s">
        <v>6</v>
      </c>
      <c r="B2397" t="str">
        <f t="shared" si="370"/>
        <v>C</v>
      </c>
      <c r="C2397" t="str">
        <f t="shared" si="371"/>
        <v>Z</v>
      </c>
      <c r="D2397" t="str">
        <f t="shared" si="372"/>
        <v>scissors</v>
      </c>
      <c r="E2397" t="str">
        <f t="shared" si="373"/>
        <v>scissors</v>
      </c>
      <c r="F2397" t="b">
        <f t="shared" si="374"/>
        <v>1</v>
      </c>
      <c r="G2397" t="b">
        <f t="shared" si="375"/>
        <v>0</v>
      </c>
      <c r="H2397" t="b">
        <f t="shared" si="376"/>
        <v>0</v>
      </c>
      <c r="I2397">
        <f t="shared" si="377"/>
        <v>3</v>
      </c>
      <c r="J2397">
        <f t="shared" si="378"/>
        <v>3</v>
      </c>
      <c r="K2397">
        <f t="shared" si="379"/>
        <v>6</v>
      </c>
    </row>
    <row r="2398" spans="1:11" x14ac:dyDescent="0.25">
      <c r="A2398" t="s">
        <v>3</v>
      </c>
      <c r="B2398" t="str">
        <f t="shared" si="370"/>
        <v>A</v>
      </c>
      <c r="C2398" t="str">
        <f t="shared" si="371"/>
        <v>X</v>
      </c>
      <c r="D2398" t="str">
        <f t="shared" si="372"/>
        <v>rock</v>
      </c>
      <c r="E2398" t="str">
        <f t="shared" si="373"/>
        <v>rock</v>
      </c>
      <c r="F2398" t="b">
        <f t="shared" si="374"/>
        <v>1</v>
      </c>
      <c r="G2398" t="b">
        <f t="shared" si="375"/>
        <v>0</v>
      </c>
      <c r="H2398" t="b">
        <f t="shared" si="376"/>
        <v>0</v>
      </c>
      <c r="I2398">
        <f t="shared" si="377"/>
        <v>1</v>
      </c>
      <c r="J2398">
        <f t="shared" si="378"/>
        <v>3</v>
      </c>
      <c r="K2398">
        <f t="shared" si="379"/>
        <v>4</v>
      </c>
    </row>
    <row r="2399" spans="1:11" x14ac:dyDescent="0.25">
      <c r="A2399" t="s">
        <v>1</v>
      </c>
      <c r="B2399" t="str">
        <f t="shared" si="370"/>
        <v>A</v>
      </c>
      <c r="C2399" t="str">
        <f t="shared" si="371"/>
        <v>Z</v>
      </c>
      <c r="D2399" t="str">
        <f t="shared" si="372"/>
        <v>rock</v>
      </c>
      <c r="E2399" t="str">
        <f t="shared" si="373"/>
        <v>scissors</v>
      </c>
      <c r="F2399" t="b">
        <f t="shared" si="374"/>
        <v>0</v>
      </c>
      <c r="G2399" t="b">
        <f t="shared" si="375"/>
        <v>0</v>
      </c>
      <c r="H2399" t="b">
        <f t="shared" si="376"/>
        <v>1</v>
      </c>
      <c r="I2399">
        <f t="shared" si="377"/>
        <v>3</v>
      </c>
      <c r="J2399">
        <f t="shared" si="378"/>
        <v>0</v>
      </c>
      <c r="K2399">
        <f t="shared" si="379"/>
        <v>3</v>
      </c>
    </row>
    <row r="2400" spans="1:11" x14ac:dyDescent="0.25">
      <c r="A2400" t="s">
        <v>3</v>
      </c>
      <c r="B2400" t="str">
        <f t="shared" si="370"/>
        <v>A</v>
      </c>
      <c r="C2400" t="str">
        <f t="shared" si="371"/>
        <v>X</v>
      </c>
      <c r="D2400" t="str">
        <f t="shared" si="372"/>
        <v>rock</v>
      </c>
      <c r="E2400" t="str">
        <f t="shared" si="373"/>
        <v>rock</v>
      </c>
      <c r="F2400" t="b">
        <f t="shared" si="374"/>
        <v>1</v>
      </c>
      <c r="G2400" t="b">
        <f t="shared" si="375"/>
        <v>0</v>
      </c>
      <c r="H2400" t="b">
        <f t="shared" si="376"/>
        <v>0</v>
      </c>
      <c r="I2400">
        <f t="shared" si="377"/>
        <v>1</v>
      </c>
      <c r="J2400">
        <f t="shared" si="378"/>
        <v>3</v>
      </c>
      <c r="K2400">
        <f t="shared" si="379"/>
        <v>4</v>
      </c>
    </row>
    <row r="2401" spans="1:11" x14ac:dyDescent="0.25">
      <c r="A2401" t="s">
        <v>8</v>
      </c>
      <c r="B2401" t="str">
        <f t="shared" si="370"/>
        <v>A</v>
      </c>
      <c r="C2401" t="str">
        <f t="shared" si="371"/>
        <v>Y</v>
      </c>
      <c r="D2401" t="str">
        <f t="shared" si="372"/>
        <v>rock</v>
      </c>
      <c r="E2401" t="str">
        <f t="shared" si="373"/>
        <v>paper</v>
      </c>
      <c r="F2401" t="b">
        <f t="shared" si="374"/>
        <v>0</v>
      </c>
      <c r="G2401" t="b">
        <f t="shared" si="375"/>
        <v>1</v>
      </c>
      <c r="H2401" t="b">
        <f t="shared" si="376"/>
        <v>0</v>
      </c>
      <c r="I2401">
        <f t="shared" si="377"/>
        <v>2</v>
      </c>
      <c r="J2401">
        <f t="shared" si="378"/>
        <v>6</v>
      </c>
      <c r="K2401">
        <f t="shared" si="379"/>
        <v>8</v>
      </c>
    </row>
    <row r="2402" spans="1:11" x14ac:dyDescent="0.25">
      <c r="A2402" t="s">
        <v>0</v>
      </c>
      <c r="B2402" t="str">
        <f t="shared" si="370"/>
        <v>B</v>
      </c>
      <c r="C2402" t="str">
        <f t="shared" si="371"/>
        <v>Y</v>
      </c>
      <c r="D2402" t="str">
        <f t="shared" si="372"/>
        <v>paper</v>
      </c>
      <c r="E2402" t="str">
        <f t="shared" si="373"/>
        <v>paper</v>
      </c>
      <c r="F2402" t="b">
        <f t="shared" si="374"/>
        <v>1</v>
      </c>
      <c r="G2402" t="b">
        <f t="shared" si="375"/>
        <v>0</v>
      </c>
      <c r="H2402" t="b">
        <f t="shared" si="376"/>
        <v>0</v>
      </c>
      <c r="I2402">
        <f t="shared" si="377"/>
        <v>2</v>
      </c>
      <c r="J2402">
        <f t="shared" si="378"/>
        <v>3</v>
      </c>
      <c r="K2402">
        <f t="shared" si="379"/>
        <v>5</v>
      </c>
    </row>
    <row r="2403" spans="1:11" x14ac:dyDescent="0.25">
      <c r="A2403" t="s">
        <v>8</v>
      </c>
      <c r="B2403" t="str">
        <f t="shared" si="370"/>
        <v>A</v>
      </c>
      <c r="C2403" t="str">
        <f t="shared" si="371"/>
        <v>Y</v>
      </c>
      <c r="D2403" t="str">
        <f t="shared" si="372"/>
        <v>rock</v>
      </c>
      <c r="E2403" t="str">
        <f t="shared" si="373"/>
        <v>paper</v>
      </c>
      <c r="F2403" t="b">
        <f t="shared" si="374"/>
        <v>0</v>
      </c>
      <c r="G2403" t="b">
        <f t="shared" si="375"/>
        <v>1</v>
      </c>
      <c r="H2403" t="b">
        <f t="shared" si="376"/>
        <v>0</v>
      </c>
      <c r="I2403">
        <f t="shared" si="377"/>
        <v>2</v>
      </c>
      <c r="J2403">
        <f t="shared" si="378"/>
        <v>6</v>
      </c>
      <c r="K2403">
        <f t="shared" si="379"/>
        <v>8</v>
      </c>
    </row>
    <row r="2404" spans="1:11" x14ac:dyDescent="0.25">
      <c r="A2404" t="s">
        <v>5</v>
      </c>
      <c r="B2404" t="str">
        <f t="shared" si="370"/>
        <v>C</v>
      </c>
      <c r="C2404" t="str">
        <f t="shared" si="371"/>
        <v>Y</v>
      </c>
      <c r="D2404" t="str">
        <f t="shared" si="372"/>
        <v>scissors</v>
      </c>
      <c r="E2404" t="str">
        <f t="shared" si="373"/>
        <v>paper</v>
      </c>
      <c r="F2404" t="b">
        <f t="shared" si="374"/>
        <v>0</v>
      </c>
      <c r="G2404" t="b">
        <f t="shared" si="375"/>
        <v>0</v>
      </c>
      <c r="H2404" t="b">
        <f t="shared" si="376"/>
        <v>1</v>
      </c>
      <c r="I2404">
        <f t="shared" si="377"/>
        <v>2</v>
      </c>
      <c r="J2404">
        <f t="shared" si="378"/>
        <v>0</v>
      </c>
      <c r="K2404">
        <f t="shared" si="379"/>
        <v>2</v>
      </c>
    </row>
    <row r="2405" spans="1:11" x14ac:dyDescent="0.25">
      <c r="A2405" t="s">
        <v>8</v>
      </c>
      <c r="B2405" t="str">
        <f t="shared" si="370"/>
        <v>A</v>
      </c>
      <c r="C2405" t="str">
        <f t="shared" si="371"/>
        <v>Y</v>
      </c>
      <c r="D2405" t="str">
        <f t="shared" si="372"/>
        <v>rock</v>
      </c>
      <c r="E2405" t="str">
        <f t="shared" si="373"/>
        <v>paper</v>
      </c>
      <c r="F2405" t="b">
        <f t="shared" si="374"/>
        <v>0</v>
      </c>
      <c r="G2405" t="b">
        <f t="shared" si="375"/>
        <v>1</v>
      </c>
      <c r="H2405" t="b">
        <f t="shared" si="376"/>
        <v>0</v>
      </c>
      <c r="I2405">
        <f t="shared" si="377"/>
        <v>2</v>
      </c>
      <c r="J2405">
        <f t="shared" si="378"/>
        <v>6</v>
      </c>
      <c r="K2405">
        <f t="shared" si="379"/>
        <v>8</v>
      </c>
    </row>
    <row r="2406" spans="1:11" x14ac:dyDescent="0.25">
      <c r="A2406" t="s">
        <v>5</v>
      </c>
      <c r="B2406" t="str">
        <f t="shared" si="370"/>
        <v>C</v>
      </c>
      <c r="C2406" t="str">
        <f t="shared" si="371"/>
        <v>Y</v>
      </c>
      <c r="D2406" t="str">
        <f t="shared" si="372"/>
        <v>scissors</v>
      </c>
      <c r="E2406" t="str">
        <f t="shared" si="373"/>
        <v>paper</v>
      </c>
      <c r="F2406" t="b">
        <f t="shared" si="374"/>
        <v>0</v>
      </c>
      <c r="G2406" t="b">
        <f t="shared" si="375"/>
        <v>0</v>
      </c>
      <c r="H2406" t="b">
        <f t="shared" si="376"/>
        <v>1</v>
      </c>
      <c r="I2406">
        <f t="shared" si="377"/>
        <v>2</v>
      </c>
      <c r="J2406">
        <f t="shared" si="378"/>
        <v>0</v>
      </c>
      <c r="K2406">
        <f t="shared" si="379"/>
        <v>2</v>
      </c>
    </row>
    <row r="2407" spans="1:11" x14ac:dyDescent="0.25">
      <c r="A2407" t="s">
        <v>7</v>
      </c>
      <c r="B2407" t="str">
        <f t="shared" si="370"/>
        <v>B</v>
      </c>
      <c r="C2407" t="str">
        <f t="shared" si="371"/>
        <v>Z</v>
      </c>
      <c r="D2407" t="str">
        <f t="shared" si="372"/>
        <v>paper</v>
      </c>
      <c r="E2407" t="str">
        <f t="shared" si="373"/>
        <v>scissors</v>
      </c>
      <c r="F2407" t="b">
        <f t="shared" si="374"/>
        <v>0</v>
      </c>
      <c r="G2407" t="b">
        <f t="shared" si="375"/>
        <v>1</v>
      </c>
      <c r="H2407" t="b">
        <f t="shared" si="376"/>
        <v>0</v>
      </c>
      <c r="I2407">
        <f t="shared" si="377"/>
        <v>3</v>
      </c>
      <c r="J2407">
        <f t="shared" si="378"/>
        <v>6</v>
      </c>
      <c r="K2407">
        <f t="shared" si="379"/>
        <v>9</v>
      </c>
    </row>
    <row r="2408" spans="1:11" x14ac:dyDescent="0.25">
      <c r="A2408" t="s">
        <v>8</v>
      </c>
      <c r="B2408" t="str">
        <f t="shared" si="370"/>
        <v>A</v>
      </c>
      <c r="C2408" t="str">
        <f t="shared" si="371"/>
        <v>Y</v>
      </c>
      <c r="D2408" t="str">
        <f t="shared" si="372"/>
        <v>rock</v>
      </c>
      <c r="E2408" t="str">
        <f t="shared" si="373"/>
        <v>paper</v>
      </c>
      <c r="F2408" t="b">
        <f t="shared" si="374"/>
        <v>0</v>
      </c>
      <c r="G2408" t="b">
        <f t="shared" si="375"/>
        <v>1</v>
      </c>
      <c r="H2408" t="b">
        <f t="shared" si="376"/>
        <v>0</v>
      </c>
      <c r="I2408">
        <f t="shared" si="377"/>
        <v>2</v>
      </c>
      <c r="J2408">
        <f t="shared" si="378"/>
        <v>6</v>
      </c>
      <c r="K2408">
        <f t="shared" si="379"/>
        <v>8</v>
      </c>
    </row>
    <row r="2409" spans="1:11" x14ac:dyDescent="0.25">
      <c r="A2409" t="s">
        <v>3</v>
      </c>
      <c r="B2409" t="str">
        <f t="shared" si="370"/>
        <v>A</v>
      </c>
      <c r="C2409" t="str">
        <f t="shared" si="371"/>
        <v>X</v>
      </c>
      <c r="D2409" t="str">
        <f t="shared" si="372"/>
        <v>rock</v>
      </c>
      <c r="E2409" t="str">
        <f t="shared" si="373"/>
        <v>rock</v>
      </c>
      <c r="F2409" t="b">
        <f t="shared" si="374"/>
        <v>1</v>
      </c>
      <c r="G2409" t="b">
        <f t="shared" si="375"/>
        <v>0</v>
      </c>
      <c r="H2409" t="b">
        <f t="shared" si="376"/>
        <v>0</v>
      </c>
      <c r="I2409">
        <f t="shared" si="377"/>
        <v>1</v>
      </c>
      <c r="J2409">
        <f t="shared" si="378"/>
        <v>3</v>
      </c>
      <c r="K2409">
        <f t="shared" si="379"/>
        <v>4</v>
      </c>
    </row>
    <row r="2410" spans="1:11" x14ac:dyDescent="0.25">
      <c r="A2410" t="s">
        <v>5</v>
      </c>
      <c r="B2410" t="str">
        <f t="shared" si="370"/>
        <v>C</v>
      </c>
      <c r="C2410" t="str">
        <f t="shared" si="371"/>
        <v>Y</v>
      </c>
      <c r="D2410" t="str">
        <f t="shared" si="372"/>
        <v>scissors</v>
      </c>
      <c r="E2410" t="str">
        <f t="shared" si="373"/>
        <v>paper</v>
      </c>
      <c r="F2410" t="b">
        <f t="shared" si="374"/>
        <v>0</v>
      </c>
      <c r="G2410" t="b">
        <f t="shared" si="375"/>
        <v>0</v>
      </c>
      <c r="H2410" t="b">
        <f t="shared" si="376"/>
        <v>1</v>
      </c>
      <c r="I2410">
        <f t="shared" si="377"/>
        <v>2</v>
      </c>
      <c r="J2410">
        <f t="shared" si="378"/>
        <v>0</v>
      </c>
      <c r="K2410">
        <f t="shared" si="379"/>
        <v>2</v>
      </c>
    </row>
    <row r="2411" spans="1:11" x14ac:dyDescent="0.25">
      <c r="A2411" t="s">
        <v>6</v>
      </c>
      <c r="B2411" t="str">
        <f t="shared" si="370"/>
        <v>C</v>
      </c>
      <c r="C2411" t="str">
        <f t="shared" si="371"/>
        <v>Z</v>
      </c>
      <c r="D2411" t="str">
        <f t="shared" si="372"/>
        <v>scissors</v>
      </c>
      <c r="E2411" t="str">
        <f t="shared" si="373"/>
        <v>scissors</v>
      </c>
      <c r="F2411" t="b">
        <f t="shared" si="374"/>
        <v>1</v>
      </c>
      <c r="G2411" t="b">
        <f t="shared" si="375"/>
        <v>0</v>
      </c>
      <c r="H2411" t="b">
        <f t="shared" si="376"/>
        <v>0</v>
      </c>
      <c r="I2411">
        <f t="shared" si="377"/>
        <v>3</v>
      </c>
      <c r="J2411">
        <f t="shared" si="378"/>
        <v>3</v>
      </c>
      <c r="K2411">
        <f t="shared" si="379"/>
        <v>6</v>
      </c>
    </row>
    <row r="2412" spans="1:11" x14ac:dyDescent="0.25">
      <c r="A2412" t="s">
        <v>1</v>
      </c>
      <c r="B2412" t="str">
        <f t="shared" si="370"/>
        <v>A</v>
      </c>
      <c r="C2412" t="str">
        <f t="shared" si="371"/>
        <v>Z</v>
      </c>
      <c r="D2412" t="str">
        <f t="shared" si="372"/>
        <v>rock</v>
      </c>
      <c r="E2412" t="str">
        <f t="shared" si="373"/>
        <v>scissors</v>
      </c>
      <c r="F2412" t="b">
        <f t="shared" si="374"/>
        <v>0</v>
      </c>
      <c r="G2412" t="b">
        <f t="shared" si="375"/>
        <v>0</v>
      </c>
      <c r="H2412" t="b">
        <f t="shared" si="376"/>
        <v>1</v>
      </c>
      <c r="I2412">
        <f t="shared" si="377"/>
        <v>3</v>
      </c>
      <c r="J2412">
        <f t="shared" si="378"/>
        <v>0</v>
      </c>
      <c r="K2412">
        <f t="shared" si="379"/>
        <v>3</v>
      </c>
    </row>
    <row r="2413" spans="1:11" x14ac:dyDescent="0.25">
      <c r="A2413" t="s">
        <v>1</v>
      </c>
      <c r="B2413" t="str">
        <f t="shared" si="370"/>
        <v>A</v>
      </c>
      <c r="C2413" t="str">
        <f t="shared" si="371"/>
        <v>Z</v>
      </c>
      <c r="D2413" t="str">
        <f t="shared" si="372"/>
        <v>rock</v>
      </c>
      <c r="E2413" t="str">
        <f t="shared" si="373"/>
        <v>scissors</v>
      </c>
      <c r="F2413" t="b">
        <f t="shared" si="374"/>
        <v>0</v>
      </c>
      <c r="G2413" t="b">
        <f t="shared" si="375"/>
        <v>0</v>
      </c>
      <c r="H2413" t="b">
        <f t="shared" si="376"/>
        <v>1</v>
      </c>
      <c r="I2413">
        <f t="shared" si="377"/>
        <v>3</v>
      </c>
      <c r="J2413">
        <f t="shared" si="378"/>
        <v>0</v>
      </c>
      <c r="K2413">
        <f t="shared" si="379"/>
        <v>3</v>
      </c>
    </row>
    <row r="2414" spans="1:11" x14ac:dyDescent="0.25">
      <c r="A2414" t="s">
        <v>6</v>
      </c>
      <c r="B2414" t="str">
        <f t="shared" si="370"/>
        <v>C</v>
      </c>
      <c r="C2414" t="str">
        <f t="shared" si="371"/>
        <v>Z</v>
      </c>
      <c r="D2414" t="str">
        <f t="shared" si="372"/>
        <v>scissors</v>
      </c>
      <c r="E2414" t="str">
        <f t="shared" si="373"/>
        <v>scissors</v>
      </c>
      <c r="F2414" t="b">
        <f t="shared" si="374"/>
        <v>1</v>
      </c>
      <c r="G2414" t="b">
        <f t="shared" si="375"/>
        <v>0</v>
      </c>
      <c r="H2414" t="b">
        <f t="shared" si="376"/>
        <v>0</v>
      </c>
      <c r="I2414">
        <f t="shared" si="377"/>
        <v>3</v>
      </c>
      <c r="J2414">
        <f t="shared" si="378"/>
        <v>3</v>
      </c>
      <c r="K2414">
        <f t="shared" si="379"/>
        <v>6</v>
      </c>
    </row>
    <row r="2415" spans="1:11" x14ac:dyDescent="0.25">
      <c r="A2415" t="s">
        <v>5</v>
      </c>
      <c r="B2415" t="str">
        <f t="shared" si="370"/>
        <v>C</v>
      </c>
      <c r="C2415" t="str">
        <f t="shared" si="371"/>
        <v>Y</v>
      </c>
      <c r="D2415" t="str">
        <f t="shared" si="372"/>
        <v>scissors</v>
      </c>
      <c r="E2415" t="str">
        <f t="shared" si="373"/>
        <v>paper</v>
      </c>
      <c r="F2415" t="b">
        <f t="shared" si="374"/>
        <v>0</v>
      </c>
      <c r="G2415" t="b">
        <f t="shared" si="375"/>
        <v>0</v>
      </c>
      <c r="H2415" t="b">
        <f t="shared" si="376"/>
        <v>1</v>
      </c>
      <c r="I2415">
        <f t="shared" si="377"/>
        <v>2</v>
      </c>
      <c r="J2415">
        <f t="shared" si="378"/>
        <v>0</v>
      </c>
      <c r="K2415">
        <f t="shared" si="379"/>
        <v>2</v>
      </c>
    </row>
    <row r="2416" spans="1:11" x14ac:dyDescent="0.25">
      <c r="A2416" t="s">
        <v>5</v>
      </c>
      <c r="B2416" t="str">
        <f t="shared" si="370"/>
        <v>C</v>
      </c>
      <c r="C2416" t="str">
        <f t="shared" si="371"/>
        <v>Y</v>
      </c>
      <c r="D2416" t="str">
        <f t="shared" si="372"/>
        <v>scissors</v>
      </c>
      <c r="E2416" t="str">
        <f t="shared" si="373"/>
        <v>paper</v>
      </c>
      <c r="F2416" t="b">
        <f t="shared" si="374"/>
        <v>0</v>
      </c>
      <c r="G2416" t="b">
        <f t="shared" si="375"/>
        <v>0</v>
      </c>
      <c r="H2416" t="b">
        <f t="shared" si="376"/>
        <v>1</v>
      </c>
      <c r="I2416">
        <f t="shared" si="377"/>
        <v>2</v>
      </c>
      <c r="J2416">
        <f t="shared" si="378"/>
        <v>0</v>
      </c>
      <c r="K2416">
        <f t="shared" si="379"/>
        <v>2</v>
      </c>
    </row>
    <row r="2417" spans="1:11" x14ac:dyDescent="0.25">
      <c r="A2417" t="s">
        <v>8</v>
      </c>
      <c r="B2417" t="str">
        <f t="shared" si="370"/>
        <v>A</v>
      </c>
      <c r="C2417" t="str">
        <f t="shared" si="371"/>
        <v>Y</v>
      </c>
      <c r="D2417" t="str">
        <f t="shared" si="372"/>
        <v>rock</v>
      </c>
      <c r="E2417" t="str">
        <f t="shared" si="373"/>
        <v>paper</v>
      </c>
      <c r="F2417" t="b">
        <f t="shared" si="374"/>
        <v>0</v>
      </c>
      <c r="G2417" t="b">
        <f t="shared" si="375"/>
        <v>1</v>
      </c>
      <c r="H2417" t="b">
        <f t="shared" si="376"/>
        <v>0</v>
      </c>
      <c r="I2417">
        <f t="shared" si="377"/>
        <v>2</v>
      </c>
      <c r="J2417">
        <f t="shared" si="378"/>
        <v>6</v>
      </c>
      <c r="K2417">
        <f t="shared" si="379"/>
        <v>8</v>
      </c>
    </row>
    <row r="2418" spans="1:11" x14ac:dyDescent="0.25">
      <c r="A2418" t="s">
        <v>8</v>
      </c>
      <c r="B2418" t="str">
        <f t="shared" si="370"/>
        <v>A</v>
      </c>
      <c r="C2418" t="str">
        <f t="shared" si="371"/>
        <v>Y</v>
      </c>
      <c r="D2418" t="str">
        <f t="shared" si="372"/>
        <v>rock</v>
      </c>
      <c r="E2418" t="str">
        <f t="shared" si="373"/>
        <v>paper</v>
      </c>
      <c r="F2418" t="b">
        <f t="shared" si="374"/>
        <v>0</v>
      </c>
      <c r="G2418" t="b">
        <f t="shared" si="375"/>
        <v>1</v>
      </c>
      <c r="H2418" t="b">
        <f t="shared" si="376"/>
        <v>0</v>
      </c>
      <c r="I2418">
        <f t="shared" si="377"/>
        <v>2</v>
      </c>
      <c r="J2418">
        <f t="shared" si="378"/>
        <v>6</v>
      </c>
      <c r="K2418">
        <f t="shared" si="379"/>
        <v>8</v>
      </c>
    </row>
    <row r="2419" spans="1:11" x14ac:dyDescent="0.25">
      <c r="A2419" t="s">
        <v>5</v>
      </c>
      <c r="B2419" t="str">
        <f t="shared" si="370"/>
        <v>C</v>
      </c>
      <c r="C2419" t="str">
        <f t="shared" si="371"/>
        <v>Y</v>
      </c>
      <c r="D2419" t="str">
        <f t="shared" si="372"/>
        <v>scissors</v>
      </c>
      <c r="E2419" t="str">
        <f t="shared" si="373"/>
        <v>paper</v>
      </c>
      <c r="F2419" t="b">
        <f t="shared" si="374"/>
        <v>0</v>
      </c>
      <c r="G2419" t="b">
        <f t="shared" si="375"/>
        <v>0</v>
      </c>
      <c r="H2419" t="b">
        <f t="shared" si="376"/>
        <v>1</v>
      </c>
      <c r="I2419">
        <f t="shared" si="377"/>
        <v>2</v>
      </c>
      <c r="J2419">
        <f t="shared" si="378"/>
        <v>0</v>
      </c>
      <c r="K2419">
        <f t="shared" si="379"/>
        <v>2</v>
      </c>
    </row>
    <row r="2420" spans="1:11" x14ac:dyDescent="0.25">
      <c r="A2420" t="s">
        <v>5</v>
      </c>
      <c r="B2420" t="str">
        <f t="shared" si="370"/>
        <v>C</v>
      </c>
      <c r="C2420" t="str">
        <f t="shared" si="371"/>
        <v>Y</v>
      </c>
      <c r="D2420" t="str">
        <f t="shared" si="372"/>
        <v>scissors</v>
      </c>
      <c r="E2420" t="str">
        <f t="shared" si="373"/>
        <v>paper</v>
      </c>
      <c r="F2420" t="b">
        <f t="shared" si="374"/>
        <v>0</v>
      </c>
      <c r="G2420" t="b">
        <f t="shared" si="375"/>
        <v>0</v>
      </c>
      <c r="H2420" t="b">
        <f t="shared" si="376"/>
        <v>1</v>
      </c>
      <c r="I2420">
        <f t="shared" si="377"/>
        <v>2</v>
      </c>
      <c r="J2420">
        <f t="shared" si="378"/>
        <v>0</v>
      </c>
      <c r="K2420">
        <f t="shared" si="379"/>
        <v>2</v>
      </c>
    </row>
    <row r="2421" spans="1:11" x14ac:dyDescent="0.25">
      <c r="A2421" t="s">
        <v>6</v>
      </c>
      <c r="B2421" t="str">
        <f t="shared" si="370"/>
        <v>C</v>
      </c>
      <c r="C2421" t="str">
        <f t="shared" si="371"/>
        <v>Z</v>
      </c>
      <c r="D2421" t="str">
        <f t="shared" si="372"/>
        <v>scissors</v>
      </c>
      <c r="E2421" t="str">
        <f t="shared" si="373"/>
        <v>scissors</v>
      </c>
      <c r="F2421" t="b">
        <f t="shared" si="374"/>
        <v>1</v>
      </c>
      <c r="G2421" t="b">
        <f t="shared" si="375"/>
        <v>0</v>
      </c>
      <c r="H2421" t="b">
        <f t="shared" si="376"/>
        <v>0</v>
      </c>
      <c r="I2421">
        <f t="shared" si="377"/>
        <v>3</v>
      </c>
      <c r="J2421">
        <f t="shared" si="378"/>
        <v>3</v>
      </c>
      <c r="K2421">
        <f t="shared" si="379"/>
        <v>6</v>
      </c>
    </row>
    <row r="2422" spans="1:11" x14ac:dyDescent="0.25">
      <c r="A2422" t="s">
        <v>8</v>
      </c>
      <c r="B2422" t="str">
        <f t="shared" si="370"/>
        <v>A</v>
      </c>
      <c r="C2422" t="str">
        <f t="shared" si="371"/>
        <v>Y</v>
      </c>
      <c r="D2422" t="str">
        <f t="shared" si="372"/>
        <v>rock</v>
      </c>
      <c r="E2422" t="str">
        <f t="shared" si="373"/>
        <v>paper</v>
      </c>
      <c r="F2422" t="b">
        <f t="shared" si="374"/>
        <v>0</v>
      </c>
      <c r="G2422" t="b">
        <f t="shared" si="375"/>
        <v>1</v>
      </c>
      <c r="H2422" t="b">
        <f t="shared" si="376"/>
        <v>0</v>
      </c>
      <c r="I2422">
        <f t="shared" si="377"/>
        <v>2</v>
      </c>
      <c r="J2422">
        <f t="shared" si="378"/>
        <v>6</v>
      </c>
      <c r="K2422">
        <f t="shared" si="379"/>
        <v>8</v>
      </c>
    </row>
    <row r="2423" spans="1:11" x14ac:dyDescent="0.25">
      <c r="A2423" t="s">
        <v>5</v>
      </c>
      <c r="B2423" t="str">
        <f t="shared" si="370"/>
        <v>C</v>
      </c>
      <c r="C2423" t="str">
        <f t="shared" si="371"/>
        <v>Y</v>
      </c>
      <c r="D2423" t="str">
        <f t="shared" si="372"/>
        <v>scissors</v>
      </c>
      <c r="E2423" t="str">
        <f t="shared" si="373"/>
        <v>paper</v>
      </c>
      <c r="F2423" t="b">
        <f t="shared" si="374"/>
        <v>0</v>
      </c>
      <c r="G2423" t="b">
        <f t="shared" si="375"/>
        <v>0</v>
      </c>
      <c r="H2423" t="b">
        <f t="shared" si="376"/>
        <v>1</v>
      </c>
      <c r="I2423">
        <f t="shared" si="377"/>
        <v>2</v>
      </c>
      <c r="J2423">
        <f t="shared" si="378"/>
        <v>0</v>
      </c>
      <c r="K2423">
        <f t="shared" si="379"/>
        <v>2</v>
      </c>
    </row>
    <row r="2424" spans="1:11" x14ac:dyDescent="0.25">
      <c r="A2424" t="s">
        <v>1</v>
      </c>
      <c r="B2424" t="str">
        <f t="shared" si="370"/>
        <v>A</v>
      </c>
      <c r="C2424" t="str">
        <f t="shared" si="371"/>
        <v>Z</v>
      </c>
      <c r="D2424" t="str">
        <f t="shared" si="372"/>
        <v>rock</v>
      </c>
      <c r="E2424" t="str">
        <f t="shared" si="373"/>
        <v>scissors</v>
      </c>
      <c r="F2424" t="b">
        <f t="shared" si="374"/>
        <v>0</v>
      </c>
      <c r="G2424" t="b">
        <f t="shared" si="375"/>
        <v>0</v>
      </c>
      <c r="H2424" t="b">
        <f t="shared" si="376"/>
        <v>1</v>
      </c>
      <c r="I2424">
        <f t="shared" si="377"/>
        <v>3</v>
      </c>
      <c r="J2424">
        <f t="shared" si="378"/>
        <v>0</v>
      </c>
      <c r="K2424">
        <f t="shared" si="379"/>
        <v>3</v>
      </c>
    </row>
    <row r="2425" spans="1:11" x14ac:dyDescent="0.25">
      <c r="A2425" t="s">
        <v>7</v>
      </c>
      <c r="B2425" t="str">
        <f t="shared" si="370"/>
        <v>B</v>
      </c>
      <c r="C2425" t="str">
        <f t="shared" si="371"/>
        <v>Z</v>
      </c>
      <c r="D2425" t="str">
        <f t="shared" si="372"/>
        <v>paper</v>
      </c>
      <c r="E2425" t="str">
        <f t="shared" si="373"/>
        <v>scissors</v>
      </c>
      <c r="F2425" t="b">
        <f t="shared" si="374"/>
        <v>0</v>
      </c>
      <c r="G2425" t="b">
        <f t="shared" si="375"/>
        <v>1</v>
      </c>
      <c r="H2425" t="b">
        <f t="shared" si="376"/>
        <v>0</v>
      </c>
      <c r="I2425">
        <f t="shared" si="377"/>
        <v>3</v>
      </c>
      <c r="J2425">
        <f t="shared" si="378"/>
        <v>6</v>
      </c>
      <c r="K2425">
        <f t="shared" si="379"/>
        <v>9</v>
      </c>
    </row>
    <row r="2426" spans="1:11" x14ac:dyDescent="0.25">
      <c r="A2426" t="s">
        <v>0</v>
      </c>
      <c r="B2426" t="str">
        <f t="shared" si="370"/>
        <v>B</v>
      </c>
      <c r="C2426" t="str">
        <f t="shared" si="371"/>
        <v>Y</v>
      </c>
      <c r="D2426" t="str">
        <f t="shared" si="372"/>
        <v>paper</v>
      </c>
      <c r="E2426" t="str">
        <f t="shared" si="373"/>
        <v>paper</v>
      </c>
      <c r="F2426" t="b">
        <f t="shared" si="374"/>
        <v>1</v>
      </c>
      <c r="G2426" t="b">
        <f t="shared" si="375"/>
        <v>0</v>
      </c>
      <c r="H2426" t="b">
        <f t="shared" si="376"/>
        <v>0</v>
      </c>
      <c r="I2426">
        <f t="shared" si="377"/>
        <v>2</v>
      </c>
      <c r="J2426">
        <f t="shared" si="378"/>
        <v>3</v>
      </c>
      <c r="K2426">
        <f t="shared" si="379"/>
        <v>5</v>
      </c>
    </row>
    <row r="2427" spans="1:11" x14ac:dyDescent="0.25">
      <c r="A2427" t="s">
        <v>0</v>
      </c>
      <c r="B2427" t="str">
        <f t="shared" si="370"/>
        <v>B</v>
      </c>
      <c r="C2427" t="str">
        <f t="shared" si="371"/>
        <v>Y</v>
      </c>
      <c r="D2427" t="str">
        <f t="shared" si="372"/>
        <v>paper</v>
      </c>
      <c r="E2427" t="str">
        <f t="shared" si="373"/>
        <v>paper</v>
      </c>
      <c r="F2427" t="b">
        <f t="shared" si="374"/>
        <v>1</v>
      </c>
      <c r="G2427" t="b">
        <f t="shared" si="375"/>
        <v>0</v>
      </c>
      <c r="H2427" t="b">
        <f t="shared" si="376"/>
        <v>0</v>
      </c>
      <c r="I2427">
        <f t="shared" si="377"/>
        <v>2</v>
      </c>
      <c r="J2427">
        <f t="shared" si="378"/>
        <v>3</v>
      </c>
      <c r="K2427">
        <f t="shared" si="379"/>
        <v>5</v>
      </c>
    </row>
    <row r="2428" spans="1:11" x14ac:dyDescent="0.25">
      <c r="A2428" t="s">
        <v>1</v>
      </c>
      <c r="B2428" t="str">
        <f t="shared" si="370"/>
        <v>A</v>
      </c>
      <c r="C2428" t="str">
        <f t="shared" si="371"/>
        <v>Z</v>
      </c>
      <c r="D2428" t="str">
        <f t="shared" si="372"/>
        <v>rock</v>
      </c>
      <c r="E2428" t="str">
        <f t="shared" si="373"/>
        <v>scissors</v>
      </c>
      <c r="F2428" t="b">
        <f t="shared" si="374"/>
        <v>0</v>
      </c>
      <c r="G2428" t="b">
        <f t="shared" si="375"/>
        <v>0</v>
      </c>
      <c r="H2428" t="b">
        <f t="shared" si="376"/>
        <v>1</v>
      </c>
      <c r="I2428">
        <f t="shared" si="377"/>
        <v>3</v>
      </c>
      <c r="J2428">
        <f t="shared" si="378"/>
        <v>0</v>
      </c>
      <c r="K2428">
        <f t="shared" si="379"/>
        <v>3</v>
      </c>
    </row>
    <row r="2429" spans="1:11" x14ac:dyDescent="0.25">
      <c r="A2429" t="s">
        <v>1</v>
      </c>
      <c r="B2429" t="str">
        <f t="shared" si="370"/>
        <v>A</v>
      </c>
      <c r="C2429" t="str">
        <f t="shared" si="371"/>
        <v>Z</v>
      </c>
      <c r="D2429" t="str">
        <f t="shared" si="372"/>
        <v>rock</v>
      </c>
      <c r="E2429" t="str">
        <f t="shared" si="373"/>
        <v>scissors</v>
      </c>
      <c r="F2429" t="b">
        <f t="shared" si="374"/>
        <v>0</v>
      </c>
      <c r="G2429" t="b">
        <f t="shared" si="375"/>
        <v>0</v>
      </c>
      <c r="H2429" t="b">
        <f t="shared" si="376"/>
        <v>1</v>
      </c>
      <c r="I2429">
        <f t="shared" si="377"/>
        <v>3</v>
      </c>
      <c r="J2429">
        <f t="shared" si="378"/>
        <v>0</v>
      </c>
      <c r="K2429">
        <f t="shared" si="379"/>
        <v>3</v>
      </c>
    </row>
    <row r="2430" spans="1:11" x14ac:dyDescent="0.25">
      <c r="A2430" t="s">
        <v>0</v>
      </c>
      <c r="B2430" t="str">
        <f t="shared" si="370"/>
        <v>B</v>
      </c>
      <c r="C2430" t="str">
        <f t="shared" si="371"/>
        <v>Y</v>
      </c>
      <c r="D2430" t="str">
        <f t="shared" si="372"/>
        <v>paper</v>
      </c>
      <c r="E2430" t="str">
        <f t="shared" si="373"/>
        <v>paper</v>
      </c>
      <c r="F2430" t="b">
        <f t="shared" si="374"/>
        <v>1</v>
      </c>
      <c r="G2430" t="b">
        <f t="shared" si="375"/>
        <v>0</v>
      </c>
      <c r="H2430" t="b">
        <f t="shared" si="376"/>
        <v>0</v>
      </c>
      <c r="I2430">
        <f t="shared" si="377"/>
        <v>2</v>
      </c>
      <c r="J2430">
        <f t="shared" si="378"/>
        <v>3</v>
      </c>
      <c r="K2430">
        <f t="shared" si="379"/>
        <v>5</v>
      </c>
    </row>
    <row r="2431" spans="1:11" x14ac:dyDescent="0.25">
      <c r="A2431" t="s">
        <v>1</v>
      </c>
      <c r="B2431" t="str">
        <f t="shared" si="370"/>
        <v>A</v>
      </c>
      <c r="C2431" t="str">
        <f t="shared" si="371"/>
        <v>Z</v>
      </c>
      <c r="D2431" t="str">
        <f t="shared" si="372"/>
        <v>rock</v>
      </c>
      <c r="E2431" t="str">
        <f t="shared" si="373"/>
        <v>scissors</v>
      </c>
      <c r="F2431" t="b">
        <f t="shared" si="374"/>
        <v>0</v>
      </c>
      <c r="G2431" t="b">
        <f t="shared" si="375"/>
        <v>0</v>
      </c>
      <c r="H2431" t="b">
        <f t="shared" si="376"/>
        <v>1</v>
      </c>
      <c r="I2431">
        <f t="shared" si="377"/>
        <v>3</v>
      </c>
      <c r="J2431">
        <f t="shared" si="378"/>
        <v>0</v>
      </c>
      <c r="K2431">
        <f t="shared" si="379"/>
        <v>3</v>
      </c>
    </row>
    <row r="2432" spans="1:11" x14ac:dyDescent="0.25">
      <c r="A2432" t="s">
        <v>5</v>
      </c>
      <c r="B2432" t="str">
        <f t="shared" si="370"/>
        <v>C</v>
      </c>
      <c r="C2432" t="str">
        <f t="shared" si="371"/>
        <v>Y</v>
      </c>
      <c r="D2432" t="str">
        <f t="shared" si="372"/>
        <v>scissors</v>
      </c>
      <c r="E2432" t="str">
        <f t="shared" si="373"/>
        <v>paper</v>
      </c>
      <c r="F2432" t="b">
        <f t="shared" si="374"/>
        <v>0</v>
      </c>
      <c r="G2432" t="b">
        <f t="shared" si="375"/>
        <v>0</v>
      </c>
      <c r="H2432" t="b">
        <f t="shared" si="376"/>
        <v>1</v>
      </c>
      <c r="I2432">
        <f t="shared" si="377"/>
        <v>2</v>
      </c>
      <c r="J2432">
        <f t="shared" si="378"/>
        <v>0</v>
      </c>
      <c r="K2432">
        <f t="shared" si="379"/>
        <v>2</v>
      </c>
    </row>
    <row r="2433" spans="1:11" x14ac:dyDescent="0.25">
      <c r="A2433" t="s">
        <v>5</v>
      </c>
      <c r="B2433" t="str">
        <f t="shared" si="370"/>
        <v>C</v>
      </c>
      <c r="C2433" t="str">
        <f t="shared" si="371"/>
        <v>Y</v>
      </c>
      <c r="D2433" t="str">
        <f t="shared" si="372"/>
        <v>scissors</v>
      </c>
      <c r="E2433" t="str">
        <f t="shared" si="373"/>
        <v>paper</v>
      </c>
      <c r="F2433" t="b">
        <f t="shared" si="374"/>
        <v>0</v>
      </c>
      <c r="G2433" t="b">
        <f t="shared" si="375"/>
        <v>0</v>
      </c>
      <c r="H2433" t="b">
        <f t="shared" si="376"/>
        <v>1</v>
      </c>
      <c r="I2433">
        <f t="shared" si="377"/>
        <v>2</v>
      </c>
      <c r="J2433">
        <f t="shared" si="378"/>
        <v>0</v>
      </c>
      <c r="K2433">
        <f t="shared" si="379"/>
        <v>2</v>
      </c>
    </row>
    <row r="2434" spans="1:11" x14ac:dyDescent="0.25">
      <c r="A2434" t="s">
        <v>6</v>
      </c>
      <c r="B2434" t="str">
        <f t="shared" si="370"/>
        <v>C</v>
      </c>
      <c r="C2434" t="str">
        <f t="shared" si="371"/>
        <v>Z</v>
      </c>
      <c r="D2434" t="str">
        <f t="shared" si="372"/>
        <v>scissors</v>
      </c>
      <c r="E2434" t="str">
        <f t="shared" si="373"/>
        <v>scissors</v>
      </c>
      <c r="F2434" t="b">
        <f t="shared" si="374"/>
        <v>1</v>
      </c>
      <c r="G2434" t="b">
        <f t="shared" si="375"/>
        <v>0</v>
      </c>
      <c r="H2434" t="b">
        <f t="shared" si="376"/>
        <v>0</v>
      </c>
      <c r="I2434">
        <f t="shared" si="377"/>
        <v>3</v>
      </c>
      <c r="J2434">
        <f t="shared" si="378"/>
        <v>3</v>
      </c>
      <c r="K2434">
        <f t="shared" si="379"/>
        <v>6</v>
      </c>
    </row>
    <row r="2435" spans="1:11" x14ac:dyDescent="0.25">
      <c r="A2435" t="s">
        <v>0</v>
      </c>
      <c r="B2435" t="str">
        <f t="shared" ref="B2435:B2498" si="380">LEFT(A2435,1)</f>
        <v>B</v>
      </c>
      <c r="C2435" t="str">
        <f t="shared" ref="C2435:C2498" si="381">RIGHT(A2435,1)</f>
        <v>Y</v>
      </c>
      <c r="D2435" t="str">
        <f t="shared" ref="D2435:D2498" si="382">VLOOKUP(B2435,$N$2:$O$4,2,FALSE)</f>
        <v>paper</v>
      </c>
      <c r="E2435" t="str">
        <f t="shared" ref="E2435:E2498" si="383">VLOOKUP(C2435,$N$5:$O$7,2,FALSE)</f>
        <v>paper</v>
      </c>
      <c r="F2435" t="b">
        <f t="shared" ref="F2435:F2498" si="384">D2435=E2435</f>
        <v>1</v>
      </c>
      <c r="G2435" t="b">
        <f t="shared" ref="G2435:G2498" si="385">IF(OR(AND(E2435="paper",D2435="rock"),AND(E2435="rock",D2435="scissors"),AND(E2435="scissors",D2435="paper")),TRUE,FALSE)</f>
        <v>0</v>
      </c>
      <c r="H2435" t="b">
        <f t="shared" ref="H2435:H2498" si="386">IF(OR(AND(D2435="paper",E2435="rock"),AND(D2435="rock",E2435="scissors"),AND(D2435="scissors",E2435="paper")),TRUE,FALSE)</f>
        <v>0</v>
      </c>
      <c r="I2435">
        <f t="shared" ref="I2435:I2498" si="387">VLOOKUP(E2435,$N$8:$O$10,2,FALSE)</f>
        <v>2</v>
      </c>
      <c r="J2435">
        <f t="shared" ref="J2435:J2498" si="388">IF(F2435=TRUE,3,(IF(G2435=TRUE,6,0)))</f>
        <v>3</v>
      </c>
      <c r="K2435">
        <f t="shared" ref="K2435:K2498" si="389">SUM(I2435:J2435)</f>
        <v>5</v>
      </c>
    </row>
    <row r="2436" spans="1:11" x14ac:dyDescent="0.25">
      <c r="A2436" t="s">
        <v>1</v>
      </c>
      <c r="B2436" t="str">
        <f t="shared" si="380"/>
        <v>A</v>
      </c>
      <c r="C2436" t="str">
        <f t="shared" si="381"/>
        <v>Z</v>
      </c>
      <c r="D2436" t="str">
        <f t="shared" si="382"/>
        <v>rock</v>
      </c>
      <c r="E2436" t="str">
        <f t="shared" si="383"/>
        <v>scissors</v>
      </c>
      <c r="F2436" t="b">
        <f t="shared" si="384"/>
        <v>0</v>
      </c>
      <c r="G2436" t="b">
        <f t="shared" si="385"/>
        <v>0</v>
      </c>
      <c r="H2436" t="b">
        <f t="shared" si="386"/>
        <v>1</v>
      </c>
      <c r="I2436">
        <f t="shared" si="387"/>
        <v>3</v>
      </c>
      <c r="J2436">
        <f t="shared" si="388"/>
        <v>0</v>
      </c>
      <c r="K2436">
        <f t="shared" si="389"/>
        <v>3</v>
      </c>
    </row>
    <row r="2437" spans="1:11" x14ac:dyDescent="0.25">
      <c r="A2437" t="s">
        <v>8</v>
      </c>
      <c r="B2437" t="str">
        <f t="shared" si="380"/>
        <v>A</v>
      </c>
      <c r="C2437" t="str">
        <f t="shared" si="381"/>
        <v>Y</v>
      </c>
      <c r="D2437" t="str">
        <f t="shared" si="382"/>
        <v>rock</v>
      </c>
      <c r="E2437" t="str">
        <f t="shared" si="383"/>
        <v>paper</v>
      </c>
      <c r="F2437" t="b">
        <f t="shared" si="384"/>
        <v>0</v>
      </c>
      <c r="G2437" t="b">
        <f t="shared" si="385"/>
        <v>1</v>
      </c>
      <c r="H2437" t="b">
        <f t="shared" si="386"/>
        <v>0</v>
      </c>
      <c r="I2437">
        <f t="shared" si="387"/>
        <v>2</v>
      </c>
      <c r="J2437">
        <f t="shared" si="388"/>
        <v>6</v>
      </c>
      <c r="K2437">
        <f t="shared" si="389"/>
        <v>8</v>
      </c>
    </row>
    <row r="2438" spans="1:11" x14ac:dyDescent="0.25">
      <c r="A2438" t="s">
        <v>1</v>
      </c>
      <c r="B2438" t="str">
        <f t="shared" si="380"/>
        <v>A</v>
      </c>
      <c r="C2438" t="str">
        <f t="shared" si="381"/>
        <v>Z</v>
      </c>
      <c r="D2438" t="str">
        <f t="shared" si="382"/>
        <v>rock</v>
      </c>
      <c r="E2438" t="str">
        <f t="shared" si="383"/>
        <v>scissors</v>
      </c>
      <c r="F2438" t="b">
        <f t="shared" si="384"/>
        <v>0</v>
      </c>
      <c r="G2438" t="b">
        <f t="shared" si="385"/>
        <v>0</v>
      </c>
      <c r="H2438" t="b">
        <f t="shared" si="386"/>
        <v>1</v>
      </c>
      <c r="I2438">
        <f t="shared" si="387"/>
        <v>3</v>
      </c>
      <c r="J2438">
        <f t="shared" si="388"/>
        <v>0</v>
      </c>
      <c r="K2438">
        <f t="shared" si="389"/>
        <v>3</v>
      </c>
    </row>
    <row r="2439" spans="1:11" x14ac:dyDescent="0.25">
      <c r="A2439" t="s">
        <v>1</v>
      </c>
      <c r="B2439" t="str">
        <f t="shared" si="380"/>
        <v>A</v>
      </c>
      <c r="C2439" t="str">
        <f t="shared" si="381"/>
        <v>Z</v>
      </c>
      <c r="D2439" t="str">
        <f t="shared" si="382"/>
        <v>rock</v>
      </c>
      <c r="E2439" t="str">
        <f t="shared" si="383"/>
        <v>scissors</v>
      </c>
      <c r="F2439" t="b">
        <f t="shared" si="384"/>
        <v>0</v>
      </c>
      <c r="G2439" t="b">
        <f t="shared" si="385"/>
        <v>0</v>
      </c>
      <c r="H2439" t="b">
        <f t="shared" si="386"/>
        <v>1</v>
      </c>
      <c r="I2439">
        <f t="shared" si="387"/>
        <v>3</v>
      </c>
      <c r="J2439">
        <f t="shared" si="388"/>
        <v>0</v>
      </c>
      <c r="K2439">
        <f t="shared" si="389"/>
        <v>3</v>
      </c>
    </row>
    <row r="2440" spans="1:11" x14ac:dyDescent="0.25">
      <c r="A2440" t="s">
        <v>8</v>
      </c>
      <c r="B2440" t="str">
        <f t="shared" si="380"/>
        <v>A</v>
      </c>
      <c r="C2440" t="str">
        <f t="shared" si="381"/>
        <v>Y</v>
      </c>
      <c r="D2440" t="str">
        <f t="shared" si="382"/>
        <v>rock</v>
      </c>
      <c r="E2440" t="str">
        <f t="shared" si="383"/>
        <v>paper</v>
      </c>
      <c r="F2440" t="b">
        <f t="shared" si="384"/>
        <v>0</v>
      </c>
      <c r="G2440" t="b">
        <f t="shared" si="385"/>
        <v>1</v>
      </c>
      <c r="H2440" t="b">
        <f t="shared" si="386"/>
        <v>0</v>
      </c>
      <c r="I2440">
        <f t="shared" si="387"/>
        <v>2</v>
      </c>
      <c r="J2440">
        <f t="shared" si="388"/>
        <v>6</v>
      </c>
      <c r="K2440">
        <f t="shared" si="389"/>
        <v>8</v>
      </c>
    </row>
    <row r="2441" spans="1:11" x14ac:dyDescent="0.25">
      <c r="A2441" t="s">
        <v>1</v>
      </c>
      <c r="B2441" t="str">
        <f t="shared" si="380"/>
        <v>A</v>
      </c>
      <c r="C2441" t="str">
        <f t="shared" si="381"/>
        <v>Z</v>
      </c>
      <c r="D2441" t="str">
        <f t="shared" si="382"/>
        <v>rock</v>
      </c>
      <c r="E2441" t="str">
        <f t="shared" si="383"/>
        <v>scissors</v>
      </c>
      <c r="F2441" t="b">
        <f t="shared" si="384"/>
        <v>0</v>
      </c>
      <c r="G2441" t="b">
        <f t="shared" si="385"/>
        <v>0</v>
      </c>
      <c r="H2441" t="b">
        <f t="shared" si="386"/>
        <v>1</v>
      </c>
      <c r="I2441">
        <f t="shared" si="387"/>
        <v>3</v>
      </c>
      <c r="J2441">
        <f t="shared" si="388"/>
        <v>0</v>
      </c>
      <c r="K2441">
        <f t="shared" si="389"/>
        <v>3</v>
      </c>
    </row>
    <row r="2442" spans="1:11" x14ac:dyDescent="0.25">
      <c r="A2442" t="s">
        <v>1</v>
      </c>
      <c r="B2442" t="str">
        <f t="shared" si="380"/>
        <v>A</v>
      </c>
      <c r="C2442" t="str">
        <f t="shared" si="381"/>
        <v>Z</v>
      </c>
      <c r="D2442" t="str">
        <f t="shared" si="382"/>
        <v>rock</v>
      </c>
      <c r="E2442" t="str">
        <f t="shared" si="383"/>
        <v>scissors</v>
      </c>
      <c r="F2442" t="b">
        <f t="shared" si="384"/>
        <v>0</v>
      </c>
      <c r="G2442" t="b">
        <f t="shared" si="385"/>
        <v>0</v>
      </c>
      <c r="H2442" t="b">
        <f t="shared" si="386"/>
        <v>1</v>
      </c>
      <c r="I2442">
        <f t="shared" si="387"/>
        <v>3</v>
      </c>
      <c r="J2442">
        <f t="shared" si="388"/>
        <v>0</v>
      </c>
      <c r="K2442">
        <f t="shared" si="389"/>
        <v>3</v>
      </c>
    </row>
    <row r="2443" spans="1:11" x14ac:dyDescent="0.25">
      <c r="A2443" t="s">
        <v>1</v>
      </c>
      <c r="B2443" t="str">
        <f t="shared" si="380"/>
        <v>A</v>
      </c>
      <c r="C2443" t="str">
        <f t="shared" si="381"/>
        <v>Z</v>
      </c>
      <c r="D2443" t="str">
        <f t="shared" si="382"/>
        <v>rock</v>
      </c>
      <c r="E2443" t="str">
        <f t="shared" si="383"/>
        <v>scissors</v>
      </c>
      <c r="F2443" t="b">
        <f t="shared" si="384"/>
        <v>0</v>
      </c>
      <c r="G2443" t="b">
        <f t="shared" si="385"/>
        <v>0</v>
      </c>
      <c r="H2443" t="b">
        <f t="shared" si="386"/>
        <v>1</v>
      </c>
      <c r="I2443">
        <f t="shared" si="387"/>
        <v>3</v>
      </c>
      <c r="J2443">
        <f t="shared" si="388"/>
        <v>0</v>
      </c>
      <c r="K2443">
        <f t="shared" si="389"/>
        <v>3</v>
      </c>
    </row>
    <row r="2444" spans="1:11" x14ac:dyDescent="0.25">
      <c r="A2444" t="s">
        <v>5</v>
      </c>
      <c r="B2444" t="str">
        <f t="shared" si="380"/>
        <v>C</v>
      </c>
      <c r="C2444" t="str">
        <f t="shared" si="381"/>
        <v>Y</v>
      </c>
      <c r="D2444" t="str">
        <f t="shared" si="382"/>
        <v>scissors</v>
      </c>
      <c r="E2444" t="str">
        <f t="shared" si="383"/>
        <v>paper</v>
      </c>
      <c r="F2444" t="b">
        <f t="shared" si="384"/>
        <v>0</v>
      </c>
      <c r="G2444" t="b">
        <f t="shared" si="385"/>
        <v>0</v>
      </c>
      <c r="H2444" t="b">
        <f t="shared" si="386"/>
        <v>1</v>
      </c>
      <c r="I2444">
        <f t="shared" si="387"/>
        <v>2</v>
      </c>
      <c r="J2444">
        <f t="shared" si="388"/>
        <v>0</v>
      </c>
      <c r="K2444">
        <f t="shared" si="389"/>
        <v>2</v>
      </c>
    </row>
    <row r="2445" spans="1:11" x14ac:dyDescent="0.25">
      <c r="A2445" t="s">
        <v>1</v>
      </c>
      <c r="B2445" t="str">
        <f t="shared" si="380"/>
        <v>A</v>
      </c>
      <c r="C2445" t="str">
        <f t="shared" si="381"/>
        <v>Z</v>
      </c>
      <c r="D2445" t="str">
        <f t="shared" si="382"/>
        <v>rock</v>
      </c>
      <c r="E2445" t="str">
        <f t="shared" si="383"/>
        <v>scissors</v>
      </c>
      <c r="F2445" t="b">
        <f t="shared" si="384"/>
        <v>0</v>
      </c>
      <c r="G2445" t="b">
        <f t="shared" si="385"/>
        <v>0</v>
      </c>
      <c r="H2445" t="b">
        <f t="shared" si="386"/>
        <v>1</v>
      </c>
      <c r="I2445">
        <f t="shared" si="387"/>
        <v>3</v>
      </c>
      <c r="J2445">
        <f t="shared" si="388"/>
        <v>0</v>
      </c>
      <c r="K2445">
        <f t="shared" si="389"/>
        <v>3</v>
      </c>
    </row>
    <row r="2446" spans="1:11" x14ac:dyDescent="0.25">
      <c r="A2446" t="s">
        <v>1</v>
      </c>
      <c r="B2446" t="str">
        <f t="shared" si="380"/>
        <v>A</v>
      </c>
      <c r="C2446" t="str">
        <f t="shared" si="381"/>
        <v>Z</v>
      </c>
      <c r="D2446" t="str">
        <f t="shared" si="382"/>
        <v>rock</v>
      </c>
      <c r="E2446" t="str">
        <f t="shared" si="383"/>
        <v>scissors</v>
      </c>
      <c r="F2446" t="b">
        <f t="shared" si="384"/>
        <v>0</v>
      </c>
      <c r="G2446" t="b">
        <f t="shared" si="385"/>
        <v>0</v>
      </c>
      <c r="H2446" t="b">
        <f t="shared" si="386"/>
        <v>1</v>
      </c>
      <c r="I2446">
        <f t="shared" si="387"/>
        <v>3</v>
      </c>
      <c r="J2446">
        <f t="shared" si="388"/>
        <v>0</v>
      </c>
      <c r="K2446">
        <f t="shared" si="389"/>
        <v>3</v>
      </c>
    </row>
    <row r="2447" spans="1:11" x14ac:dyDescent="0.25">
      <c r="A2447" t="s">
        <v>5</v>
      </c>
      <c r="B2447" t="str">
        <f t="shared" si="380"/>
        <v>C</v>
      </c>
      <c r="C2447" t="str">
        <f t="shared" si="381"/>
        <v>Y</v>
      </c>
      <c r="D2447" t="str">
        <f t="shared" si="382"/>
        <v>scissors</v>
      </c>
      <c r="E2447" t="str">
        <f t="shared" si="383"/>
        <v>paper</v>
      </c>
      <c r="F2447" t="b">
        <f t="shared" si="384"/>
        <v>0</v>
      </c>
      <c r="G2447" t="b">
        <f t="shared" si="385"/>
        <v>0</v>
      </c>
      <c r="H2447" t="b">
        <f t="shared" si="386"/>
        <v>1</v>
      </c>
      <c r="I2447">
        <f t="shared" si="387"/>
        <v>2</v>
      </c>
      <c r="J2447">
        <f t="shared" si="388"/>
        <v>0</v>
      </c>
      <c r="K2447">
        <f t="shared" si="389"/>
        <v>2</v>
      </c>
    </row>
    <row r="2448" spans="1:11" x14ac:dyDescent="0.25">
      <c r="A2448" t="s">
        <v>7</v>
      </c>
      <c r="B2448" t="str">
        <f t="shared" si="380"/>
        <v>B</v>
      </c>
      <c r="C2448" t="str">
        <f t="shared" si="381"/>
        <v>Z</v>
      </c>
      <c r="D2448" t="str">
        <f t="shared" si="382"/>
        <v>paper</v>
      </c>
      <c r="E2448" t="str">
        <f t="shared" si="383"/>
        <v>scissors</v>
      </c>
      <c r="F2448" t="b">
        <f t="shared" si="384"/>
        <v>0</v>
      </c>
      <c r="G2448" t="b">
        <f t="shared" si="385"/>
        <v>1</v>
      </c>
      <c r="H2448" t="b">
        <f t="shared" si="386"/>
        <v>0</v>
      </c>
      <c r="I2448">
        <f t="shared" si="387"/>
        <v>3</v>
      </c>
      <c r="J2448">
        <f t="shared" si="388"/>
        <v>6</v>
      </c>
      <c r="K2448">
        <f t="shared" si="389"/>
        <v>9</v>
      </c>
    </row>
    <row r="2449" spans="1:11" x14ac:dyDescent="0.25">
      <c r="A2449" t="s">
        <v>0</v>
      </c>
      <c r="B2449" t="str">
        <f t="shared" si="380"/>
        <v>B</v>
      </c>
      <c r="C2449" t="str">
        <f t="shared" si="381"/>
        <v>Y</v>
      </c>
      <c r="D2449" t="str">
        <f t="shared" si="382"/>
        <v>paper</v>
      </c>
      <c r="E2449" t="str">
        <f t="shared" si="383"/>
        <v>paper</v>
      </c>
      <c r="F2449" t="b">
        <f t="shared" si="384"/>
        <v>1</v>
      </c>
      <c r="G2449" t="b">
        <f t="shared" si="385"/>
        <v>0</v>
      </c>
      <c r="H2449" t="b">
        <f t="shared" si="386"/>
        <v>0</v>
      </c>
      <c r="I2449">
        <f t="shared" si="387"/>
        <v>2</v>
      </c>
      <c r="J2449">
        <f t="shared" si="388"/>
        <v>3</v>
      </c>
      <c r="K2449">
        <f t="shared" si="389"/>
        <v>5</v>
      </c>
    </row>
    <row r="2450" spans="1:11" x14ac:dyDescent="0.25">
      <c r="A2450" t="s">
        <v>6</v>
      </c>
      <c r="B2450" t="str">
        <f t="shared" si="380"/>
        <v>C</v>
      </c>
      <c r="C2450" t="str">
        <f t="shared" si="381"/>
        <v>Z</v>
      </c>
      <c r="D2450" t="str">
        <f t="shared" si="382"/>
        <v>scissors</v>
      </c>
      <c r="E2450" t="str">
        <f t="shared" si="383"/>
        <v>scissors</v>
      </c>
      <c r="F2450" t="b">
        <f t="shared" si="384"/>
        <v>1</v>
      </c>
      <c r="G2450" t="b">
        <f t="shared" si="385"/>
        <v>0</v>
      </c>
      <c r="H2450" t="b">
        <f t="shared" si="386"/>
        <v>0</v>
      </c>
      <c r="I2450">
        <f t="shared" si="387"/>
        <v>3</v>
      </c>
      <c r="J2450">
        <f t="shared" si="388"/>
        <v>3</v>
      </c>
      <c r="K2450">
        <f t="shared" si="389"/>
        <v>6</v>
      </c>
    </row>
    <row r="2451" spans="1:11" x14ac:dyDescent="0.25">
      <c r="A2451" t="s">
        <v>5</v>
      </c>
      <c r="B2451" t="str">
        <f t="shared" si="380"/>
        <v>C</v>
      </c>
      <c r="C2451" t="str">
        <f t="shared" si="381"/>
        <v>Y</v>
      </c>
      <c r="D2451" t="str">
        <f t="shared" si="382"/>
        <v>scissors</v>
      </c>
      <c r="E2451" t="str">
        <f t="shared" si="383"/>
        <v>paper</v>
      </c>
      <c r="F2451" t="b">
        <f t="shared" si="384"/>
        <v>0</v>
      </c>
      <c r="G2451" t="b">
        <f t="shared" si="385"/>
        <v>0</v>
      </c>
      <c r="H2451" t="b">
        <f t="shared" si="386"/>
        <v>1</v>
      </c>
      <c r="I2451">
        <f t="shared" si="387"/>
        <v>2</v>
      </c>
      <c r="J2451">
        <f t="shared" si="388"/>
        <v>0</v>
      </c>
      <c r="K2451">
        <f t="shared" si="389"/>
        <v>2</v>
      </c>
    </row>
    <row r="2452" spans="1:11" x14ac:dyDescent="0.25">
      <c r="A2452" t="s">
        <v>8</v>
      </c>
      <c r="B2452" t="str">
        <f t="shared" si="380"/>
        <v>A</v>
      </c>
      <c r="C2452" t="str">
        <f t="shared" si="381"/>
        <v>Y</v>
      </c>
      <c r="D2452" t="str">
        <f t="shared" si="382"/>
        <v>rock</v>
      </c>
      <c r="E2452" t="str">
        <f t="shared" si="383"/>
        <v>paper</v>
      </c>
      <c r="F2452" t="b">
        <f t="shared" si="384"/>
        <v>0</v>
      </c>
      <c r="G2452" t="b">
        <f t="shared" si="385"/>
        <v>1</v>
      </c>
      <c r="H2452" t="b">
        <f t="shared" si="386"/>
        <v>0</v>
      </c>
      <c r="I2452">
        <f t="shared" si="387"/>
        <v>2</v>
      </c>
      <c r="J2452">
        <f t="shared" si="388"/>
        <v>6</v>
      </c>
      <c r="K2452">
        <f t="shared" si="389"/>
        <v>8</v>
      </c>
    </row>
    <row r="2453" spans="1:11" x14ac:dyDescent="0.25">
      <c r="A2453" t="s">
        <v>2</v>
      </c>
      <c r="B2453" t="str">
        <f t="shared" si="380"/>
        <v>B</v>
      </c>
      <c r="C2453" t="str">
        <f t="shared" si="381"/>
        <v>X</v>
      </c>
      <c r="D2453" t="str">
        <f t="shared" si="382"/>
        <v>paper</v>
      </c>
      <c r="E2453" t="str">
        <f t="shared" si="383"/>
        <v>rock</v>
      </c>
      <c r="F2453" t="b">
        <f t="shared" si="384"/>
        <v>0</v>
      </c>
      <c r="G2453" t="b">
        <f t="shared" si="385"/>
        <v>0</v>
      </c>
      <c r="H2453" t="b">
        <f t="shared" si="386"/>
        <v>1</v>
      </c>
      <c r="I2453">
        <f t="shared" si="387"/>
        <v>1</v>
      </c>
      <c r="J2453">
        <f t="shared" si="388"/>
        <v>0</v>
      </c>
      <c r="K2453">
        <f t="shared" si="389"/>
        <v>1</v>
      </c>
    </row>
    <row r="2454" spans="1:11" x14ac:dyDescent="0.25">
      <c r="A2454" t="s">
        <v>6</v>
      </c>
      <c r="B2454" t="str">
        <f t="shared" si="380"/>
        <v>C</v>
      </c>
      <c r="C2454" t="str">
        <f t="shared" si="381"/>
        <v>Z</v>
      </c>
      <c r="D2454" t="str">
        <f t="shared" si="382"/>
        <v>scissors</v>
      </c>
      <c r="E2454" t="str">
        <f t="shared" si="383"/>
        <v>scissors</v>
      </c>
      <c r="F2454" t="b">
        <f t="shared" si="384"/>
        <v>1</v>
      </c>
      <c r="G2454" t="b">
        <f t="shared" si="385"/>
        <v>0</v>
      </c>
      <c r="H2454" t="b">
        <f t="shared" si="386"/>
        <v>0</v>
      </c>
      <c r="I2454">
        <f t="shared" si="387"/>
        <v>3</v>
      </c>
      <c r="J2454">
        <f t="shared" si="388"/>
        <v>3</v>
      </c>
      <c r="K2454">
        <f t="shared" si="389"/>
        <v>6</v>
      </c>
    </row>
    <row r="2455" spans="1:11" x14ac:dyDescent="0.25">
      <c r="A2455" t="s">
        <v>1</v>
      </c>
      <c r="B2455" t="str">
        <f t="shared" si="380"/>
        <v>A</v>
      </c>
      <c r="C2455" t="str">
        <f t="shared" si="381"/>
        <v>Z</v>
      </c>
      <c r="D2455" t="str">
        <f t="shared" si="382"/>
        <v>rock</v>
      </c>
      <c r="E2455" t="str">
        <f t="shared" si="383"/>
        <v>scissors</v>
      </c>
      <c r="F2455" t="b">
        <f t="shared" si="384"/>
        <v>0</v>
      </c>
      <c r="G2455" t="b">
        <f t="shared" si="385"/>
        <v>0</v>
      </c>
      <c r="H2455" t="b">
        <f t="shared" si="386"/>
        <v>1</v>
      </c>
      <c r="I2455">
        <f t="shared" si="387"/>
        <v>3</v>
      </c>
      <c r="J2455">
        <f t="shared" si="388"/>
        <v>0</v>
      </c>
      <c r="K2455">
        <f t="shared" si="389"/>
        <v>3</v>
      </c>
    </row>
    <row r="2456" spans="1:11" x14ac:dyDescent="0.25">
      <c r="A2456" t="s">
        <v>7</v>
      </c>
      <c r="B2456" t="str">
        <f t="shared" si="380"/>
        <v>B</v>
      </c>
      <c r="C2456" t="str">
        <f t="shared" si="381"/>
        <v>Z</v>
      </c>
      <c r="D2456" t="str">
        <f t="shared" si="382"/>
        <v>paper</v>
      </c>
      <c r="E2456" t="str">
        <f t="shared" si="383"/>
        <v>scissors</v>
      </c>
      <c r="F2456" t="b">
        <f t="shared" si="384"/>
        <v>0</v>
      </c>
      <c r="G2456" t="b">
        <f t="shared" si="385"/>
        <v>1</v>
      </c>
      <c r="H2456" t="b">
        <f t="shared" si="386"/>
        <v>0</v>
      </c>
      <c r="I2456">
        <f t="shared" si="387"/>
        <v>3</v>
      </c>
      <c r="J2456">
        <f t="shared" si="388"/>
        <v>6</v>
      </c>
      <c r="K2456">
        <f t="shared" si="389"/>
        <v>9</v>
      </c>
    </row>
    <row r="2457" spans="1:11" x14ac:dyDescent="0.25">
      <c r="A2457" t="s">
        <v>1</v>
      </c>
      <c r="B2457" t="str">
        <f t="shared" si="380"/>
        <v>A</v>
      </c>
      <c r="C2457" t="str">
        <f t="shared" si="381"/>
        <v>Z</v>
      </c>
      <c r="D2457" t="str">
        <f t="shared" si="382"/>
        <v>rock</v>
      </c>
      <c r="E2457" t="str">
        <f t="shared" si="383"/>
        <v>scissors</v>
      </c>
      <c r="F2457" t="b">
        <f t="shared" si="384"/>
        <v>0</v>
      </c>
      <c r="G2457" t="b">
        <f t="shared" si="385"/>
        <v>0</v>
      </c>
      <c r="H2457" t="b">
        <f t="shared" si="386"/>
        <v>1</v>
      </c>
      <c r="I2457">
        <f t="shared" si="387"/>
        <v>3</v>
      </c>
      <c r="J2457">
        <f t="shared" si="388"/>
        <v>0</v>
      </c>
      <c r="K2457">
        <f t="shared" si="389"/>
        <v>3</v>
      </c>
    </row>
    <row r="2458" spans="1:11" x14ac:dyDescent="0.25">
      <c r="A2458" t="s">
        <v>0</v>
      </c>
      <c r="B2458" t="str">
        <f t="shared" si="380"/>
        <v>B</v>
      </c>
      <c r="C2458" t="str">
        <f t="shared" si="381"/>
        <v>Y</v>
      </c>
      <c r="D2458" t="str">
        <f t="shared" si="382"/>
        <v>paper</v>
      </c>
      <c r="E2458" t="str">
        <f t="shared" si="383"/>
        <v>paper</v>
      </c>
      <c r="F2458" t="b">
        <f t="shared" si="384"/>
        <v>1</v>
      </c>
      <c r="G2458" t="b">
        <f t="shared" si="385"/>
        <v>0</v>
      </c>
      <c r="H2458" t="b">
        <f t="shared" si="386"/>
        <v>0</v>
      </c>
      <c r="I2458">
        <f t="shared" si="387"/>
        <v>2</v>
      </c>
      <c r="J2458">
        <f t="shared" si="388"/>
        <v>3</v>
      </c>
      <c r="K2458">
        <f t="shared" si="389"/>
        <v>5</v>
      </c>
    </row>
    <row r="2459" spans="1:11" x14ac:dyDescent="0.25">
      <c r="A2459" t="s">
        <v>1</v>
      </c>
      <c r="B2459" t="str">
        <f t="shared" si="380"/>
        <v>A</v>
      </c>
      <c r="C2459" t="str">
        <f t="shared" si="381"/>
        <v>Z</v>
      </c>
      <c r="D2459" t="str">
        <f t="shared" si="382"/>
        <v>rock</v>
      </c>
      <c r="E2459" t="str">
        <f t="shared" si="383"/>
        <v>scissors</v>
      </c>
      <c r="F2459" t="b">
        <f t="shared" si="384"/>
        <v>0</v>
      </c>
      <c r="G2459" t="b">
        <f t="shared" si="385"/>
        <v>0</v>
      </c>
      <c r="H2459" t="b">
        <f t="shared" si="386"/>
        <v>1</v>
      </c>
      <c r="I2459">
        <f t="shared" si="387"/>
        <v>3</v>
      </c>
      <c r="J2459">
        <f t="shared" si="388"/>
        <v>0</v>
      </c>
      <c r="K2459">
        <f t="shared" si="389"/>
        <v>3</v>
      </c>
    </row>
    <row r="2460" spans="1:11" x14ac:dyDescent="0.25">
      <c r="A2460" t="s">
        <v>0</v>
      </c>
      <c r="B2460" t="str">
        <f t="shared" si="380"/>
        <v>B</v>
      </c>
      <c r="C2460" t="str">
        <f t="shared" si="381"/>
        <v>Y</v>
      </c>
      <c r="D2460" t="str">
        <f t="shared" si="382"/>
        <v>paper</v>
      </c>
      <c r="E2460" t="str">
        <f t="shared" si="383"/>
        <v>paper</v>
      </c>
      <c r="F2460" t="b">
        <f t="shared" si="384"/>
        <v>1</v>
      </c>
      <c r="G2460" t="b">
        <f t="shared" si="385"/>
        <v>0</v>
      </c>
      <c r="H2460" t="b">
        <f t="shared" si="386"/>
        <v>0</v>
      </c>
      <c r="I2460">
        <f t="shared" si="387"/>
        <v>2</v>
      </c>
      <c r="J2460">
        <f t="shared" si="388"/>
        <v>3</v>
      </c>
      <c r="K2460">
        <f t="shared" si="389"/>
        <v>5</v>
      </c>
    </row>
    <row r="2461" spans="1:11" x14ac:dyDescent="0.25">
      <c r="A2461" t="s">
        <v>1</v>
      </c>
      <c r="B2461" t="str">
        <f t="shared" si="380"/>
        <v>A</v>
      </c>
      <c r="C2461" t="str">
        <f t="shared" si="381"/>
        <v>Z</v>
      </c>
      <c r="D2461" t="str">
        <f t="shared" si="382"/>
        <v>rock</v>
      </c>
      <c r="E2461" t="str">
        <f t="shared" si="383"/>
        <v>scissors</v>
      </c>
      <c r="F2461" t="b">
        <f t="shared" si="384"/>
        <v>0</v>
      </c>
      <c r="G2461" t="b">
        <f t="shared" si="385"/>
        <v>0</v>
      </c>
      <c r="H2461" t="b">
        <f t="shared" si="386"/>
        <v>1</v>
      </c>
      <c r="I2461">
        <f t="shared" si="387"/>
        <v>3</v>
      </c>
      <c r="J2461">
        <f t="shared" si="388"/>
        <v>0</v>
      </c>
      <c r="K2461">
        <f t="shared" si="389"/>
        <v>3</v>
      </c>
    </row>
    <row r="2462" spans="1:11" x14ac:dyDescent="0.25">
      <c r="A2462" t="s">
        <v>0</v>
      </c>
      <c r="B2462" t="str">
        <f t="shared" si="380"/>
        <v>B</v>
      </c>
      <c r="C2462" t="str">
        <f t="shared" si="381"/>
        <v>Y</v>
      </c>
      <c r="D2462" t="str">
        <f t="shared" si="382"/>
        <v>paper</v>
      </c>
      <c r="E2462" t="str">
        <f t="shared" si="383"/>
        <v>paper</v>
      </c>
      <c r="F2462" t="b">
        <f t="shared" si="384"/>
        <v>1</v>
      </c>
      <c r="G2462" t="b">
        <f t="shared" si="385"/>
        <v>0</v>
      </c>
      <c r="H2462" t="b">
        <f t="shared" si="386"/>
        <v>0</v>
      </c>
      <c r="I2462">
        <f t="shared" si="387"/>
        <v>2</v>
      </c>
      <c r="J2462">
        <f t="shared" si="388"/>
        <v>3</v>
      </c>
      <c r="K2462">
        <f t="shared" si="389"/>
        <v>5</v>
      </c>
    </row>
    <row r="2463" spans="1:11" x14ac:dyDescent="0.25">
      <c r="A2463" t="s">
        <v>0</v>
      </c>
      <c r="B2463" t="str">
        <f t="shared" si="380"/>
        <v>B</v>
      </c>
      <c r="C2463" t="str">
        <f t="shared" si="381"/>
        <v>Y</v>
      </c>
      <c r="D2463" t="str">
        <f t="shared" si="382"/>
        <v>paper</v>
      </c>
      <c r="E2463" t="str">
        <f t="shared" si="383"/>
        <v>paper</v>
      </c>
      <c r="F2463" t="b">
        <f t="shared" si="384"/>
        <v>1</v>
      </c>
      <c r="G2463" t="b">
        <f t="shared" si="385"/>
        <v>0</v>
      </c>
      <c r="H2463" t="b">
        <f t="shared" si="386"/>
        <v>0</v>
      </c>
      <c r="I2463">
        <f t="shared" si="387"/>
        <v>2</v>
      </c>
      <c r="J2463">
        <f t="shared" si="388"/>
        <v>3</v>
      </c>
      <c r="K2463">
        <f t="shared" si="389"/>
        <v>5</v>
      </c>
    </row>
    <row r="2464" spans="1:11" x14ac:dyDescent="0.25">
      <c r="A2464" t="s">
        <v>5</v>
      </c>
      <c r="B2464" t="str">
        <f t="shared" si="380"/>
        <v>C</v>
      </c>
      <c r="C2464" t="str">
        <f t="shared" si="381"/>
        <v>Y</v>
      </c>
      <c r="D2464" t="str">
        <f t="shared" si="382"/>
        <v>scissors</v>
      </c>
      <c r="E2464" t="str">
        <f t="shared" si="383"/>
        <v>paper</v>
      </c>
      <c r="F2464" t="b">
        <f t="shared" si="384"/>
        <v>0</v>
      </c>
      <c r="G2464" t="b">
        <f t="shared" si="385"/>
        <v>0</v>
      </c>
      <c r="H2464" t="b">
        <f t="shared" si="386"/>
        <v>1</v>
      </c>
      <c r="I2464">
        <f t="shared" si="387"/>
        <v>2</v>
      </c>
      <c r="J2464">
        <f t="shared" si="388"/>
        <v>0</v>
      </c>
      <c r="K2464">
        <f t="shared" si="389"/>
        <v>2</v>
      </c>
    </row>
    <row r="2465" spans="1:11" x14ac:dyDescent="0.25">
      <c r="A2465" t="s">
        <v>1</v>
      </c>
      <c r="B2465" t="str">
        <f t="shared" si="380"/>
        <v>A</v>
      </c>
      <c r="C2465" t="str">
        <f t="shared" si="381"/>
        <v>Z</v>
      </c>
      <c r="D2465" t="str">
        <f t="shared" si="382"/>
        <v>rock</v>
      </c>
      <c r="E2465" t="str">
        <f t="shared" si="383"/>
        <v>scissors</v>
      </c>
      <c r="F2465" t="b">
        <f t="shared" si="384"/>
        <v>0</v>
      </c>
      <c r="G2465" t="b">
        <f t="shared" si="385"/>
        <v>0</v>
      </c>
      <c r="H2465" t="b">
        <f t="shared" si="386"/>
        <v>1</v>
      </c>
      <c r="I2465">
        <f t="shared" si="387"/>
        <v>3</v>
      </c>
      <c r="J2465">
        <f t="shared" si="388"/>
        <v>0</v>
      </c>
      <c r="K2465">
        <f t="shared" si="389"/>
        <v>3</v>
      </c>
    </row>
    <row r="2466" spans="1:11" x14ac:dyDescent="0.25">
      <c r="A2466" t="s">
        <v>1</v>
      </c>
      <c r="B2466" t="str">
        <f t="shared" si="380"/>
        <v>A</v>
      </c>
      <c r="C2466" t="str">
        <f t="shared" si="381"/>
        <v>Z</v>
      </c>
      <c r="D2466" t="str">
        <f t="shared" si="382"/>
        <v>rock</v>
      </c>
      <c r="E2466" t="str">
        <f t="shared" si="383"/>
        <v>scissors</v>
      </c>
      <c r="F2466" t="b">
        <f t="shared" si="384"/>
        <v>0</v>
      </c>
      <c r="G2466" t="b">
        <f t="shared" si="385"/>
        <v>0</v>
      </c>
      <c r="H2466" t="b">
        <f t="shared" si="386"/>
        <v>1</v>
      </c>
      <c r="I2466">
        <f t="shared" si="387"/>
        <v>3</v>
      </c>
      <c r="J2466">
        <f t="shared" si="388"/>
        <v>0</v>
      </c>
      <c r="K2466">
        <f t="shared" si="389"/>
        <v>3</v>
      </c>
    </row>
    <row r="2467" spans="1:11" x14ac:dyDescent="0.25">
      <c r="A2467" t="s">
        <v>6</v>
      </c>
      <c r="B2467" t="str">
        <f t="shared" si="380"/>
        <v>C</v>
      </c>
      <c r="C2467" t="str">
        <f t="shared" si="381"/>
        <v>Z</v>
      </c>
      <c r="D2467" t="str">
        <f t="shared" si="382"/>
        <v>scissors</v>
      </c>
      <c r="E2467" t="str">
        <f t="shared" si="383"/>
        <v>scissors</v>
      </c>
      <c r="F2467" t="b">
        <f t="shared" si="384"/>
        <v>1</v>
      </c>
      <c r="G2467" t="b">
        <f t="shared" si="385"/>
        <v>0</v>
      </c>
      <c r="H2467" t="b">
        <f t="shared" si="386"/>
        <v>0</v>
      </c>
      <c r="I2467">
        <f t="shared" si="387"/>
        <v>3</v>
      </c>
      <c r="J2467">
        <f t="shared" si="388"/>
        <v>3</v>
      </c>
      <c r="K2467">
        <f t="shared" si="389"/>
        <v>6</v>
      </c>
    </row>
    <row r="2468" spans="1:11" x14ac:dyDescent="0.25">
      <c r="A2468" t="s">
        <v>8</v>
      </c>
      <c r="B2468" t="str">
        <f t="shared" si="380"/>
        <v>A</v>
      </c>
      <c r="C2468" t="str">
        <f t="shared" si="381"/>
        <v>Y</v>
      </c>
      <c r="D2468" t="str">
        <f t="shared" si="382"/>
        <v>rock</v>
      </c>
      <c r="E2468" t="str">
        <f t="shared" si="383"/>
        <v>paper</v>
      </c>
      <c r="F2468" t="b">
        <f t="shared" si="384"/>
        <v>0</v>
      </c>
      <c r="G2468" t="b">
        <f t="shared" si="385"/>
        <v>1</v>
      </c>
      <c r="H2468" t="b">
        <f t="shared" si="386"/>
        <v>0</v>
      </c>
      <c r="I2468">
        <f t="shared" si="387"/>
        <v>2</v>
      </c>
      <c r="J2468">
        <f t="shared" si="388"/>
        <v>6</v>
      </c>
      <c r="K2468">
        <f t="shared" si="389"/>
        <v>8</v>
      </c>
    </row>
    <row r="2469" spans="1:11" x14ac:dyDescent="0.25">
      <c r="A2469" t="s">
        <v>0</v>
      </c>
      <c r="B2469" t="str">
        <f t="shared" si="380"/>
        <v>B</v>
      </c>
      <c r="C2469" t="str">
        <f t="shared" si="381"/>
        <v>Y</v>
      </c>
      <c r="D2469" t="str">
        <f t="shared" si="382"/>
        <v>paper</v>
      </c>
      <c r="E2469" t="str">
        <f t="shared" si="383"/>
        <v>paper</v>
      </c>
      <c r="F2469" t="b">
        <f t="shared" si="384"/>
        <v>1</v>
      </c>
      <c r="G2469" t="b">
        <f t="shared" si="385"/>
        <v>0</v>
      </c>
      <c r="H2469" t="b">
        <f t="shared" si="386"/>
        <v>0</v>
      </c>
      <c r="I2469">
        <f t="shared" si="387"/>
        <v>2</v>
      </c>
      <c r="J2469">
        <f t="shared" si="388"/>
        <v>3</v>
      </c>
      <c r="K2469">
        <f t="shared" si="389"/>
        <v>5</v>
      </c>
    </row>
    <row r="2470" spans="1:11" x14ac:dyDescent="0.25">
      <c r="A2470" t="s">
        <v>8</v>
      </c>
      <c r="B2470" t="str">
        <f t="shared" si="380"/>
        <v>A</v>
      </c>
      <c r="C2470" t="str">
        <f t="shared" si="381"/>
        <v>Y</v>
      </c>
      <c r="D2470" t="str">
        <f t="shared" si="382"/>
        <v>rock</v>
      </c>
      <c r="E2470" t="str">
        <f t="shared" si="383"/>
        <v>paper</v>
      </c>
      <c r="F2470" t="b">
        <f t="shared" si="384"/>
        <v>0</v>
      </c>
      <c r="G2470" t="b">
        <f t="shared" si="385"/>
        <v>1</v>
      </c>
      <c r="H2470" t="b">
        <f t="shared" si="386"/>
        <v>0</v>
      </c>
      <c r="I2470">
        <f t="shared" si="387"/>
        <v>2</v>
      </c>
      <c r="J2470">
        <f t="shared" si="388"/>
        <v>6</v>
      </c>
      <c r="K2470">
        <f t="shared" si="389"/>
        <v>8</v>
      </c>
    </row>
    <row r="2471" spans="1:11" x14ac:dyDescent="0.25">
      <c r="A2471" t="s">
        <v>5</v>
      </c>
      <c r="B2471" t="str">
        <f t="shared" si="380"/>
        <v>C</v>
      </c>
      <c r="C2471" t="str">
        <f t="shared" si="381"/>
        <v>Y</v>
      </c>
      <c r="D2471" t="str">
        <f t="shared" si="382"/>
        <v>scissors</v>
      </c>
      <c r="E2471" t="str">
        <f t="shared" si="383"/>
        <v>paper</v>
      </c>
      <c r="F2471" t="b">
        <f t="shared" si="384"/>
        <v>0</v>
      </c>
      <c r="G2471" t="b">
        <f t="shared" si="385"/>
        <v>0</v>
      </c>
      <c r="H2471" t="b">
        <f t="shared" si="386"/>
        <v>1</v>
      </c>
      <c r="I2471">
        <f t="shared" si="387"/>
        <v>2</v>
      </c>
      <c r="J2471">
        <f t="shared" si="388"/>
        <v>0</v>
      </c>
      <c r="K2471">
        <f t="shared" si="389"/>
        <v>2</v>
      </c>
    </row>
    <row r="2472" spans="1:11" x14ac:dyDescent="0.25">
      <c r="A2472" t="s">
        <v>5</v>
      </c>
      <c r="B2472" t="str">
        <f t="shared" si="380"/>
        <v>C</v>
      </c>
      <c r="C2472" t="str">
        <f t="shared" si="381"/>
        <v>Y</v>
      </c>
      <c r="D2472" t="str">
        <f t="shared" si="382"/>
        <v>scissors</v>
      </c>
      <c r="E2472" t="str">
        <f t="shared" si="383"/>
        <v>paper</v>
      </c>
      <c r="F2472" t="b">
        <f t="shared" si="384"/>
        <v>0</v>
      </c>
      <c r="G2472" t="b">
        <f t="shared" si="385"/>
        <v>0</v>
      </c>
      <c r="H2472" t="b">
        <f t="shared" si="386"/>
        <v>1</v>
      </c>
      <c r="I2472">
        <f t="shared" si="387"/>
        <v>2</v>
      </c>
      <c r="J2472">
        <f t="shared" si="388"/>
        <v>0</v>
      </c>
      <c r="K2472">
        <f t="shared" si="389"/>
        <v>2</v>
      </c>
    </row>
    <row r="2473" spans="1:11" x14ac:dyDescent="0.25">
      <c r="A2473" t="s">
        <v>5</v>
      </c>
      <c r="B2473" t="str">
        <f t="shared" si="380"/>
        <v>C</v>
      </c>
      <c r="C2473" t="str">
        <f t="shared" si="381"/>
        <v>Y</v>
      </c>
      <c r="D2473" t="str">
        <f t="shared" si="382"/>
        <v>scissors</v>
      </c>
      <c r="E2473" t="str">
        <f t="shared" si="383"/>
        <v>paper</v>
      </c>
      <c r="F2473" t="b">
        <f t="shared" si="384"/>
        <v>0</v>
      </c>
      <c r="G2473" t="b">
        <f t="shared" si="385"/>
        <v>0</v>
      </c>
      <c r="H2473" t="b">
        <f t="shared" si="386"/>
        <v>1</v>
      </c>
      <c r="I2473">
        <f t="shared" si="387"/>
        <v>2</v>
      </c>
      <c r="J2473">
        <f t="shared" si="388"/>
        <v>0</v>
      </c>
      <c r="K2473">
        <f t="shared" si="389"/>
        <v>2</v>
      </c>
    </row>
    <row r="2474" spans="1:11" x14ac:dyDescent="0.25">
      <c r="A2474" t="s">
        <v>1</v>
      </c>
      <c r="B2474" t="str">
        <f t="shared" si="380"/>
        <v>A</v>
      </c>
      <c r="C2474" t="str">
        <f t="shared" si="381"/>
        <v>Z</v>
      </c>
      <c r="D2474" t="str">
        <f t="shared" si="382"/>
        <v>rock</v>
      </c>
      <c r="E2474" t="str">
        <f t="shared" si="383"/>
        <v>scissors</v>
      </c>
      <c r="F2474" t="b">
        <f t="shared" si="384"/>
        <v>0</v>
      </c>
      <c r="G2474" t="b">
        <f t="shared" si="385"/>
        <v>0</v>
      </c>
      <c r="H2474" t="b">
        <f t="shared" si="386"/>
        <v>1</v>
      </c>
      <c r="I2474">
        <f t="shared" si="387"/>
        <v>3</v>
      </c>
      <c r="J2474">
        <f t="shared" si="388"/>
        <v>0</v>
      </c>
      <c r="K2474">
        <f t="shared" si="389"/>
        <v>3</v>
      </c>
    </row>
    <row r="2475" spans="1:11" x14ac:dyDescent="0.25">
      <c r="A2475" t="s">
        <v>7</v>
      </c>
      <c r="B2475" t="str">
        <f t="shared" si="380"/>
        <v>B</v>
      </c>
      <c r="C2475" t="str">
        <f t="shared" si="381"/>
        <v>Z</v>
      </c>
      <c r="D2475" t="str">
        <f t="shared" si="382"/>
        <v>paper</v>
      </c>
      <c r="E2475" t="str">
        <f t="shared" si="383"/>
        <v>scissors</v>
      </c>
      <c r="F2475" t="b">
        <f t="shared" si="384"/>
        <v>0</v>
      </c>
      <c r="G2475" t="b">
        <f t="shared" si="385"/>
        <v>1</v>
      </c>
      <c r="H2475" t="b">
        <f t="shared" si="386"/>
        <v>0</v>
      </c>
      <c r="I2475">
        <f t="shared" si="387"/>
        <v>3</v>
      </c>
      <c r="J2475">
        <f t="shared" si="388"/>
        <v>6</v>
      </c>
      <c r="K2475">
        <f t="shared" si="389"/>
        <v>9</v>
      </c>
    </row>
    <row r="2476" spans="1:11" x14ac:dyDescent="0.25">
      <c r="A2476" t="s">
        <v>1</v>
      </c>
      <c r="B2476" t="str">
        <f t="shared" si="380"/>
        <v>A</v>
      </c>
      <c r="C2476" t="str">
        <f t="shared" si="381"/>
        <v>Z</v>
      </c>
      <c r="D2476" t="str">
        <f t="shared" si="382"/>
        <v>rock</v>
      </c>
      <c r="E2476" t="str">
        <f t="shared" si="383"/>
        <v>scissors</v>
      </c>
      <c r="F2476" t="b">
        <f t="shared" si="384"/>
        <v>0</v>
      </c>
      <c r="G2476" t="b">
        <f t="shared" si="385"/>
        <v>0</v>
      </c>
      <c r="H2476" t="b">
        <f t="shared" si="386"/>
        <v>1</v>
      </c>
      <c r="I2476">
        <f t="shared" si="387"/>
        <v>3</v>
      </c>
      <c r="J2476">
        <f t="shared" si="388"/>
        <v>0</v>
      </c>
      <c r="K2476">
        <f t="shared" si="389"/>
        <v>3</v>
      </c>
    </row>
    <row r="2477" spans="1:11" x14ac:dyDescent="0.25">
      <c r="A2477" t="s">
        <v>5</v>
      </c>
      <c r="B2477" t="str">
        <f t="shared" si="380"/>
        <v>C</v>
      </c>
      <c r="C2477" t="str">
        <f t="shared" si="381"/>
        <v>Y</v>
      </c>
      <c r="D2477" t="str">
        <f t="shared" si="382"/>
        <v>scissors</v>
      </c>
      <c r="E2477" t="str">
        <f t="shared" si="383"/>
        <v>paper</v>
      </c>
      <c r="F2477" t="b">
        <f t="shared" si="384"/>
        <v>0</v>
      </c>
      <c r="G2477" t="b">
        <f t="shared" si="385"/>
        <v>0</v>
      </c>
      <c r="H2477" t="b">
        <f t="shared" si="386"/>
        <v>1</v>
      </c>
      <c r="I2477">
        <f t="shared" si="387"/>
        <v>2</v>
      </c>
      <c r="J2477">
        <f t="shared" si="388"/>
        <v>0</v>
      </c>
      <c r="K2477">
        <f t="shared" si="389"/>
        <v>2</v>
      </c>
    </row>
    <row r="2478" spans="1:11" x14ac:dyDescent="0.25">
      <c r="A2478" t="s">
        <v>1</v>
      </c>
      <c r="B2478" t="str">
        <f t="shared" si="380"/>
        <v>A</v>
      </c>
      <c r="C2478" t="str">
        <f t="shared" si="381"/>
        <v>Z</v>
      </c>
      <c r="D2478" t="str">
        <f t="shared" si="382"/>
        <v>rock</v>
      </c>
      <c r="E2478" t="str">
        <f t="shared" si="383"/>
        <v>scissors</v>
      </c>
      <c r="F2478" t="b">
        <f t="shared" si="384"/>
        <v>0</v>
      </c>
      <c r="G2478" t="b">
        <f t="shared" si="385"/>
        <v>0</v>
      </c>
      <c r="H2478" t="b">
        <f t="shared" si="386"/>
        <v>1</v>
      </c>
      <c r="I2478">
        <f t="shared" si="387"/>
        <v>3</v>
      </c>
      <c r="J2478">
        <f t="shared" si="388"/>
        <v>0</v>
      </c>
      <c r="K2478">
        <f t="shared" si="389"/>
        <v>3</v>
      </c>
    </row>
    <row r="2479" spans="1:11" x14ac:dyDescent="0.25">
      <c r="A2479" t="s">
        <v>7</v>
      </c>
      <c r="B2479" t="str">
        <f t="shared" si="380"/>
        <v>B</v>
      </c>
      <c r="C2479" t="str">
        <f t="shared" si="381"/>
        <v>Z</v>
      </c>
      <c r="D2479" t="str">
        <f t="shared" si="382"/>
        <v>paper</v>
      </c>
      <c r="E2479" t="str">
        <f t="shared" si="383"/>
        <v>scissors</v>
      </c>
      <c r="F2479" t="b">
        <f t="shared" si="384"/>
        <v>0</v>
      </c>
      <c r="G2479" t="b">
        <f t="shared" si="385"/>
        <v>1</v>
      </c>
      <c r="H2479" t="b">
        <f t="shared" si="386"/>
        <v>0</v>
      </c>
      <c r="I2479">
        <f t="shared" si="387"/>
        <v>3</v>
      </c>
      <c r="J2479">
        <f t="shared" si="388"/>
        <v>6</v>
      </c>
      <c r="K2479">
        <f t="shared" si="389"/>
        <v>9</v>
      </c>
    </row>
    <row r="2480" spans="1:11" x14ac:dyDescent="0.25">
      <c r="A2480" t="s">
        <v>0</v>
      </c>
      <c r="B2480" t="str">
        <f t="shared" si="380"/>
        <v>B</v>
      </c>
      <c r="C2480" t="str">
        <f t="shared" si="381"/>
        <v>Y</v>
      </c>
      <c r="D2480" t="str">
        <f t="shared" si="382"/>
        <v>paper</v>
      </c>
      <c r="E2480" t="str">
        <f t="shared" si="383"/>
        <v>paper</v>
      </c>
      <c r="F2480" t="b">
        <f t="shared" si="384"/>
        <v>1</v>
      </c>
      <c r="G2480" t="b">
        <f t="shared" si="385"/>
        <v>0</v>
      </c>
      <c r="H2480" t="b">
        <f t="shared" si="386"/>
        <v>0</v>
      </c>
      <c r="I2480">
        <f t="shared" si="387"/>
        <v>2</v>
      </c>
      <c r="J2480">
        <f t="shared" si="388"/>
        <v>3</v>
      </c>
      <c r="K2480">
        <f t="shared" si="389"/>
        <v>5</v>
      </c>
    </row>
    <row r="2481" spans="1:11" x14ac:dyDescent="0.25">
      <c r="A2481" t="s">
        <v>5</v>
      </c>
      <c r="B2481" t="str">
        <f t="shared" si="380"/>
        <v>C</v>
      </c>
      <c r="C2481" t="str">
        <f t="shared" si="381"/>
        <v>Y</v>
      </c>
      <c r="D2481" t="str">
        <f t="shared" si="382"/>
        <v>scissors</v>
      </c>
      <c r="E2481" t="str">
        <f t="shared" si="383"/>
        <v>paper</v>
      </c>
      <c r="F2481" t="b">
        <f t="shared" si="384"/>
        <v>0</v>
      </c>
      <c r="G2481" t="b">
        <f t="shared" si="385"/>
        <v>0</v>
      </c>
      <c r="H2481" t="b">
        <f t="shared" si="386"/>
        <v>1</v>
      </c>
      <c r="I2481">
        <f t="shared" si="387"/>
        <v>2</v>
      </c>
      <c r="J2481">
        <f t="shared" si="388"/>
        <v>0</v>
      </c>
      <c r="K2481">
        <f t="shared" si="389"/>
        <v>2</v>
      </c>
    </row>
    <row r="2482" spans="1:11" x14ac:dyDescent="0.25">
      <c r="A2482" t="s">
        <v>5</v>
      </c>
      <c r="B2482" t="str">
        <f t="shared" si="380"/>
        <v>C</v>
      </c>
      <c r="C2482" t="str">
        <f t="shared" si="381"/>
        <v>Y</v>
      </c>
      <c r="D2482" t="str">
        <f t="shared" si="382"/>
        <v>scissors</v>
      </c>
      <c r="E2482" t="str">
        <f t="shared" si="383"/>
        <v>paper</v>
      </c>
      <c r="F2482" t="b">
        <f t="shared" si="384"/>
        <v>0</v>
      </c>
      <c r="G2482" t="b">
        <f t="shared" si="385"/>
        <v>0</v>
      </c>
      <c r="H2482" t="b">
        <f t="shared" si="386"/>
        <v>1</v>
      </c>
      <c r="I2482">
        <f t="shared" si="387"/>
        <v>2</v>
      </c>
      <c r="J2482">
        <f t="shared" si="388"/>
        <v>0</v>
      </c>
      <c r="K2482">
        <f t="shared" si="389"/>
        <v>2</v>
      </c>
    </row>
    <row r="2483" spans="1:11" x14ac:dyDescent="0.25">
      <c r="A2483" t="s">
        <v>8</v>
      </c>
      <c r="B2483" t="str">
        <f t="shared" si="380"/>
        <v>A</v>
      </c>
      <c r="C2483" t="str">
        <f t="shared" si="381"/>
        <v>Y</v>
      </c>
      <c r="D2483" t="str">
        <f t="shared" si="382"/>
        <v>rock</v>
      </c>
      <c r="E2483" t="str">
        <f t="shared" si="383"/>
        <v>paper</v>
      </c>
      <c r="F2483" t="b">
        <f t="shared" si="384"/>
        <v>0</v>
      </c>
      <c r="G2483" t="b">
        <f t="shared" si="385"/>
        <v>1</v>
      </c>
      <c r="H2483" t="b">
        <f t="shared" si="386"/>
        <v>0</v>
      </c>
      <c r="I2483">
        <f t="shared" si="387"/>
        <v>2</v>
      </c>
      <c r="J2483">
        <f t="shared" si="388"/>
        <v>6</v>
      </c>
      <c r="K2483">
        <f t="shared" si="389"/>
        <v>8</v>
      </c>
    </row>
    <row r="2484" spans="1:11" x14ac:dyDescent="0.25">
      <c r="A2484" t="s">
        <v>0</v>
      </c>
      <c r="B2484" t="str">
        <f t="shared" si="380"/>
        <v>B</v>
      </c>
      <c r="C2484" t="str">
        <f t="shared" si="381"/>
        <v>Y</v>
      </c>
      <c r="D2484" t="str">
        <f t="shared" si="382"/>
        <v>paper</v>
      </c>
      <c r="E2484" t="str">
        <f t="shared" si="383"/>
        <v>paper</v>
      </c>
      <c r="F2484" t="b">
        <f t="shared" si="384"/>
        <v>1</v>
      </c>
      <c r="G2484" t="b">
        <f t="shared" si="385"/>
        <v>0</v>
      </c>
      <c r="H2484" t="b">
        <f t="shared" si="386"/>
        <v>0</v>
      </c>
      <c r="I2484">
        <f t="shared" si="387"/>
        <v>2</v>
      </c>
      <c r="J2484">
        <f t="shared" si="388"/>
        <v>3</v>
      </c>
      <c r="K2484">
        <f t="shared" si="389"/>
        <v>5</v>
      </c>
    </row>
    <row r="2485" spans="1:11" x14ac:dyDescent="0.25">
      <c r="A2485" t="s">
        <v>5</v>
      </c>
      <c r="B2485" t="str">
        <f t="shared" si="380"/>
        <v>C</v>
      </c>
      <c r="C2485" t="str">
        <f t="shared" si="381"/>
        <v>Y</v>
      </c>
      <c r="D2485" t="str">
        <f t="shared" si="382"/>
        <v>scissors</v>
      </c>
      <c r="E2485" t="str">
        <f t="shared" si="383"/>
        <v>paper</v>
      </c>
      <c r="F2485" t="b">
        <f t="shared" si="384"/>
        <v>0</v>
      </c>
      <c r="G2485" t="b">
        <f t="shared" si="385"/>
        <v>0</v>
      </c>
      <c r="H2485" t="b">
        <f t="shared" si="386"/>
        <v>1</v>
      </c>
      <c r="I2485">
        <f t="shared" si="387"/>
        <v>2</v>
      </c>
      <c r="J2485">
        <f t="shared" si="388"/>
        <v>0</v>
      </c>
      <c r="K2485">
        <f t="shared" si="389"/>
        <v>2</v>
      </c>
    </row>
    <row r="2486" spans="1:11" x14ac:dyDescent="0.25">
      <c r="A2486" t="s">
        <v>7</v>
      </c>
      <c r="B2486" t="str">
        <f t="shared" si="380"/>
        <v>B</v>
      </c>
      <c r="C2486" t="str">
        <f t="shared" si="381"/>
        <v>Z</v>
      </c>
      <c r="D2486" t="str">
        <f t="shared" si="382"/>
        <v>paper</v>
      </c>
      <c r="E2486" t="str">
        <f t="shared" si="383"/>
        <v>scissors</v>
      </c>
      <c r="F2486" t="b">
        <f t="shared" si="384"/>
        <v>0</v>
      </c>
      <c r="G2486" t="b">
        <f t="shared" si="385"/>
        <v>1</v>
      </c>
      <c r="H2486" t="b">
        <f t="shared" si="386"/>
        <v>0</v>
      </c>
      <c r="I2486">
        <f t="shared" si="387"/>
        <v>3</v>
      </c>
      <c r="J2486">
        <f t="shared" si="388"/>
        <v>6</v>
      </c>
      <c r="K2486">
        <f t="shared" si="389"/>
        <v>9</v>
      </c>
    </row>
    <row r="2487" spans="1:11" x14ac:dyDescent="0.25">
      <c r="A2487" t="s">
        <v>5</v>
      </c>
      <c r="B2487" t="str">
        <f t="shared" si="380"/>
        <v>C</v>
      </c>
      <c r="C2487" t="str">
        <f t="shared" si="381"/>
        <v>Y</v>
      </c>
      <c r="D2487" t="str">
        <f t="shared" si="382"/>
        <v>scissors</v>
      </c>
      <c r="E2487" t="str">
        <f t="shared" si="383"/>
        <v>paper</v>
      </c>
      <c r="F2487" t="b">
        <f t="shared" si="384"/>
        <v>0</v>
      </c>
      <c r="G2487" t="b">
        <f t="shared" si="385"/>
        <v>0</v>
      </c>
      <c r="H2487" t="b">
        <f t="shared" si="386"/>
        <v>1</v>
      </c>
      <c r="I2487">
        <f t="shared" si="387"/>
        <v>2</v>
      </c>
      <c r="J2487">
        <f t="shared" si="388"/>
        <v>0</v>
      </c>
      <c r="K2487">
        <f t="shared" si="389"/>
        <v>2</v>
      </c>
    </row>
    <row r="2488" spans="1:11" x14ac:dyDescent="0.25">
      <c r="A2488" t="s">
        <v>6</v>
      </c>
      <c r="B2488" t="str">
        <f t="shared" si="380"/>
        <v>C</v>
      </c>
      <c r="C2488" t="str">
        <f t="shared" si="381"/>
        <v>Z</v>
      </c>
      <c r="D2488" t="str">
        <f t="shared" si="382"/>
        <v>scissors</v>
      </c>
      <c r="E2488" t="str">
        <f t="shared" si="383"/>
        <v>scissors</v>
      </c>
      <c r="F2488" t="b">
        <f t="shared" si="384"/>
        <v>1</v>
      </c>
      <c r="G2488" t="b">
        <f t="shared" si="385"/>
        <v>0</v>
      </c>
      <c r="H2488" t="b">
        <f t="shared" si="386"/>
        <v>0</v>
      </c>
      <c r="I2488">
        <f t="shared" si="387"/>
        <v>3</v>
      </c>
      <c r="J2488">
        <f t="shared" si="388"/>
        <v>3</v>
      </c>
      <c r="K2488">
        <f t="shared" si="389"/>
        <v>6</v>
      </c>
    </row>
    <row r="2489" spans="1:11" x14ac:dyDescent="0.25">
      <c r="A2489" t="s">
        <v>3</v>
      </c>
      <c r="B2489" t="str">
        <f t="shared" si="380"/>
        <v>A</v>
      </c>
      <c r="C2489" t="str">
        <f t="shared" si="381"/>
        <v>X</v>
      </c>
      <c r="D2489" t="str">
        <f t="shared" si="382"/>
        <v>rock</v>
      </c>
      <c r="E2489" t="str">
        <f t="shared" si="383"/>
        <v>rock</v>
      </c>
      <c r="F2489" t="b">
        <f t="shared" si="384"/>
        <v>1</v>
      </c>
      <c r="G2489" t="b">
        <f t="shared" si="385"/>
        <v>0</v>
      </c>
      <c r="H2489" t="b">
        <f t="shared" si="386"/>
        <v>0</v>
      </c>
      <c r="I2489">
        <f t="shared" si="387"/>
        <v>1</v>
      </c>
      <c r="J2489">
        <f t="shared" si="388"/>
        <v>3</v>
      </c>
      <c r="K2489">
        <f t="shared" si="389"/>
        <v>4</v>
      </c>
    </row>
    <row r="2490" spans="1:11" x14ac:dyDescent="0.25">
      <c r="A2490" t="s">
        <v>5</v>
      </c>
      <c r="B2490" t="str">
        <f t="shared" si="380"/>
        <v>C</v>
      </c>
      <c r="C2490" t="str">
        <f t="shared" si="381"/>
        <v>Y</v>
      </c>
      <c r="D2490" t="str">
        <f t="shared" si="382"/>
        <v>scissors</v>
      </c>
      <c r="E2490" t="str">
        <f t="shared" si="383"/>
        <v>paper</v>
      </c>
      <c r="F2490" t="b">
        <f t="shared" si="384"/>
        <v>0</v>
      </c>
      <c r="G2490" t="b">
        <f t="shared" si="385"/>
        <v>0</v>
      </c>
      <c r="H2490" t="b">
        <f t="shared" si="386"/>
        <v>1</v>
      </c>
      <c r="I2490">
        <f t="shared" si="387"/>
        <v>2</v>
      </c>
      <c r="J2490">
        <f t="shared" si="388"/>
        <v>0</v>
      </c>
      <c r="K2490">
        <f t="shared" si="389"/>
        <v>2</v>
      </c>
    </row>
    <row r="2491" spans="1:11" x14ac:dyDescent="0.25">
      <c r="A2491" t="s">
        <v>7</v>
      </c>
      <c r="B2491" t="str">
        <f t="shared" si="380"/>
        <v>B</v>
      </c>
      <c r="C2491" t="str">
        <f t="shared" si="381"/>
        <v>Z</v>
      </c>
      <c r="D2491" t="str">
        <f t="shared" si="382"/>
        <v>paper</v>
      </c>
      <c r="E2491" t="str">
        <f t="shared" si="383"/>
        <v>scissors</v>
      </c>
      <c r="F2491" t="b">
        <f t="shared" si="384"/>
        <v>0</v>
      </c>
      <c r="G2491" t="b">
        <f t="shared" si="385"/>
        <v>1</v>
      </c>
      <c r="H2491" t="b">
        <f t="shared" si="386"/>
        <v>0</v>
      </c>
      <c r="I2491">
        <f t="shared" si="387"/>
        <v>3</v>
      </c>
      <c r="J2491">
        <f t="shared" si="388"/>
        <v>6</v>
      </c>
      <c r="K2491">
        <f t="shared" si="389"/>
        <v>9</v>
      </c>
    </row>
    <row r="2492" spans="1:11" x14ac:dyDescent="0.25">
      <c r="A2492" t="s">
        <v>7</v>
      </c>
      <c r="B2492" t="str">
        <f t="shared" si="380"/>
        <v>B</v>
      </c>
      <c r="C2492" t="str">
        <f t="shared" si="381"/>
        <v>Z</v>
      </c>
      <c r="D2492" t="str">
        <f t="shared" si="382"/>
        <v>paper</v>
      </c>
      <c r="E2492" t="str">
        <f t="shared" si="383"/>
        <v>scissors</v>
      </c>
      <c r="F2492" t="b">
        <f t="shared" si="384"/>
        <v>0</v>
      </c>
      <c r="G2492" t="b">
        <f t="shared" si="385"/>
        <v>1</v>
      </c>
      <c r="H2492" t="b">
        <f t="shared" si="386"/>
        <v>0</v>
      </c>
      <c r="I2492">
        <f t="shared" si="387"/>
        <v>3</v>
      </c>
      <c r="J2492">
        <f t="shared" si="388"/>
        <v>6</v>
      </c>
      <c r="K2492">
        <f t="shared" si="389"/>
        <v>9</v>
      </c>
    </row>
    <row r="2493" spans="1:11" x14ac:dyDescent="0.25">
      <c r="A2493" t="s">
        <v>3</v>
      </c>
      <c r="B2493" t="str">
        <f t="shared" si="380"/>
        <v>A</v>
      </c>
      <c r="C2493" t="str">
        <f t="shared" si="381"/>
        <v>X</v>
      </c>
      <c r="D2493" t="str">
        <f t="shared" si="382"/>
        <v>rock</v>
      </c>
      <c r="E2493" t="str">
        <f t="shared" si="383"/>
        <v>rock</v>
      </c>
      <c r="F2493" t="b">
        <f t="shared" si="384"/>
        <v>1</v>
      </c>
      <c r="G2493" t="b">
        <f t="shared" si="385"/>
        <v>0</v>
      </c>
      <c r="H2493" t="b">
        <f t="shared" si="386"/>
        <v>0</v>
      </c>
      <c r="I2493">
        <f t="shared" si="387"/>
        <v>1</v>
      </c>
      <c r="J2493">
        <f t="shared" si="388"/>
        <v>3</v>
      </c>
      <c r="K2493">
        <f t="shared" si="389"/>
        <v>4</v>
      </c>
    </row>
    <row r="2494" spans="1:11" x14ac:dyDescent="0.25">
      <c r="A2494" t="s">
        <v>3</v>
      </c>
      <c r="B2494" t="str">
        <f t="shared" si="380"/>
        <v>A</v>
      </c>
      <c r="C2494" t="str">
        <f t="shared" si="381"/>
        <v>X</v>
      </c>
      <c r="D2494" t="str">
        <f t="shared" si="382"/>
        <v>rock</v>
      </c>
      <c r="E2494" t="str">
        <f t="shared" si="383"/>
        <v>rock</v>
      </c>
      <c r="F2494" t="b">
        <f t="shared" si="384"/>
        <v>1</v>
      </c>
      <c r="G2494" t="b">
        <f t="shared" si="385"/>
        <v>0</v>
      </c>
      <c r="H2494" t="b">
        <f t="shared" si="386"/>
        <v>0</v>
      </c>
      <c r="I2494">
        <f t="shared" si="387"/>
        <v>1</v>
      </c>
      <c r="J2494">
        <f t="shared" si="388"/>
        <v>3</v>
      </c>
      <c r="K2494">
        <f t="shared" si="389"/>
        <v>4</v>
      </c>
    </row>
    <row r="2495" spans="1:11" x14ac:dyDescent="0.25">
      <c r="A2495" t="s">
        <v>5</v>
      </c>
      <c r="B2495" t="str">
        <f t="shared" si="380"/>
        <v>C</v>
      </c>
      <c r="C2495" t="str">
        <f t="shared" si="381"/>
        <v>Y</v>
      </c>
      <c r="D2495" t="str">
        <f t="shared" si="382"/>
        <v>scissors</v>
      </c>
      <c r="E2495" t="str">
        <f t="shared" si="383"/>
        <v>paper</v>
      </c>
      <c r="F2495" t="b">
        <f t="shared" si="384"/>
        <v>0</v>
      </c>
      <c r="G2495" t="b">
        <f t="shared" si="385"/>
        <v>0</v>
      </c>
      <c r="H2495" t="b">
        <f t="shared" si="386"/>
        <v>1</v>
      </c>
      <c r="I2495">
        <f t="shared" si="387"/>
        <v>2</v>
      </c>
      <c r="J2495">
        <f t="shared" si="388"/>
        <v>0</v>
      </c>
      <c r="K2495">
        <f t="shared" si="389"/>
        <v>2</v>
      </c>
    </row>
    <row r="2496" spans="1:11" x14ac:dyDescent="0.25">
      <c r="A2496" t="s">
        <v>5</v>
      </c>
      <c r="B2496" t="str">
        <f t="shared" si="380"/>
        <v>C</v>
      </c>
      <c r="C2496" t="str">
        <f t="shared" si="381"/>
        <v>Y</v>
      </c>
      <c r="D2496" t="str">
        <f t="shared" si="382"/>
        <v>scissors</v>
      </c>
      <c r="E2496" t="str">
        <f t="shared" si="383"/>
        <v>paper</v>
      </c>
      <c r="F2496" t="b">
        <f t="shared" si="384"/>
        <v>0</v>
      </c>
      <c r="G2496" t="b">
        <f t="shared" si="385"/>
        <v>0</v>
      </c>
      <c r="H2496" t="b">
        <f t="shared" si="386"/>
        <v>1</v>
      </c>
      <c r="I2496">
        <f t="shared" si="387"/>
        <v>2</v>
      </c>
      <c r="J2496">
        <f t="shared" si="388"/>
        <v>0</v>
      </c>
      <c r="K2496">
        <f t="shared" si="389"/>
        <v>2</v>
      </c>
    </row>
    <row r="2497" spans="1:11" x14ac:dyDescent="0.25">
      <c r="A2497" t="s">
        <v>5</v>
      </c>
      <c r="B2497" t="str">
        <f t="shared" si="380"/>
        <v>C</v>
      </c>
      <c r="C2497" t="str">
        <f t="shared" si="381"/>
        <v>Y</v>
      </c>
      <c r="D2497" t="str">
        <f t="shared" si="382"/>
        <v>scissors</v>
      </c>
      <c r="E2497" t="str">
        <f t="shared" si="383"/>
        <v>paper</v>
      </c>
      <c r="F2497" t="b">
        <f t="shared" si="384"/>
        <v>0</v>
      </c>
      <c r="G2497" t="b">
        <f t="shared" si="385"/>
        <v>0</v>
      </c>
      <c r="H2497" t="b">
        <f t="shared" si="386"/>
        <v>1</v>
      </c>
      <c r="I2497">
        <f t="shared" si="387"/>
        <v>2</v>
      </c>
      <c r="J2497">
        <f t="shared" si="388"/>
        <v>0</v>
      </c>
      <c r="K2497">
        <f t="shared" si="389"/>
        <v>2</v>
      </c>
    </row>
    <row r="2498" spans="1:11" x14ac:dyDescent="0.25">
      <c r="A2498" t="s">
        <v>8</v>
      </c>
      <c r="B2498" t="str">
        <f t="shared" si="380"/>
        <v>A</v>
      </c>
      <c r="C2498" t="str">
        <f t="shared" si="381"/>
        <v>Y</v>
      </c>
      <c r="D2498" t="str">
        <f t="shared" si="382"/>
        <v>rock</v>
      </c>
      <c r="E2498" t="str">
        <f t="shared" si="383"/>
        <v>paper</v>
      </c>
      <c r="F2498" t="b">
        <f t="shared" si="384"/>
        <v>0</v>
      </c>
      <c r="G2498" t="b">
        <f t="shared" si="385"/>
        <v>1</v>
      </c>
      <c r="H2498" t="b">
        <f t="shared" si="386"/>
        <v>0</v>
      </c>
      <c r="I2498">
        <f t="shared" si="387"/>
        <v>2</v>
      </c>
      <c r="J2498">
        <f t="shared" si="388"/>
        <v>6</v>
      </c>
      <c r="K2498">
        <f t="shared" si="389"/>
        <v>8</v>
      </c>
    </row>
    <row r="2499" spans="1:11" x14ac:dyDescent="0.25">
      <c r="A2499" t="s">
        <v>1</v>
      </c>
      <c r="B2499" t="str">
        <f t="shared" ref="B2499:B2501" si="390">LEFT(A2499,1)</f>
        <v>A</v>
      </c>
      <c r="C2499" t="str">
        <f t="shared" ref="C2499:C2501" si="391">RIGHT(A2499,1)</f>
        <v>Z</v>
      </c>
      <c r="D2499" t="str">
        <f t="shared" ref="D2499:D2501" si="392">VLOOKUP(B2499,$N$2:$O$4,2,FALSE)</f>
        <v>rock</v>
      </c>
      <c r="E2499" t="str">
        <f t="shared" ref="E2499:E2501" si="393">VLOOKUP(C2499,$N$5:$O$7,2,FALSE)</f>
        <v>scissors</v>
      </c>
      <c r="F2499" t="b">
        <f t="shared" ref="F2499:F2501" si="394">D2499=E2499</f>
        <v>0</v>
      </c>
      <c r="G2499" t="b">
        <f t="shared" ref="G2499:G2501" si="395">IF(OR(AND(E2499="paper",D2499="rock"),AND(E2499="rock",D2499="scissors"),AND(E2499="scissors",D2499="paper")),TRUE,FALSE)</f>
        <v>0</v>
      </c>
      <c r="H2499" t="b">
        <f t="shared" ref="H2499:H2501" si="396">IF(OR(AND(D2499="paper",E2499="rock"),AND(D2499="rock",E2499="scissors"),AND(D2499="scissors",E2499="paper")),TRUE,FALSE)</f>
        <v>1</v>
      </c>
      <c r="I2499">
        <f t="shared" ref="I2499:I2501" si="397">VLOOKUP(E2499,$N$8:$O$10,2,FALSE)</f>
        <v>3</v>
      </c>
      <c r="J2499">
        <f t="shared" ref="J2499:J2501" si="398">IF(F2499=TRUE,3,(IF(G2499=TRUE,6,0)))</f>
        <v>0</v>
      </c>
      <c r="K2499">
        <f t="shared" ref="K2499:K2501" si="399">SUM(I2499:J2499)</f>
        <v>3</v>
      </c>
    </row>
    <row r="2500" spans="1:11" x14ac:dyDescent="0.25">
      <c r="A2500" t="s">
        <v>3</v>
      </c>
      <c r="B2500" t="str">
        <f t="shared" si="390"/>
        <v>A</v>
      </c>
      <c r="C2500" t="str">
        <f t="shared" si="391"/>
        <v>X</v>
      </c>
      <c r="D2500" t="str">
        <f t="shared" si="392"/>
        <v>rock</v>
      </c>
      <c r="E2500" t="str">
        <f t="shared" si="393"/>
        <v>rock</v>
      </c>
      <c r="F2500" t="b">
        <f t="shared" si="394"/>
        <v>1</v>
      </c>
      <c r="G2500" t="b">
        <f t="shared" si="395"/>
        <v>0</v>
      </c>
      <c r="H2500" t="b">
        <f t="shared" si="396"/>
        <v>0</v>
      </c>
      <c r="I2500">
        <f t="shared" si="397"/>
        <v>1</v>
      </c>
      <c r="J2500">
        <f t="shared" si="398"/>
        <v>3</v>
      </c>
      <c r="K2500">
        <f t="shared" si="399"/>
        <v>4</v>
      </c>
    </row>
    <row r="2501" spans="1:11" x14ac:dyDescent="0.25">
      <c r="A2501" t="s">
        <v>5</v>
      </c>
      <c r="B2501" t="str">
        <f t="shared" si="390"/>
        <v>C</v>
      </c>
      <c r="C2501" t="str">
        <f t="shared" si="391"/>
        <v>Y</v>
      </c>
      <c r="D2501" t="str">
        <f t="shared" si="392"/>
        <v>scissors</v>
      </c>
      <c r="E2501" t="str">
        <f t="shared" si="393"/>
        <v>paper</v>
      </c>
      <c r="F2501" t="b">
        <f t="shared" si="394"/>
        <v>0</v>
      </c>
      <c r="G2501" t="b">
        <f t="shared" si="395"/>
        <v>0</v>
      </c>
      <c r="H2501" t="b">
        <f t="shared" si="396"/>
        <v>1</v>
      </c>
      <c r="I2501">
        <f t="shared" si="397"/>
        <v>2</v>
      </c>
      <c r="J2501">
        <f t="shared" si="398"/>
        <v>0</v>
      </c>
      <c r="K2501">
        <f t="shared" si="399"/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2CBFB-3CC7-4638-B71D-B1D955B56049}">
  <dimension ref="A1:O2501"/>
  <sheetViews>
    <sheetView zoomScaleNormal="100" workbookViewId="0"/>
  </sheetViews>
  <sheetFormatPr defaultRowHeight="15" x14ac:dyDescent="0.25"/>
  <cols>
    <col min="1" max="1" width="10" bestFit="1" customWidth="1"/>
    <col min="2" max="2" width="9.7109375" bestFit="1" customWidth="1"/>
    <col min="3" max="3" width="4.28515625" bestFit="1" customWidth="1"/>
    <col min="4" max="4" width="12" bestFit="1" customWidth="1"/>
    <col min="5" max="5" width="7.7109375" bestFit="1" customWidth="1"/>
    <col min="6" max="6" width="20.7109375" bestFit="1" customWidth="1"/>
    <col min="7" max="7" width="19.42578125" bestFit="1" customWidth="1"/>
    <col min="8" max="8" width="15.85546875" bestFit="1" customWidth="1"/>
    <col min="9" max="9" width="13.5703125" bestFit="1" customWidth="1"/>
    <col min="10" max="10" width="12.140625" bestFit="1" customWidth="1"/>
    <col min="11" max="13" width="14.140625" customWidth="1"/>
  </cols>
  <sheetData>
    <row r="1" spans="1:15" ht="45" x14ac:dyDescent="0.25">
      <c r="A1" t="s">
        <v>30</v>
      </c>
      <c r="B1" t="s">
        <v>20</v>
      </c>
      <c r="C1" t="s">
        <v>19</v>
      </c>
      <c r="D1" t="s">
        <v>18</v>
      </c>
      <c r="E1" t="s">
        <v>19</v>
      </c>
      <c r="F1" t="s">
        <v>21</v>
      </c>
      <c r="G1" s="1" t="s">
        <v>31</v>
      </c>
      <c r="H1" s="1" t="s">
        <v>32</v>
      </c>
      <c r="I1" s="1" t="s">
        <v>33</v>
      </c>
      <c r="J1" s="1" t="s">
        <v>34</v>
      </c>
      <c r="K1" s="1" t="s">
        <v>35</v>
      </c>
      <c r="L1" s="1" t="s">
        <v>36</v>
      </c>
      <c r="M1" s="1"/>
    </row>
    <row r="2" spans="1:15" x14ac:dyDescent="0.25">
      <c r="A2" t="str">
        <f>'Part 1'!A2</f>
        <v>B Y</v>
      </c>
      <c r="B2" t="str">
        <f>LEFT(A2,1)</f>
        <v>B</v>
      </c>
      <c r="C2" t="str">
        <f>RIGHT(A2,1)</f>
        <v>Y</v>
      </c>
      <c r="D2" t="str">
        <f>VLOOKUP(B2,$N$2:$O$4,2,FALSE)</f>
        <v>paper</v>
      </c>
      <c r="E2" t="str">
        <f>VLOOKUP(C2,$N$5:$O$7,2,FALSE)</f>
        <v>draw</v>
      </c>
      <c r="F2" t="b">
        <f>IF(E2="draw",TRUE,FALSE)</f>
        <v>1</v>
      </c>
      <c r="G2">
        <f>IF(E2="win",IF(D2="paper","3",IF(D2="rock","2","1")),0)*1</f>
        <v>0</v>
      </c>
      <c r="H2">
        <f>IF(E2="lose",IF(D2="paper","1",IF(D2="rock","3","2")),0)*1</f>
        <v>0</v>
      </c>
      <c r="I2">
        <f>IF(F2=TRUE,IF(D2="paper",2,IF(D2="scissors",3,1)),0)*1</f>
        <v>2</v>
      </c>
      <c r="J2">
        <f>VLOOKUP(E2,$N$11:$O$13,2,FALSE)*1</f>
        <v>3</v>
      </c>
      <c r="K2">
        <f>SUM(G2:J2)</f>
        <v>5</v>
      </c>
      <c r="L2" s="2">
        <f>SUM(K2:K2501)</f>
        <v>14859</v>
      </c>
      <c r="M2" s="3"/>
      <c r="N2" t="s">
        <v>9</v>
      </c>
      <c r="O2" t="s">
        <v>10</v>
      </c>
    </row>
    <row r="3" spans="1:15" x14ac:dyDescent="0.25">
      <c r="A3" t="str">
        <f>'Part 1'!A3</f>
        <v>A Z</v>
      </c>
      <c r="B3" t="str">
        <f t="shared" ref="B3:B66" si="0">LEFT(A3,1)</f>
        <v>A</v>
      </c>
      <c r="C3" t="str">
        <f t="shared" ref="C3:C66" si="1">RIGHT(A3,1)</f>
        <v>Z</v>
      </c>
      <c r="D3" t="str">
        <f>VLOOKUP(B3,$N$2:$O$4,2,FALSE)</f>
        <v>rock</v>
      </c>
      <c r="E3" t="str">
        <f>VLOOKUP(C3,$N$5:$O$7,2,FALSE)</f>
        <v>win</v>
      </c>
      <c r="F3" t="b">
        <f t="shared" ref="F3:F66" si="2">IF(E3="draw",TRUE,FALSE)</f>
        <v>0</v>
      </c>
      <c r="G3">
        <f t="shared" ref="G3:G66" si="3">IF(E3="win",IF(D3="paper","3",IF(D3="rock","2","1")),0)*1</f>
        <v>2</v>
      </c>
      <c r="H3">
        <f t="shared" ref="H3:H66" si="4">IF(E3="lose",IF(D3="paper","1",IF(D3="rock","3","2")),0)*1</f>
        <v>0</v>
      </c>
      <c r="I3">
        <f t="shared" ref="I3:I66" si="5">IF(F3=TRUE,IF(D3="paper",2,IF(D3="scissors",3,1)),0)*1</f>
        <v>0</v>
      </c>
      <c r="J3">
        <f t="shared" ref="J3:J66" si="6">VLOOKUP(E3,$N$11:$O$13,2,FALSE)*1</f>
        <v>6</v>
      </c>
      <c r="K3">
        <f t="shared" ref="K3:K66" si="7">SUM(G3:J3)</f>
        <v>8</v>
      </c>
      <c r="N3" t="s">
        <v>11</v>
      </c>
      <c r="O3" t="s">
        <v>12</v>
      </c>
    </row>
    <row r="4" spans="1:15" x14ac:dyDescent="0.25">
      <c r="A4" t="str">
        <f>'Part 1'!A4</f>
        <v>A Z</v>
      </c>
      <c r="B4" t="str">
        <f t="shared" si="0"/>
        <v>A</v>
      </c>
      <c r="C4" t="str">
        <f t="shared" si="1"/>
        <v>Z</v>
      </c>
      <c r="D4" t="str">
        <f>VLOOKUP(B4,$N$2:$O$4,2,FALSE)</f>
        <v>rock</v>
      </c>
      <c r="E4" t="str">
        <f>VLOOKUP(C4,$N$5:$O$7,2,FALSE)</f>
        <v>win</v>
      </c>
      <c r="F4" t="b">
        <f t="shared" si="2"/>
        <v>0</v>
      </c>
      <c r="G4">
        <f t="shared" si="3"/>
        <v>2</v>
      </c>
      <c r="H4">
        <f t="shared" si="4"/>
        <v>0</v>
      </c>
      <c r="I4">
        <f t="shared" si="5"/>
        <v>0</v>
      </c>
      <c r="J4">
        <f t="shared" si="6"/>
        <v>6</v>
      </c>
      <c r="K4">
        <f t="shared" si="7"/>
        <v>8</v>
      </c>
      <c r="N4" t="s">
        <v>13</v>
      </c>
      <c r="O4" t="s">
        <v>14</v>
      </c>
    </row>
    <row r="5" spans="1:15" x14ac:dyDescent="0.25">
      <c r="A5" t="str">
        <f>'Part 1'!A5</f>
        <v>B Y</v>
      </c>
      <c r="B5" t="str">
        <f t="shared" si="0"/>
        <v>B</v>
      </c>
      <c r="C5" t="str">
        <f t="shared" si="1"/>
        <v>Y</v>
      </c>
      <c r="D5" t="str">
        <f>VLOOKUP(B5,$N$2:$O$4,2,FALSE)</f>
        <v>paper</v>
      </c>
      <c r="E5" t="str">
        <f>VLOOKUP(C5,$N$5:$O$7,2,FALSE)</f>
        <v>draw</v>
      </c>
      <c r="F5" t="b">
        <f t="shared" si="2"/>
        <v>1</v>
      </c>
      <c r="G5">
        <f t="shared" si="3"/>
        <v>0</v>
      </c>
      <c r="H5">
        <f t="shared" si="4"/>
        <v>0</v>
      </c>
      <c r="I5">
        <f t="shared" si="5"/>
        <v>2</v>
      </c>
      <c r="J5">
        <f t="shared" si="6"/>
        <v>3</v>
      </c>
      <c r="K5">
        <f t="shared" si="7"/>
        <v>5</v>
      </c>
      <c r="N5" t="s">
        <v>15</v>
      </c>
      <c r="O5" t="s">
        <v>25</v>
      </c>
    </row>
    <row r="6" spans="1:15" x14ac:dyDescent="0.25">
      <c r="A6" t="str">
        <f>'Part 1'!A6</f>
        <v>A Z</v>
      </c>
      <c r="B6" t="str">
        <f t="shared" si="0"/>
        <v>A</v>
      </c>
      <c r="C6" t="str">
        <f t="shared" si="1"/>
        <v>Z</v>
      </c>
      <c r="D6" t="str">
        <f>VLOOKUP(B6,$N$2:$O$4,2,FALSE)</f>
        <v>rock</v>
      </c>
      <c r="E6" t="str">
        <f>VLOOKUP(C6,$N$5:$O$7,2,FALSE)</f>
        <v>win</v>
      </c>
      <c r="F6" t="b">
        <f t="shared" si="2"/>
        <v>0</v>
      </c>
      <c r="G6">
        <f t="shared" si="3"/>
        <v>2</v>
      </c>
      <c r="H6">
        <f t="shared" si="4"/>
        <v>0</v>
      </c>
      <c r="I6">
        <f t="shared" si="5"/>
        <v>0</v>
      </c>
      <c r="J6">
        <f t="shared" si="6"/>
        <v>6</v>
      </c>
      <c r="K6">
        <f t="shared" si="7"/>
        <v>8</v>
      </c>
      <c r="N6" t="s">
        <v>16</v>
      </c>
      <c r="O6" t="s">
        <v>26</v>
      </c>
    </row>
    <row r="7" spans="1:15" x14ac:dyDescent="0.25">
      <c r="A7" t="str">
        <f>'Part 1'!A7</f>
        <v>B X</v>
      </c>
      <c r="B7" t="str">
        <f t="shared" si="0"/>
        <v>B</v>
      </c>
      <c r="C7" t="str">
        <f t="shared" si="1"/>
        <v>X</v>
      </c>
      <c r="D7" t="str">
        <f>VLOOKUP(B7,$N$2:$O$4,2,FALSE)</f>
        <v>paper</v>
      </c>
      <c r="E7" t="str">
        <f>VLOOKUP(C7,$N$5:$O$7,2,FALSE)</f>
        <v>lose</v>
      </c>
      <c r="F7" t="b">
        <f t="shared" si="2"/>
        <v>0</v>
      </c>
      <c r="G7">
        <f t="shared" si="3"/>
        <v>0</v>
      </c>
      <c r="H7">
        <f t="shared" si="4"/>
        <v>1</v>
      </c>
      <c r="I7">
        <f t="shared" si="5"/>
        <v>0</v>
      </c>
      <c r="J7">
        <f t="shared" si="6"/>
        <v>0</v>
      </c>
      <c r="K7">
        <f t="shared" si="7"/>
        <v>1</v>
      </c>
      <c r="N7" t="s">
        <v>17</v>
      </c>
      <c r="O7" t="s">
        <v>24</v>
      </c>
    </row>
    <row r="8" spans="1:15" x14ac:dyDescent="0.25">
      <c r="A8" t="str">
        <f>'Part 1'!A8</f>
        <v>A X</v>
      </c>
      <c r="B8" t="str">
        <f t="shared" si="0"/>
        <v>A</v>
      </c>
      <c r="C8" t="str">
        <f t="shared" si="1"/>
        <v>X</v>
      </c>
      <c r="D8" t="str">
        <f>VLOOKUP(B8,$N$2:$O$4,2,FALSE)</f>
        <v>rock</v>
      </c>
      <c r="E8" t="str">
        <f>VLOOKUP(C8,$N$5:$O$7,2,FALSE)</f>
        <v>lose</v>
      </c>
      <c r="F8" t="b">
        <f t="shared" si="2"/>
        <v>0</v>
      </c>
      <c r="G8">
        <f t="shared" si="3"/>
        <v>0</v>
      </c>
      <c r="H8">
        <f t="shared" si="4"/>
        <v>3</v>
      </c>
      <c r="I8">
        <f t="shared" si="5"/>
        <v>0</v>
      </c>
      <c r="J8">
        <f t="shared" si="6"/>
        <v>0</v>
      </c>
      <c r="K8">
        <f t="shared" si="7"/>
        <v>3</v>
      </c>
      <c r="N8" t="s">
        <v>10</v>
      </c>
      <c r="O8">
        <v>1</v>
      </c>
    </row>
    <row r="9" spans="1:15" x14ac:dyDescent="0.25">
      <c r="A9" t="str">
        <f>'Part 1'!A9</f>
        <v>A Z</v>
      </c>
      <c r="B9" t="str">
        <f t="shared" si="0"/>
        <v>A</v>
      </c>
      <c r="C9" t="str">
        <f t="shared" si="1"/>
        <v>Z</v>
      </c>
      <c r="D9" t="str">
        <f>VLOOKUP(B9,$N$2:$O$4,2,FALSE)</f>
        <v>rock</v>
      </c>
      <c r="E9" t="str">
        <f>VLOOKUP(C9,$N$5:$O$7,2,FALSE)</f>
        <v>win</v>
      </c>
      <c r="F9" t="b">
        <f t="shared" si="2"/>
        <v>0</v>
      </c>
      <c r="G9">
        <f t="shared" si="3"/>
        <v>2</v>
      </c>
      <c r="H9">
        <f t="shared" si="4"/>
        <v>0</v>
      </c>
      <c r="I9">
        <f t="shared" si="5"/>
        <v>0</v>
      </c>
      <c r="J9">
        <f t="shared" si="6"/>
        <v>6</v>
      </c>
      <c r="K9">
        <f t="shared" si="7"/>
        <v>8</v>
      </c>
      <c r="N9" t="s">
        <v>12</v>
      </c>
      <c r="O9">
        <v>2</v>
      </c>
    </row>
    <row r="10" spans="1:15" x14ac:dyDescent="0.25">
      <c r="A10" t="str">
        <f>'Part 1'!A10</f>
        <v>C X</v>
      </c>
      <c r="B10" t="str">
        <f t="shared" si="0"/>
        <v>C</v>
      </c>
      <c r="C10" t="str">
        <f t="shared" si="1"/>
        <v>X</v>
      </c>
      <c r="D10" t="str">
        <f>VLOOKUP(B10,$N$2:$O$4,2,FALSE)</f>
        <v>scissors</v>
      </c>
      <c r="E10" t="str">
        <f>VLOOKUP(C10,$N$5:$O$7,2,FALSE)</f>
        <v>lose</v>
      </c>
      <c r="F10" t="b">
        <f t="shared" si="2"/>
        <v>0</v>
      </c>
      <c r="G10">
        <f t="shared" si="3"/>
        <v>0</v>
      </c>
      <c r="H10">
        <f t="shared" si="4"/>
        <v>2</v>
      </c>
      <c r="I10">
        <f t="shared" si="5"/>
        <v>0</v>
      </c>
      <c r="J10">
        <f t="shared" si="6"/>
        <v>0</v>
      </c>
      <c r="K10">
        <f t="shared" si="7"/>
        <v>2</v>
      </c>
      <c r="N10" t="s">
        <v>14</v>
      </c>
      <c r="O10">
        <v>3</v>
      </c>
    </row>
    <row r="11" spans="1:15" x14ac:dyDescent="0.25">
      <c r="A11" t="str">
        <f>'Part 1'!A11</f>
        <v>A Z</v>
      </c>
      <c r="B11" t="str">
        <f t="shared" si="0"/>
        <v>A</v>
      </c>
      <c r="C11" t="str">
        <f t="shared" si="1"/>
        <v>Z</v>
      </c>
      <c r="D11" t="str">
        <f>VLOOKUP(B11,$N$2:$O$4,2,FALSE)</f>
        <v>rock</v>
      </c>
      <c r="E11" t="str">
        <f>VLOOKUP(C11,$N$5:$O$7,2,FALSE)</f>
        <v>win</v>
      </c>
      <c r="F11" t="b">
        <f t="shared" si="2"/>
        <v>0</v>
      </c>
      <c r="G11">
        <f t="shared" si="3"/>
        <v>2</v>
      </c>
      <c r="H11">
        <f t="shared" si="4"/>
        <v>0</v>
      </c>
      <c r="I11">
        <f t="shared" si="5"/>
        <v>0</v>
      </c>
      <c r="J11">
        <f t="shared" si="6"/>
        <v>6</v>
      </c>
      <c r="K11">
        <f t="shared" si="7"/>
        <v>8</v>
      </c>
      <c r="N11" t="s">
        <v>24</v>
      </c>
      <c r="O11">
        <v>6</v>
      </c>
    </row>
    <row r="12" spans="1:15" x14ac:dyDescent="0.25">
      <c r="A12" t="str">
        <f>'Part 1'!A12</f>
        <v>C Y</v>
      </c>
      <c r="B12" t="str">
        <f t="shared" si="0"/>
        <v>C</v>
      </c>
      <c r="C12" t="str">
        <f t="shared" si="1"/>
        <v>Y</v>
      </c>
      <c r="D12" t="str">
        <f>VLOOKUP(B12,$N$2:$O$4,2,FALSE)</f>
        <v>scissors</v>
      </c>
      <c r="E12" t="str">
        <f>VLOOKUP(C12,$N$5:$O$7,2,FALSE)</f>
        <v>draw</v>
      </c>
      <c r="F12" t="b">
        <f t="shared" si="2"/>
        <v>1</v>
      </c>
      <c r="G12">
        <f t="shared" si="3"/>
        <v>0</v>
      </c>
      <c r="H12">
        <f t="shared" si="4"/>
        <v>0</v>
      </c>
      <c r="I12">
        <f t="shared" si="5"/>
        <v>3</v>
      </c>
      <c r="J12">
        <f t="shared" si="6"/>
        <v>3</v>
      </c>
      <c r="K12">
        <f t="shared" si="7"/>
        <v>6</v>
      </c>
      <c r="N12" t="s">
        <v>25</v>
      </c>
      <c r="O12">
        <v>0</v>
      </c>
    </row>
    <row r="13" spans="1:15" x14ac:dyDescent="0.25">
      <c r="A13" t="str">
        <f>'Part 1'!A13</f>
        <v>B Y</v>
      </c>
      <c r="B13" t="str">
        <f t="shared" si="0"/>
        <v>B</v>
      </c>
      <c r="C13" t="str">
        <f t="shared" si="1"/>
        <v>Y</v>
      </c>
      <c r="D13" t="str">
        <f>VLOOKUP(B13,$N$2:$O$4,2,FALSE)</f>
        <v>paper</v>
      </c>
      <c r="E13" t="str">
        <f>VLOOKUP(C13,$N$5:$O$7,2,FALSE)</f>
        <v>draw</v>
      </c>
      <c r="F13" t="b">
        <f t="shared" si="2"/>
        <v>1</v>
      </c>
      <c r="G13">
        <f t="shared" si="3"/>
        <v>0</v>
      </c>
      <c r="H13">
        <f t="shared" si="4"/>
        <v>0</v>
      </c>
      <c r="I13">
        <f t="shared" si="5"/>
        <v>2</v>
      </c>
      <c r="J13">
        <f t="shared" si="6"/>
        <v>3</v>
      </c>
      <c r="K13">
        <f t="shared" si="7"/>
        <v>5</v>
      </c>
      <c r="N13" t="s">
        <v>26</v>
      </c>
      <c r="O13">
        <v>3</v>
      </c>
    </row>
    <row r="14" spans="1:15" x14ac:dyDescent="0.25">
      <c r="A14" t="str">
        <f>'Part 1'!A14</f>
        <v>C X</v>
      </c>
      <c r="B14" t="str">
        <f t="shared" si="0"/>
        <v>C</v>
      </c>
      <c r="C14" t="str">
        <f t="shared" si="1"/>
        <v>X</v>
      </c>
      <c r="D14" t="str">
        <f>VLOOKUP(B14,$N$2:$O$4,2,FALSE)</f>
        <v>scissors</v>
      </c>
      <c r="E14" t="str">
        <f>VLOOKUP(C14,$N$5:$O$7,2,FALSE)</f>
        <v>lose</v>
      </c>
      <c r="F14" t="b">
        <f t="shared" si="2"/>
        <v>0</v>
      </c>
      <c r="G14">
        <f t="shared" si="3"/>
        <v>0</v>
      </c>
      <c r="H14">
        <f t="shared" si="4"/>
        <v>2</v>
      </c>
      <c r="I14">
        <f t="shared" si="5"/>
        <v>0</v>
      </c>
      <c r="J14">
        <f t="shared" si="6"/>
        <v>0</v>
      </c>
      <c r="K14">
        <f t="shared" si="7"/>
        <v>2</v>
      </c>
    </row>
    <row r="15" spans="1:15" x14ac:dyDescent="0.25">
      <c r="A15" t="str">
        <f>'Part 1'!A15</f>
        <v>C Y</v>
      </c>
      <c r="B15" t="str">
        <f t="shared" si="0"/>
        <v>C</v>
      </c>
      <c r="C15" t="str">
        <f t="shared" si="1"/>
        <v>Y</v>
      </c>
      <c r="D15" t="str">
        <f>VLOOKUP(B15,$N$2:$O$4,2,FALSE)</f>
        <v>scissors</v>
      </c>
      <c r="E15" t="str">
        <f>VLOOKUP(C15,$N$5:$O$7,2,FALSE)</f>
        <v>draw</v>
      </c>
      <c r="F15" t="b">
        <f t="shared" si="2"/>
        <v>1</v>
      </c>
      <c r="G15">
        <f t="shared" si="3"/>
        <v>0</v>
      </c>
      <c r="H15">
        <f t="shared" si="4"/>
        <v>0</v>
      </c>
      <c r="I15">
        <f t="shared" si="5"/>
        <v>3</v>
      </c>
      <c r="J15">
        <f t="shared" si="6"/>
        <v>3</v>
      </c>
      <c r="K15">
        <f t="shared" si="7"/>
        <v>6</v>
      </c>
    </row>
    <row r="16" spans="1:15" x14ac:dyDescent="0.25">
      <c r="A16" t="str">
        <f>'Part 1'!A16</f>
        <v>B Y</v>
      </c>
      <c r="B16" t="str">
        <f t="shared" si="0"/>
        <v>B</v>
      </c>
      <c r="C16" t="str">
        <f t="shared" si="1"/>
        <v>Y</v>
      </c>
      <c r="D16" t="str">
        <f>VLOOKUP(B16,$N$2:$O$4,2,FALSE)</f>
        <v>paper</v>
      </c>
      <c r="E16" t="str">
        <f>VLOOKUP(C16,$N$5:$O$7,2,FALSE)</f>
        <v>draw</v>
      </c>
      <c r="F16" t="b">
        <f t="shared" si="2"/>
        <v>1</v>
      </c>
      <c r="G16">
        <f t="shared" si="3"/>
        <v>0</v>
      </c>
      <c r="H16">
        <f t="shared" si="4"/>
        <v>0</v>
      </c>
      <c r="I16">
        <f t="shared" si="5"/>
        <v>2</v>
      </c>
      <c r="J16">
        <f t="shared" si="6"/>
        <v>3</v>
      </c>
      <c r="K16">
        <f t="shared" si="7"/>
        <v>5</v>
      </c>
    </row>
    <row r="17" spans="1:11" x14ac:dyDescent="0.25">
      <c r="A17" t="str">
        <f>'Part 1'!A17</f>
        <v>C Y</v>
      </c>
      <c r="B17" t="str">
        <f t="shared" si="0"/>
        <v>C</v>
      </c>
      <c r="C17" t="str">
        <f t="shared" si="1"/>
        <v>Y</v>
      </c>
      <c r="D17" t="str">
        <f>VLOOKUP(B17,$N$2:$O$4,2,FALSE)</f>
        <v>scissors</v>
      </c>
      <c r="E17" t="str">
        <f>VLOOKUP(C17,$N$5:$O$7,2,FALSE)</f>
        <v>draw</v>
      </c>
      <c r="F17" t="b">
        <f t="shared" si="2"/>
        <v>1</v>
      </c>
      <c r="G17">
        <f t="shared" si="3"/>
        <v>0</v>
      </c>
      <c r="H17">
        <f t="shared" si="4"/>
        <v>0</v>
      </c>
      <c r="I17">
        <f t="shared" si="5"/>
        <v>3</v>
      </c>
      <c r="J17">
        <f t="shared" si="6"/>
        <v>3</v>
      </c>
      <c r="K17">
        <f t="shared" si="7"/>
        <v>6</v>
      </c>
    </row>
    <row r="18" spans="1:11" x14ac:dyDescent="0.25">
      <c r="A18" t="str">
        <f>'Part 1'!A18</f>
        <v>C Y</v>
      </c>
      <c r="B18" t="str">
        <f t="shared" si="0"/>
        <v>C</v>
      </c>
      <c r="C18" t="str">
        <f t="shared" si="1"/>
        <v>Y</v>
      </c>
      <c r="D18" t="str">
        <f>VLOOKUP(B18,$N$2:$O$4,2,FALSE)</f>
        <v>scissors</v>
      </c>
      <c r="E18" t="str">
        <f>VLOOKUP(C18,$N$5:$O$7,2,FALSE)</f>
        <v>draw</v>
      </c>
      <c r="F18" t="b">
        <f t="shared" si="2"/>
        <v>1</v>
      </c>
      <c r="G18">
        <f t="shared" si="3"/>
        <v>0</v>
      </c>
      <c r="H18">
        <f t="shared" si="4"/>
        <v>0</v>
      </c>
      <c r="I18">
        <f t="shared" si="5"/>
        <v>3</v>
      </c>
      <c r="J18">
        <f t="shared" si="6"/>
        <v>3</v>
      </c>
      <c r="K18">
        <f t="shared" si="7"/>
        <v>6</v>
      </c>
    </row>
    <row r="19" spans="1:11" x14ac:dyDescent="0.25">
      <c r="A19" t="str">
        <f>'Part 1'!A19</f>
        <v>C Z</v>
      </c>
      <c r="B19" t="str">
        <f t="shared" si="0"/>
        <v>C</v>
      </c>
      <c r="C19" t="str">
        <f t="shared" si="1"/>
        <v>Z</v>
      </c>
      <c r="D19" t="str">
        <f>VLOOKUP(B19,$N$2:$O$4,2,FALSE)</f>
        <v>scissors</v>
      </c>
      <c r="E19" t="str">
        <f>VLOOKUP(C19,$N$5:$O$7,2,FALSE)</f>
        <v>win</v>
      </c>
      <c r="F19" t="b">
        <f t="shared" si="2"/>
        <v>0</v>
      </c>
      <c r="G19">
        <f t="shared" si="3"/>
        <v>1</v>
      </c>
      <c r="H19">
        <f t="shared" si="4"/>
        <v>0</v>
      </c>
      <c r="I19">
        <f t="shared" si="5"/>
        <v>0</v>
      </c>
      <c r="J19">
        <f t="shared" si="6"/>
        <v>6</v>
      </c>
      <c r="K19">
        <f t="shared" si="7"/>
        <v>7</v>
      </c>
    </row>
    <row r="20" spans="1:11" x14ac:dyDescent="0.25">
      <c r="A20" t="str">
        <f>'Part 1'!A20</f>
        <v>A Z</v>
      </c>
      <c r="B20" t="str">
        <f t="shared" si="0"/>
        <v>A</v>
      </c>
      <c r="C20" t="str">
        <f t="shared" si="1"/>
        <v>Z</v>
      </c>
      <c r="D20" t="str">
        <f>VLOOKUP(B20,$N$2:$O$4,2,FALSE)</f>
        <v>rock</v>
      </c>
      <c r="E20" t="str">
        <f>VLOOKUP(C20,$N$5:$O$7,2,FALSE)</f>
        <v>win</v>
      </c>
      <c r="F20" t="b">
        <f t="shared" si="2"/>
        <v>0</v>
      </c>
      <c r="G20">
        <f t="shared" si="3"/>
        <v>2</v>
      </c>
      <c r="H20">
        <f t="shared" si="4"/>
        <v>0</v>
      </c>
      <c r="I20">
        <f t="shared" si="5"/>
        <v>0</v>
      </c>
      <c r="J20">
        <f t="shared" si="6"/>
        <v>6</v>
      </c>
      <c r="K20">
        <f t="shared" si="7"/>
        <v>8</v>
      </c>
    </row>
    <row r="21" spans="1:11" x14ac:dyDescent="0.25">
      <c r="A21" t="str">
        <f>'Part 1'!A21</f>
        <v>B Y</v>
      </c>
      <c r="B21" t="str">
        <f t="shared" si="0"/>
        <v>B</v>
      </c>
      <c r="C21" t="str">
        <f t="shared" si="1"/>
        <v>Y</v>
      </c>
      <c r="D21" t="str">
        <f>VLOOKUP(B21,$N$2:$O$4,2,FALSE)</f>
        <v>paper</v>
      </c>
      <c r="E21" t="str">
        <f>VLOOKUP(C21,$N$5:$O$7,2,FALSE)</f>
        <v>draw</v>
      </c>
      <c r="F21" t="b">
        <f t="shared" si="2"/>
        <v>1</v>
      </c>
      <c r="G21">
        <f t="shared" si="3"/>
        <v>0</v>
      </c>
      <c r="H21">
        <f t="shared" si="4"/>
        <v>0</v>
      </c>
      <c r="I21">
        <f t="shared" si="5"/>
        <v>2</v>
      </c>
      <c r="J21">
        <f t="shared" si="6"/>
        <v>3</v>
      </c>
      <c r="K21">
        <f t="shared" si="7"/>
        <v>5</v>
      </c>
    </row>
    <row r="22" spans="1:11" x14ac:dyDescent="0.25">
      <c r="A22" t="str">
        <f>'Part 1'!A22</f>
        <v>B Y</v>
      </c>
      <c r="B22" t="str">
        <f t="shared" si="0"/>
        <v>B</v>
      </c>
      <c r="C22" t="str">
        <f t="shared" si="1"/>
        <v>Y</v>
      </c>
      <c r="D22" t="str">
        <f>VLOOKUP(B22,$N$2:$O$4,2,FALSE)</f>
        <v>paper</v>
      </c>
      <c r="E22" t="str">
        <f>VLOOKUP(C22,$N$5:$O$7,2,FALSE)</f>
        <v>draw</v>
      </c>
      <c r="F22" t="b">
        <f t="shared" si="2"/>
        <v>1</v>
      </c>
      <c r="G22">
        <f t="shared" si="3"/>
        <v>0</v>
      </c>
      <c r="H22">
        <f t="shared" si="4"/>
        <v>0</v>
      </c>
      <c r="I22">
        <f t="shared" si="5"/>
        <v>2</v>
      </c>
      <c r="J22">
        <f t="shared" si="6"/>
        <v>3</v>
      </c>
      <c r="K22">
        <f t="shared" si="7"/>
        <v>5</v>
      </c>
    </row>
    <row r="23" spans="1:11" x14ac:dyDescent="0.25">
      <c r="A23" t="str">
        <f>'Part 1'!A23</f>
        <v>A Z</v>
      </c>
      <c r="B23" t="str">
        <f t="shared" si="0"/>
        <v>A</v>
      </c>
      <c r="C23" t="str">
        <f t="shared" si="1"/>
        <v>Z</v>
      </c>
      <c r="D23" t="str">
        <f>VLOOKUP(B23,$N$2:$O$4,2,FALSE)</f>
        <v>rock</v>
      </c>
      <c r="E23" t="str">
        <f>VLOOKUP(C23,$N$5:$O$7,2,FALSE)</f>
        <v>win</v>
      </c>
      <c r="F23" t="b">
        <f t="shared" si="2"/>
        <v>0</v>
      </c>
      <c r="G23">
        <f t="shared" si="3"/>
        <v>2</v>
      </c>
      <c r="H23">
        <f t="shared" si="4"/>
        <v>0</v>
      </c>
      <c r="I23">
        <f t="shared" si="5"/>
        <v>0</v>
      </c>
      <c r="J23">
        <f t="shared" si="6"/>
        <v>6</v>
      </c>
      <c r="K23">
        <f t="shared" si="7"/>
        <v>8</v>
      </c>
    </row>
    <row r="24" spans="1:11" x14ac:dyDescent="0.25">
      <c r="A24" t="str">
        <f>'Part 1'!A24</f>
        <v>B Z</v>
      </c>
      <c r="B24" t="str">
        <f t="shared" si="0"/>
        <v>B</v>
      </c>
      <c r="C24" t="str">
        <f t="shared" si="1"/>
        <v>Z</v>
      </c>
      <c r="D24" t="str">
        <f>VLOOKUP(B24,$N$2:$O$4,2,FALSE)</f>
        <v>paper</v>
      </c>
      <c r="E24" t="str">
        <f>VLOOKUP(C24,$N$5:$O$7,2,FALSE)</f>
        <v>win</v>
      </c>
      <c r="F24" t="b">
        <f t="shared" si="2"/>
        <v>0</v>
      </c>
      <c r="G24">
        <f t="shared" si="3"/>
        <v>3</v>
      </c>
      <c r="H24">
        <f t="shared" si="4"/>
        <v>0</v>
      </c>
      <c r="I24">
        <f t="shared" si="5"/>
        <v>0</v>
      </c>
      <c r="J24">
        <f t="shared" si="6"/>
        <v>6</v>
      </c>
      <c r="K24">
        <f t="shared" si="7"/>
        <v>9</v>
      </c>
    </row>
    <row r="25" spans="1:11" x14ac:dyDescent="0.25">
      <c r="A25" t="str">
        <f>'Part 1'!A25</f>
        <v>C Y</v>
      </c>
      <c r="B25" t="str">
        <f t="shared" si="0"/>
        <v>C</v>
      </c>
      <c r="C25" t="str">
        <f t="shared" si="1"/>
        <v>Y</v>
      </c>
      <c r="D25" t="str">
        <f>VLOOKUP(B25,$N$2:$O$4,2,FALSE)</f>
        <v>scissors</v>
      </c>
      <c r="E25" t="str">
        <f>VLOOKUP(C25,$N$5:$O$7,2,FALSE)</f>
        <v>draw</v>
      </c>
      <c r="F25" t="b">
        <f t="shared" si="2"/>
        <v>1</v>
      </c>
      <c r="G25">
        <f t="shared" si="3"/>
        <v>0</v>
      </c>
      <c r="H25">
        <f t="shared" si="4"/>
        <v>0</v>
      </c>
      <c r="I25">
        <f t="shared" si="5"/>
        <v>3</v>
      </c>
      <c r="J25">
        <f t="shared" si="6"/>
        <v>3</v>
      </c>
      <c r="K25">
        <f t="shared" si="7"/>
        <v>6</v>
      </c>
    </row>
    <row r="26" spans="1:11" x14ac:dyDescent="0.25">
      <c r="A26" t="str">
        <f>'Part 1'!A26</f>
        <v>C Y</v>
      </c>
      <c r="B26" t="str">
        <f t="shared" si="0"/>
        <v>C</v>
      </c>
      <c r="C26" t="str">
        <f t="shared" si="1"/>
        <v>Y</v>
      </c>
      <c r="D26" t="str">
        <f>VLOOKUP(B26,$N$2:$O$4,2,FALSE)</f>
        <v>scissors</v>
      </c>
      <c r="E26" t="str">
        <f>VLOOKUP(C26,$N$5:$O$7,2,FALSE)</f>
        <v>draw</v>
      </c>
      <c r="F26" t="b">
        <f t="shared" si="2"/>
        <v>1</v>
      </c>
      <c r="G26">
        <f t="shared" si="3"/>
        <v>0</v>
      </c>
      <c r="H26">
        <f t="shared" si="4"/>
        <v>0</v>
      </c>
      <c r="I26">
        <f t="shared" si="5"/>
        <v>3</v>
      </c>
      <c r="J26">
        <f t="shared" si="6"/>
        <v>3</v>
      </c>
      <c r="K26">
        <f t="shared" si="7"/>
        <v>6</v>
      </c>
    </row>
    <row r="27" spans="1:11" x14ac:dyDescent="0.25">
      <c r="A27" t="str">
        <f>'Part 1'!A27</f>
        <v>B Y</v>
      </c>
      <c r="B27" t="str">
        <f t="shared" si="0"/>
        <v>B</v>
      </c>
      <c r="C27" t="str">
        <f t="shared" si="1"/>
        <v>Y</v>
      </c>
      <c r="D27" t="str">
        <f>VLOOKUP(B27,$N$2:$O$4,2,FALSE)</f>
        <v>paper</v>
      </c>
      <c r="E27" t="str">
        <f>VLOOKUP(C27,$N$5:$O$7,2,FALSE)</f>
        <v>draw</v>
      </c>
      <c r="F27" t="b">
        <f t="shared" si="2"/>
        <v>1</v>
      </c>
      <c r="G27">
        <f t="shared" si="3"/>
        <v>0</v>
      </c>
      <c r="H27">
        <f t="shared" si="4"/>
        <v>0</v>
      </c>
      <c r="I27">
        <f t="shared" si="5"/>
        <v>2</v>
      </c>
      <c r="J27">
        <f t="shared" si="6"/>
        <v>3</v>
      </c>
      <c r="K27">
        <f t="shared" si="7"/>
        <v>5</v>
      </c>
    </row>
    <row r="28" spans="1:11" x14ac:dyDescent="0.25">
      <c r="A28" t="str">
        <f>'Part 1'!A28</f>
        <v>B Y</v>
      </c>
      <c r="B28" t="str">
        <f t="shared" si="0"/>
        <v>B</v>
      </c>
      <c r="C28" t="str">
        <f t="shared" si="1"/>
        <v>Y</v>
      </c>
      <c r="D28" t="str">
        <f>VLOOKUP(B28,$N$2:$O$4,2,FALSE)</f>
        <v>paper</v>
      </c>
      <c r="E28" t="str">
        <f>VLOOKUP(C28,$N$5:$O$7,2,FALSE)</f>
        <v>draw</v>
      </c>
      <c r="F28" t="b">
        <f t="shared" si="2"/>
        <v>1</v>
      </c>
      <c r="G28">
        <f t="shared" si="3"/>
        <v>0</v>
      </c>
      <c r="H28">
        <f t="shared" si="4"/>
        <v>0</v>
      </c>
      <c r="I28">
        <f t="shared" si="5"/>
        <v>2</v>
      </c>
      <c r="J28">
        <f t="shared" si="6"/>
        <v>3</v>
      </c>
      <c r="K28">
        <f t="shared" si="7"/>
        <v>5</v>
      </c>
    </row>
    <row r="29" spans="1:11" x14ac:dyDescent="0.25">
      <c r="A29" t="str">
        <f>'Part 1'!A29</f>
        <v>C Y</v>
      </c>
      <c r="B29" t="str">
        <f t="shared" si="0"/>
        <v>C</v>
      </c>
      <c r="C29" t="str">
        <f t="shared" si="1"/>
        <v>Y</v>
      </c>
      <c r="D29" t="str">
        <f>VLOOKUP(B29,$N$2:$O$4,2,FALSE)</f>
        <v>scissors</v>
      </c>
      <c r="E29" t="str">
        <f>VLOOKUP(C29,$N$5:$O$7,2,FALSE)</f>
        <v>draw</v>
      </c>
      <c r="F29" t="b">
        <f t="shared" si="2"/>
        <v>1</v>
      </c>
      <c r="G29">
        <f t="shared" si="3"/>
        <v>0</v>
      </c>
      <c r="H29">
        <f t="shared" si="4"/>
        <v>0</v>
      </c>
      <c r="I29">
        <f t="shared" si="5"/>
        <v>3</v>
      </c>
      <c r="J29">
        <f t="shared" si="6"/>
        <v>3</v>
      </c>
      <c r="K29">
        <f t="shared" si="7"/>
        <v>6</v>
      </c>
    </row>
    <row r="30" spans="1:11" x14ac:dyDescent="0.25">
      <c r="A30" t="str">
        <f>'Part 1'!A30</f>
        <v>B Z</v>
      </c>
      <c r="B30" t="str">
        <f t="shared" si="0"/>
        <v>B</v>
      </c>
      <c r="C30" t="str">
        <f t="shared" si="1"/>
        <v>Z</v>
      </c>
      <c r="D30" t="str">
        <f>VLOOKUP(B30,$N$2:$O$4,2,FALSE)</f>
        <v>paper</v>
      </c>
      <c r="E30" t="str">
        <f>VLOOKUP(C30,$N$5:$O$7,2,FALSE)</f>
        <v>win</v>
      </c>
      <c r="F30" t="b">
        <f t="shared" si="2"/>
        <v>0</v>
      </c>
      <c r="G30">
        <f t="shared" si="3"/>
        <v>3</v>
      </c>
      <c r="H30">
        <f t="shared" si="4"/>
        <v>0</v>
      </c>
      <c r="I30">
        <f t="shared" si="5"/>
        <v>0</v>
      </c>
      <c r="J30">
        <f t="shared" si="6"/>
        <v>6</v>
      </c>
      <c r="K30">
        <f t="shared" si="7"/>
        <v>9</v>
      </c>
    </row>
    <row r="31" spans="1:11" x14ac:dyDescent="0.25">
      <c r="A31" t="str">
        <f>'Part 1'!A31</f>
        <v>C Z</v>
      </c>
      <c r="B31" t="str">
        <f t="shared" si="0"/>
        <v>C</v>
      </c>
      <c r="C31" t="str">
        <f t="shared" si="1"/>
        <v>Z</v>
      </c>
      <c r="D31" t="str">
        <f>VLOOKUP(B31,$N$2:$O$4,2,FALSE)</f>
        <v>scissors</v>
      </c>
      <c r="E31" t="str">
        <f>VLOOKUP(C31,$N$5:$O$7,2,FALSE)</f>
        <v>win</v>
      </c>
      <c r="F31" t="b">
        <f t="shared" si="2"/>
        <v>0</v>
      </c>
      <c r="G31">
        <f t="shared" si="3"/>
        <v>1</v>
      </c>
      <c r="H31">
        <f t="shared" si="4"/>
        <v>0</v>
      </c>
      <c r="I31">
        <f t="shared" si="5"/>
        <v>0</v>
      </c>
      <c r="J31">
        <f t="shared" si="6"/>
        <v>6</v>
      </c>
      <c r="K31">
        <f t="shared" si="7"/>
        <v>7</v>
      </c>
    </row>
    <row r="32" spans="1:11" x14ac:dyDescent="0.25">
      <c r="A32" t="str">
        <f>'Part 1'!A32</f>
        <v>C Z</v>
      </c>
      <c r="B32" t="str">
        <f t="shared" si="0"/>
        <v>C</v>
      </c>
      <c r="C32" t="str">
        <f t="shared" si="1"/>
        <v>Z</v>
      </c>
      <c r="D32" t="str">
        <f>VLOOKUP(B32,$N$2:$O$4,2,FALSE)</f>
        <v>scissors</v>
      </c>
      <c r="E32" t="str">
        <f>VLOOKUP(C32,$N$5:$O$7,2,FALSE)</f>
        <v>win</v>
      </c>
      <c r="F32" t="b">
        <f t="shared" si="2"/>
        <v>0</v>
      </c>
      <c r="G32">
        <f t="shared" si="3"/>
        <v>1</v>
      </c>
      <c r="H32">
        <f t="shared" si="4"/>
        <v>0</v>
      </c>
      <c r="I32">
        <f t="shared" si="5"/>
        <v>0</v>
      </c>
      <c r="J32">
        <f t="shared" si="6"/>
        <v>6</v>
      </c>
      <c r="K32">
        <f t="shared" si="7"/>
        <v>7</v>
      </c>
    </row>
    <row r="33" spans="1:11" x14ac:dyDescent="0.25">
      <c r="A33" t="str">
        <f>'Part 1'!A33</f>
        <v>B Z</v>
      </c>
      <c r="B33" t="str">
        <f t="shared" si="0"/>
        <v>B</v>
      </c>
      <c r="C33" t="str">
        <f t="shared" si="1"/>
        <v>Z</v>
      </c>
      <c r="D33" t="str">
        <f>VLOOKUP(B33,$N$2:$O$4,2,FALSE)</f>
        <v>paper</v>
      </c>
      <c r="E33" t="str">
        <f>VLOOKUP(C33,$N$5:$O$7,2,FALSE)</f>
        <v>win</v>
      </c>
      <c r="F33" t="b">
        <f t="shared" si="2"/>
        <v>0</v>
      </c>
      <c r="G33">
        <f t="shared" si="3"/>
        <v>3</v>
      </c>
      <c r="H33">
        <f t="shared" si="4"/>
        <v>0</v>
      </c>
      <c r="I33">
        <f t="shared" si="5"/>
        <v>0</v>
      </c>
      <c r="J33">
        <f t="shared" si="6"/>
        <v>6</v>
      </c>
      <c r="K33">
        <f t="shared" si="7"/>
        <v>9</v>
      </c>
    </row>
    <row r="34" spans="1:11" x14ac:dyDescent="0.25">
      <c r="A34" t="str">
        <f>'Part 1'!A34</f>
        <v>C Z</v>
      </c>
      <c r="B34" t="str">
        <f t="shared" si="0"/>
        <v>C</v>
      </c>
      <c r="C34" t="str">
        <f t="shared" si="1"/>
        <v>Z</v>
      </c>
      <c r="D34" t="str">
        <f>VLOOKUP(B34,$N$2:$O$4,2,FALSE)</f>
        <v>scissors</v>
      </c>
      <c r="E34" t="str">
        <f>VLOOKUP(C34,$N$5:$O$7,2,FALSE)</f>
        <v>win</v>
      </c>
      <c r="F34" t="b">
        <f t="shared" si="2"/>
        <v>0</v>
      </c>
      <c r="G34">
        <f t="shared" si="3"/>
        <v>1</v>
      </c>
      <c r="H34">
        <f t="shared" si="4"/>
        <v>0</v>
      </c>
      <c r="I34">
        <f t="shared" si="5"/>
        <v>0</v>
      </c>
      <c r="J34">
        <f t="shared" si="6"/>
        <v>6</v>
      </c>
      <c r="K34">
        <f t="shared" si="7"/>
        <v>7</v>
      </c>
    </row>
    <row r="35" spans="1:11" x14ac:dyDescent="0.25">
      <c r="A35" t="str">
        <f>'Part 1'!A35</f>
        <v>C Y</v>
      </c>
      <c r="B35" t="str">
        <f t="shared" si="0"/>
        <v>C</v>
      </c>
      <c r="C35" t="str">
        <f t="shared" si="1"/>
        <v>Y</v>
      </c>
      <c r="D35" t="str">
        <f>VLOOKUP(B35,$N$2:$O$4,2,FALSE)</f>
        <v>scissors</v>
      </c>
      <c r="E35" t="str">
        <f>VLOOKUP(C35,$N$5:$O$7,2,FALSE)</f>
        <v>draw</v>
      </c>
      <c r="F35" t="b">
        <f t="shared" si="2"/>
        <v>1</v>
      </c>
      <c r="G35">
        <f t="shared" si="3"/>
        <v>0</v>
      </c>
      <c r="H35">
        <f t="shared" si="4"/>
        <v>0</v>
      </c>
      <c r="I35">
        <f t="shared" si="5"/>
        <v>3</v>
      </c>
      <c r="J35">
        <f t="shared" si="6"/>
        <v>3</v>
      </c>
      <c r="K35">
        <f t="shared" si="7"/>
        <v>6</v>
      </c>
    </row>
    <row r="36" spans="1:11" x14ac:dyDescent="0.25">
      <c r="A36" t="str">
        <f>'Part 1'!A36</f>
        <v>B Y</v>
      </c>
      <c r="B36" t="str">
        <f t="shared" si="0"/>
        <v>B</v>
      </c>
      <c r="C36" t="str">
        <f t="shared" si="1"/>
        <v>Y</v>
      </c>
      <c r="D36" t="str">
        <f>VLOOKUP(B36,$N$2:$O$4,2,FALSE)</f>
        <v>paper</v>
      </c>
      <c r="E36" t="str">
        <f>VLOOKUP(C36,$N$5:$O$7,2,FALSE)</f>
        <v>draw</v>
      </c>
      <c r="F36" t="b">
        <f t="shared" si="2"/>
        <v>1</v>
      </c>
      <c r="G36">
        <f t="shared" si="3"/>
        <v>0</v>
      </c>
      <c r="H36">
        <f t="shared" si="4"/>
        <v>0</v>
      </c>
      <c r="I36">
        <f t="shared" si="5"/>
        <v>2</v>
      </c>
      <c r="J36">
        <f t="shared" si="6"/>
        <v>3</v>
      </c>
      <c r="K36">
        <f t="shared" si="7"/>
        <v>5</v>
      </c>
    </row>
    <row r="37" spans="1:11" x14ac:dyDescent="0.25">
      <c r="A37" t="str">
        <f>'Part 1'!A37</f>
        <v>C Z</v>
      </c>
      <c r="B37" t="str">
        <f t="shared" si="0"/>
        <v>C</v>
      </c>
      <c r="C37" t="str">
        <f t="shared" si="1"/>
        <v>Z</v>
      </c>
      <c r="D37" t="str">
        <f>VLOOKUP(B37,$N$2:$O$4,2,FALSE)</f>
        <v>scissors</v>
      </c>
      <c r="E37" t="str">
        <f>VLOOKUP(C37,$N$5:$O$7,2,FALSE)</f>
        <v>win</v>
      </c>
      <c r="F37" t="b">
        <f t="shared" si="2"/>
        <v>0</v>
      </c>
      <c r="G37">
        <f t="shared" si="3"/>
        <v>1</v>
      </c>
      <c r="H37">
        <f t="shared" si="4"/>
        <v>0</v>
      </c>
      <c r="I37">
        <f t="shared" si="5"/>
        <v>0</v>
      </c>
      <c r="J37">
        <f t="shared" si="6"/>
        <v>6</v>
      </c>
      <c r="K37">
        <f t="shared" si="7"/>
        <v>7</v>
      </c>
    </row>
    <row r="38" spans="1:11" x14ac:dyDescent="0.25">
      <c r="A38" t="str">
        <f>'Part 1'!A38</f>
        <v>C X</v>
      </c>
      <c r="B38" t="str">
        <f t="shared" si="0"/>
        <v>C</v>
      </c>
      <c r="C38" t="str">
        <f t="shared" si="1"/>
        <v>X</v>
      </c>
      <c r="D38" t="str">
        <f>VLOOKUP(B38,$N$2:$O$4,2,FALSE)</f>
        <v>scissors</v>
      </c>
      <c r="E38" t="str">
        <f>VLOOKUP(C38,$N$5:$O$7,2,FALSE)</f>
        <v>lose</v>
      </c>
      <c r="F38" t="b">
        <f t="shared" si="2"/>
        <v>0</v>
      </c>
      <c r="G38">
        <f t="shared" si="3"/>
        <v>0</v>
      </c>
      <c r="H38">
        <f t="shared" si="4"/>
        <v>2</v>
      </c>
      <c r="I38">
        <f t="shared" si="5"/>
        <v>0</v>
      </c>
      <c r="J38">
        <f t="shared" si="6"/>
        <v>0</v>
      </c>
      <c r="K38">
        <f t="shared" si="7"/>
        <v>2</v>
      </c>
    </row>
    <row r="39" spans="1:11" x14ac:dyDescent="0.25">
      <c r="A39" t="str">
        <f>'Part 1'!A39</f>
        <v>B Y</v>
      </c>
      <c r="B39" t="str">
        <f t="shared" si="0"/>
        <v>B</v>
      </c>
      <c r="C39" t="str">
        <f t="shared" si="1"/>
        <v>Y</v>
      </c>
      <c r="D39" t="str">
        <f>VLOOKUP(B39,$N$2:$O$4,2,FALSE)</f>
        <v>paper</v>
      </c>
      <c r="E39" t="str">
        <f>VLOOKUP(C39,$N$5:$O$7,2,FALSE)</f>
        <v>draw</v>
      </c>
      <c r="F39" t="b">
        <f t="shared" si="2"/>
        <v>1</v>
      </c>
      <c r="G39">
        <f t="shared" si="3"/>
        <v>0</v>
      </c>
      <c r="H39">
        <f t="shared" si="4"/>
        <v>0</v>
      </c>
      <c r="I39">
        <f t="shared" si="5"/>
        <v>2</v>
      </c>
      <c r="J39">
        <f t="shared" si="6"/>
        <v>3</v>
      </c>
      <c r="K39">
        <f t="shared" si="7"/>
        <v>5</v>
      </c>
    </row>
    <row r="40" spans="1:11" x14ac:dyDescent="0.25">
      <c r="A40" t="str">
        <f>'Part 1'!A40</f>
        <v>C Y</v>
      </c>
      <c r="B40" t="str">
        <f t="shared" si="0"/>
        <v>C</v>
      </c>
      <c r="C40" t="str">
        <f t="shared" si="1"/>
        <v>Y</v>
      </c>
      <c r="D40" t="str">
        <f>VLOOKUP(B40,$N$2:$O$4,2,FALSE)</f>
        <v>scissors</v>
      </c>
      <c r="E40" t="str">
        <f>VLOOKUP(C40,$N$5:$O$7,2,FALSE)</f>
        <v>draw</v>
      </c>
      <c r="F40" t="b">
        <f t="shared" si="2"/>
        <v>1</v>
      </c>
      <c r="G40">
        <f t="shared" si="3"/>
        <v>0</v>
      </c>
      <c r="H40">
        <f t="shared" si="4"/>
        <v>0</v>
      </c>
      <c r="I40">
        <f t="shared" si="5"/>
        <v>3</v>
      </c>
      <c r="J40">
        <f t="shared" si="6"/>
        <v>3</v>
      </c>
      <c r="K40">
        <f t="shared" si="7"/>
        <v>6</v>
      </c>
    </row>
    <row r="41" spans="1:11" x14ac:dyDescent="0.25">
      <c r="A41" t="str">
        <f>'Part 1'!A41</f>
        <v>C Y</v>
      </c>
      <c r="B41" t="str">
        <f t="shared" si="0"/>
        <v>C</v>
      </c>
      <c r="C41" t="str">
        <f t="shared" si="1"/>
        <v>Y</v>
      </c>
      <c r="D41" t="str">
        <f>VLOOKUP(B41,$N$2:$O$4,2,FALSE)</f>
        <v>scissors</v>
      </c>
      <c r="E41" t="str">
        <f>VLOOKUP(C41,$N$5:$O$7,2,FALSE)</f>
        <v>draw</v>
      </c>
      <c r="F41" t="b">
        <f t="shared" si="2"/>
        <v>1</v>
      </c>
      <c r="G41">
        <f t="shared" si="3"/>
        <v>0</v>
      </c>
      <c r="H41">
        <f t="shared" si="4"/>
        <v>0</v>
      </c>
      <c r="I41">
        <f t="shared" si="5"/>
        <v>3</v>
      </c>
      <c r="J41">
        <f t="shared" si="6"/>
        <v>3</v>
      </c>
      <c r="K41">
        <f t="shared" si="7"/>
        <v>6</v>
      </c>
    </row>
    <row r="42" spans="1:11" x14ac:dyDescent="0.25">
      <c r="A42" t="str">
        <f>'Part 1'!A42</f>
        <v>C Z</v>
      </c>
      <c r="B42" t="str">
        <f t="shared" si="0"/>
        <v>C</v>
      </c>
      <c r="C42" t="str">
        <f t="shared" si="1"/>
        <v>Z</v>
      </c>
      <c r="D42" t="str">
        <f>VLOOKUP(B42,$N$2:$O$4,2,FALSE)</f>
        <v>scissors</v>
      </c>
      <c r="E42" t="str">
        <f>VLOOKUP(C42,$N$5:$O$7,2,FALSE)</f>
        <v>win</v>
      </c>
      <c r="F42" t="b">
        <f t="shared" si="2"/>
        <v>0</v>
      </c>
      <c r="G42">
        <f t="shared" si="3"/>
        <v>1</v>
      </c>
      <c r="H42">
        <f t="shared" si="4"/>
        <v>0</v>
      </c>
      <c r="I42">
        <f t="shared" si="5"/>
        <v>0</v>
      </c>
      <c r="J42">
        <f t="shared" si="6"/>
        <v>6</v>
      </c>
      <c r="K42">
        <f t="shared" si="7"/>
        <v>7</v>
      </c>
    </row>
    <row r="43" spans="1:11" x14ac:dyDescent="0.25">
      <c r="A43" t="str">
        <f>'Part 1'!A43</f>
        <v>C Y</v>
      </c>
      <c r="B43" t="str">
        <f t="shared" si="0"/>
        <v>C</v>
      </c>
      <c r="C43" t="str">
        <f t="shared" si="1"/>
        <v>Y</v>
      </c>
      <c r="D43" t="str">
        <f>VLOOKUP(B43,$N$2:$O$4,2,FALSE)</f>
        <v>scissors</v>
      </c>
      <c r="E43" t="str">
        <f>VLOOKUP(C43,$N$5:$O$7,2,FALSE)</f>
        <v>draw</v>
      </c>
      <c r="F43" t="b">
        <f t="shared" si="2"/>
        <v>1</v>
      </c>
      <c r="G43">
        <f t="shared" si="3"/>
        <v>0</v>
      </c>
      <c r="H43">
        <f t="shared" si="4"/>
        <v>0</v>
      </c>
      <c r="I43">
        <f t="shared" si="5"/>
        <v>3</v>
      </c>
      <c r="J43">
        <f t="shared" si="6"/>
        <v>3</v>
      </c>
      <c r="K43">
        <f t="shared" si="7"/>
        <v>6</v>
      </c>
    </row>
    <row r="44" spans="1:11" x14ac:dyDescent="0.25">
      <c r="A44" t="str">
        <f>'Part 1'!A44</f>
        <v>A Y</v>
      </c>
      <c r="B44" t="str">
        <f t="shared" si="0"/>
        <v>A</v>
      </c>
      <c r="C44" t="str">
        <f t="shared" si="1"/>
        <v>Y</v>
      </c>
      <c r="D44" t="str">
        <f>VLOOKUP(B44,$N$2:$O$4,2,FALSE)</f>
        <v>rock</v>
      </c>
      <c r="E44" t="str">
        <f>VLOOKUP(C44,$N$5:$O$7,2,FALSE)</f>
        <v>draw</v>
      </c>
      <c r="F44" t="b">
        <f t="shared" si="2"/>
        <v>1</v>
      </c>
      <c r="G44">
        <f t="shared" si="3"/>
        <v>0</v>
      </c>
      <c r="H44">
        <f t="shared" si="4"/>
        <v>0</v>
      </c>
      <c r="I44">
        <f t="shared" si="5"/>
        <v>1</v>
      </c>
      <c r="J44">
        <f t="shared" si="6"/>
        <v>3</v>
      </c>
      <c r="K44">
        <f t="shared" si="7"/>
        <v>4</v>
      </c>
    </row>
    <row r="45" spans="1:11" x14ac:dyDescent="0.25">
      <c r="A45" t="str">
        <f>'Part 1'!A45</f>
        <v>A Z</v>
      </c>
      <c r="B45" t="str">
        <f t="shared" si="0"/>
        <v>A</v>
      </c>
      <c r="C45" t="str">
        <f t="shared" si="1"/>
        <v>Z</v>
      </c>
      <c r="D45" t="str">
        <f>VLOOKUP(B45,$N$2:$O$4,2,FALSE)</f>
        <v>rock</v>
      </c>
      <c r="E45" t="str">
        <f>VLOOKUP(C45,$N$5:$O$7,2,FALSE)</f>
        <v>win</v>
      </c>
      <c r="F45" t="b">
        <f t="shared" si="2"/>
        <v>0</v>
      </c>
      <c r="G45">
        <f t="shared" si="3"/>
        <v>2</v>
      </c>
      <c r="H45">
        <f t="shared" si="4"/>
        <v>0</v>
      </c>
      <c r="I45">
        <f t="shared" si="5"/>
        <v>0</v>
      </c>
      <c r="J45">
        <f t="shared" si="6"/>
        <v>6</v>
      </c>
      <c r="K45">
        <f t="shared" si="7"/>
        <v>8</v>
      </c>
    </row>
    <row r="46" spans="1:11" x14ac:dyDescent="0.25">
      <c r="A46" t="str">
        <f>'Part 1'!A46</f>
        <v>A Z</v>
      </c>
      <c r="B46" t="str">
        <f t="shared" si="0"/>
        <v>A</v>
      </c>
      <c r="C46" t="str">
        <f t="shared" si="1"/>
        <v>Z</v>
      </c>
      <c r="D46" t="str">
        <f>VLOOKUP(B46,$N$2:$O$4,2,FALSE)</f>
        <v>rock</v>
      </c>
      <c r="E46" t="str">
        <f>VLOOKUP(C46,$N$5:$O$7,2,FALSE)</f>
        <v>win</v>
      </c>
      <c r="F46" t="b">
        <f t="shared" si="2"/>
        <v>0</v>
      </c>
      <c r="G46">
        <f t="shared" si="3"/>
        <v>2</v>
      </c>
      <c r="H46">
        <f t="shared" si="4"/>
        <v>0</v>
      </c>
      <c r="I46">
        <f t="shared" si="5"/>
        <v>0</v>
      </c>
      <c r="J46">
        <f t="shared" si="6"/>
        <v>6</v>
      </c>
      <c r="K46">
        <f t="shared" si="7"/>
        <v>8</v>
      </c>
    </row>
    <row r="47" spans="1:11" x14ac:dyDescent="0.25">
      <c r="A47" t="str">
        <f>'Part 1'!A47</f>
        <v>A Z</v>
      </c>
      <c r="B47" t="str">
        <f t="shared" si="0"/>
        <v>A</v>
      </c>
      <c r="C47" t="str">
        <f t="shared" si="1"/>
        <v>Z</v>
      </c>
      <c r="D47" t="str">
        <f>VLOOKUP(B47,$N$2:$O$4,2,FALSE)</f>
        <v>rock</v>
      </c>
      <c r="E47" t="str">
        <f>VLOOKUP(C47,$N$5:$O$7,2,FALSE)</f>
        <v>win</v>
      </c>
      <c r="F47" t="b">
        <f t="shared" si="2"/>
        <v>0</v>
      </c>
      <c r="G47">
        <f t="shared" si="3"/>
        <v>2</v>
      </c>
      <c r="H47">
        <f t="shared" si="4"/>
        <v>0</v>
      </c>
      <c r="I47">
        <f t="shared" si="5"/>
        <v>0</v>
      </c>
      <c r="J47">
        <f t="shared" si="6"/>
        <v>6</v>
      </c>
      <c r="K47">
        <f t="shared" si="7"/>
        <v>8</v>
      </c>
    </row>
    <row r="48" spans="1:11" x14ac:dyDescent="0.25">
      <c r="A48" t="str">
        <f>'Part 1'!A48</f>
        <v>A X</v>
      </c>
      <c r="B48" t="str">
        <f t="shared" si="0"/>
        <v>A</v>
      </c>
      <c r="C48" t="str">
        <f t="shared" si="1"/>
        <v>X</v>
      </c>
      <c r="D48" t="str">
        <f>VLOOKUP(B48,$N$2:$O$4,2,FALSE)</f>
        <v>rock</v>
      </c>
      <c r="E48" t="str">
        <f>VLOOKUP(C48,$N$5:$O$7,2,FALSE)</f>
        <v>lose</v>
      </c>
      <c r="F48" t="b">
        <f t="shared" si="2"/>
        <v>0</v>
      </c>
      <c r="G48">
        <f t="shared" si="3"/>
        <v>0</v>
      </c>
      <c r="H48">
        <f t="shared" si="4"/>
        <v>3</v>
      </c>
      <c r="I48">
        <f t="shared" si="5"/>
        <v>0</v>
      </c>
      <c r="J48">
        <f t="shared" si="6"/>
        <v>0</v>
      </c>
      <c r="K48">
        <f t="shared" si="7"/>
        <v>3</v>
      </c>
    </row>
    <row r="49" spans="1:11" x14ac:dyDescent="0.25">
      <c r="A49" t="str">
        <f>'Part 1'!A49</f>
        <v>A Z</v>
      </c>
      <c r="B49" t="str">
        <f t="shared" si="0"/>
        <v>A</v>
      </c>
      <c r="C49" t="str">
        <f t="shared" si="1"/>
        <v>Z</v>
      </c>
      <c r="D49" t="str">
        <f>VLOOKUP(B49,$N$2:$O$4,2,FALSE)</f>
        <v>rock</v>
      </c>
      <c r="E49" t="str">
        <f>VLOOKUP(C49,$N$5:$O$7,2,FALSE)</f>
        <v>win</v>
      </c>
      <c r="F49" t="b">
        <f t="shared" si="2"/>
        <v>0</v>
      </c>
      <c r="G49">
        <f t="shared" si="3"/>
        <v>2</v>
      </c>
      <c r="H49">
        <f t="shared" si="4"/>
        <v>0</v>
      </c>
      <c r="I49">
        <f t="shared" si="5"/>
        <v>0</v>
      </c>
      <c r="J49">
        <f t="shared" si="6"/>
        <v>6</v>
      </c>
      <c r="K49">
        <f t="shared" si="7"/>
        <v>8</v>
      </c>
    </row>
    <row r="50" spans="1:11" x14ac:dyDescent="0.25">
      <c r="A50" t="str">
        <f>'Part 1'!A50</f>
        <v>A Z</v>
      </c>
      <c r="B50" t="str">
        <f t="shared" si="0"/>
        <v>A</v>
      </c>
      <c r="C50" t="str">
        <f t="shared" si="1"/>
        <v>Z</v>
      </c>
      <c r="D50" t="str">
        <f>VLOOKUP(B50,$N$2:$O$4,2,FALSE)</f>
        <v>rock</v>
      </c>
      <c r="E50" t="str">
        <f>VLOOKUP(C50,$N$5:$O$7,2,FALSE)</f>
        <v>win</v>
      </c>
      <c r="F50" t="b">
        <f t="shared" si="2"/>
        <v>0</v>
      </c>
      <c r="G50">
        <f t="shared" si="3"/>
        <v>2</v>
      </c>
      <c r="H50">
        <f t="shared" si="4"/>
        <v>0</v>
      </c>
      <c r="I50">
        <f t="shared" si="5"/>
        <v>0</v>
      </c>
      <c r="J50">
        <f t="shared" si="6"/>
        <v>6</v>
      </c>
      <c r="K50">
        <f t="shared" si="7"/>
        <v>8</v>
      </c>
    </row>
    <row r="51" spans="1:11" x14ac:dyDescent="0.25">
      <c r="A51" t="str">
        <f>'Part 1'!A51</f>
        <v>C X</v>
      </c>
      <c r="B51" t="str">
        <f t="shared" si="0"/>
        <v>C</v>
      </c>
      <c r="C51" t="str">
        <f t="shared" si="1"/>
        <v>X</v>
      </c>
      <c r="D51" t="str">
        <f>VLOOKUP(B51,$N$2:$O$4,2,FALSE)</f>
        <v>scissors</v>
      </c>
      <c r="E51" t="str">
        <f>VLOOKUP(C51,$N$5:$O$7,2,FALSE)</f>
        <v>lose</v>
      </c>
      <c r="F51" t="b">
        <f t="shared" si="2"/>
        <v>0</v>
      </c>
      <c r="G51">
        <f t="shared" si="3"/>
        <v>0</v>
      </c>
      <c r="H51">
        <f t="shared" si="4"/>
        <v>2</v>
      </c>
      <c r="I51">
        <f t="shared" si="5"/>
        <v>0</v>
      </c>
      <c r="J51">
        <f t="shared" si="6"/>
        <v>0</v>
      </c>
      <c r="K51">
        <f t="shared" si="7"/>
        <v>2</v>
      </c>
    </row>
    <row r="52" spans="1:11" x14ac:dyDescent="0.25">
      <c r="A52" t="str">
        <f>'Part 1'!A52</f>
        <v>C Z</v>
      </c>
      <c r="B52" t="str">
        <f t="shared" si="0"/>
        <v>C</v>
      </c>
      <c r="C52" t="str">
        <f t="shared" si="1"/>
        <v>Z</v>
      </c>
      <c r="D52" t="str">
        <f>VLOOKUP(B52,$N$2:$O$4,2,FALSE)</f>
        <v>scissors</v>
      </c>
      <c r="E52" t="str">
        <f>VLOOKUP(C52,$N$5:$O$7,2,FALSE)</f>
        <v>win</v>
      </c>
      <c r="F52" t="b">
        <f t="shared" si="2"/>
        <v>0</v>
      </c>
      <c r="G52">
        <f t="shared" si="3"/>
        <v>1</v>
      </c>
      <c r="H52">
        <f t="shared" si="4"/>
        <v>0</v>
      </c>
      <c r="I52">
        <f t="shared" si="5"/>
        <v>0</v>
      </c>
      <c r="J52">
        <f t="shared" si="6"/>
        <v>6</v>
      </c>
      <c r="K52">
        <f t="shared" si="7"/>
        <v>7</v>
      </c>
    </row>
    <row r="53" spans="1:11" x14ac:dyDescent="0.25">
      <c r="A53" t="str">
        <f>'Part 1'!A53</f>
        <v>C Y</v>
      </c>
      <c r="B53" t="str">
        <f t="shared" si="0"/>
        <v>C</v>
      </c>
      <c r="C53" t="str">
        <f t="shared" si="1"/>
        <v>Y</v>
      </c>
      <c r="D53" t="str">
        <f>VLOOKUP(B53,$N$2:$O$4,2,FALSE)</f>
        <v>scissors</v>
      </c>
      <c r="E53" t="str">
        <f>VLOOKUP(C53,$N$5:$O$7,2,FALSE)</f>
        <v>draw</v>
      </c>
      <c r="F53" t="b">
        <f t="shared" si="2"/>
        <v>1</v>
      </c>
      <c r="G53">
        <f t="shared" si="3"/>
        <v>0</v>
      </c>
      <c r="H53">
        <f t="shared" si="4"/>
        <v>0</v>
      </c>
      <c r="I53">
        <f t="shared" si="5"/>
        <v>3</v>
      </c>
      <c r="J53">
        <f t="shared" si="6"/>
        <v>3</v>
      </c>
      <c r="K53">
        <f t="shared" si="7"/>
        <v>6</v>
      </c>
    </row>
    <row r="54" spans="1:11" x14ac:dyDescent="0.25">
      <c r="A54" t="str">
        <f>'Part 1'!A54</f>
        <v>C Y</v>
      </c>
      <c r="B54" t="str">
        <f t="shared" si="0"/>
        <v>C</v>
      </c>
      <c r="C54" t="str">
        <f t="shared" si="1"/>
        <v>Y</v>
      </c>
      <c r="D54" t="str">
        <f>VLOOKUP(B54,$N$2:$O$4,2,FALSE)</f>
        <v>scissors</v>
      </c>
      <c r="E54" t="str">
        <f>VLOOKUP(C54,$N$5:$O$7,2,FALSE)</f>
        <v>draw</v>
      </c>
      <c r="F54" t="b">
        <f t="shared" si="2"/>
        <v>1</v>
      </c>
      <c r="G54">
        <f t="shared" si="3"/>
        <v>0</v>
      </c>
      <c r="H54">
        <f t="shared" si="4"/>
        <v>0</v>
      </c>
      <c r="I54">
        <f t="shared" si="5"/>
        <v>3</v>
      </c>
      <c r="J54">
        <f t="shared" si="6"/>
        <v>3</v>
      </c>
      <c r="K54">
        <f t="shared" si="7"/>
        <v>6</v>
      </c>
    </row>
    <row r="55" spans="1:11" x14ac:dyDescent="0.25">
      <c r="A55" t="str">
        <f>'Part 1'!A55</f>
        <v>B Z</v>
      </c>
      <c r="B55" t="str">
        <f t="shared" si="0"/>
        <v>B</v>
      </c>
      <c r="C55" t="str">
        <f t="shared" si="1"/>
        <v>Z</v>
      </c>
      <c r="D55" t="str">
        <f>VLOOKUP(B55,$N$2:$O$4,2,FALSE)</f>
        <v>paper</v>
      </c>
      <c r="E55" t="str">
        <f>VLOOKUP(C55,$N$5:$O$7,2,FALSE)</f>
        <v>win</v>
      </c>
      <c r="F55" t="b">
        <f t="shared" si="2"/>
        <v>0</v>
      </c>
      <c r="G55">
        <f t="shared" si="3"/>
        <v>3</v>
      </c>
      <c r="H55">
        <f t="shared" si="4"/>
        <v>0</v>
      </c>
      <c r="I55">
        <f t="shared" si="5"/>
        <v>0</v>
      </c>
      <c r="J55">
        <f t="shared" si="6"/>
        <v>6</v>
      </c>
      <c r="K55">
        <f t="shared" si="7"/>
        <v>9</v>
      </c>
    </row>
    <row r="56" spans="1:11" x14ac:dyDescent="0.25">
      <c r="A56" t="str">
        <f>'Part 1'!A56</f>
        <v>C Y</v>
      </c>
      <c r="B56" t="str">
        <f t="shared" si="0"/>
        <v>C</v>
      </c>
      <c r="C56" t="str">
        <f t="shared" si="1"/>
        <v>Y</v>
      </c>
      <c r="D56" t="str">
        <f>VLOOKUP(B56,$N$2:$O$4,2,FALSE)</f>
        <v>scissors</v>
      </c>
      <c r="E56" t="str">
        <f>VLOOKUP(C56,$N$5:$O$7,2,FALSE)</f>
        <v>draw</v>
      </c>
      <c r="F56" t="b">
        <f t="shared" si="2"/>
        <v>1</v>
      </c>
      <c r="G56">
        <f t="shared" si="3"/>
        <v>0</v>
      </c>
      <c r="H56">
        <f t="shared" si="4"/>
        <v>0</v>
      </c>
      <c r="I56">
        <f t="shared" si="5"/>
        <v>3</v>
      </c>
      <c r="J56">
        <f t="shared" si="6"/>
        <v>3</v>
      </c>
      <c r="K56">
        <f t="shared" si="7"/>
        <v>6</v>
      </c>
    </row>
    <row r="57" spans="1:11" x14ac:dyDescent="0.25">
      <c r="A57" t="str">
        <f>'Part 1'!A57</f>
        <v>C Y</v>
      </c>
      <c r="B57" t="str">
        <f t="shared" si="0"/>
        <v>C</v>
      </c>
      <c r="C57" t="str">
        <f t="shared" si="1"/>
        <v>Y</v>
      </c>
      <c r="D57" t="str">
        <f>VLOOKUP(B57,$N$2:$O$4,2,FALSE)</f>
        <v>scissors</v>
      </c>
      <c r="E57" t="str">
        <f>VLOOKUP(C57,$N$5:$O$7,2,FALSE)</f>
        <v>draw</v>
      </c>
      <c r="F57" t="b">
        <f t="shared" si="2"/>
        <v>1</v>
      </c>
      <c r="G57">
        <f t="shared" si="3"/>
        <v>0</v>
      </c>
      <c r="H57">
        <f t="shared" si="4"/>
        <v>0</v>
      </c>
      <c r="I57">
        <f t="shared" si="5"/>
        <v>3</v>
      </c>
      <c r="J57">
        <f t="shared" si="6"/>
        <v>3</v>
      </c>
      <c r="K57">
        <f t="shared" si="7"/>
        <v>6</v>
      </c>
    </row>
    <row r="58" spans="1:11" x14ac:dyDescent="0.25">
      <c r="A58" t="str">
        <f>'Part 1'!A58</f>
        <v>C X</v>
      </c>
      <c r="B58" t="str">
        <f t="shared" si="0"/>
        <v>C</v>
      </c>
      <c r="C58" t="str">
        <f t="shared" si="1"/>
        <v>X</v>
      </c>
      <c r="D58" t="str">
        <f>VLOOKUP(B58,$N$2:$O$4,2,FALSE)</f>
        <v>scissors</v>
      </c>
      <c r="E58" t="str">
        <f>VLOOKUP(C58,$N$5:$O$7,2,FALSE)</f>
        <v>lose</v>
      </c>
      <c r="F58" t="b">
        <f t="shared" si="2"/>
        <v>0</v>
      </c>
      <c r="G58">
        <f t="shared" si="3"/>
        <v>0</v>
      </c>
      <c r="H58">
        <f t="shared" si="4"/>
        <v>2</v>
      </c>
      <c r="I58">
        <f t="shared" si="5"/>
        <v>0</v>
      </c>
      <c r="J58">
        <f t="shared" si="6"/>
        <v>0</v>
      </c>
      <c r="K58">
        <f t="shared" si="7"/>
        <v>2</v>
      </c>
    </row>
    <row r="59" spans="1:11" x14ac:dyDescent="0.25">
      <c r="A59" t="str">
        <f>'Part 1'!A59</f>
        <v>C Z</v>
      </c>
      <c r="B59" t="str">
        <f t="shared" si="0"/>
        <v>C</v>
      </c>
      <c r="C59" t="str">
        <f t="shared" si="1"/>
        <v>Z</v>
      </c>
      <c r="D59" t="str">
        <f>VLOOKUP(B59,$N$2:$O$4,2,FALSE)</f>
        <v>scissors</v>
      </c>
      <c r="E59" t="str">
        <f>VLOOKUP(C59,$N$5:$O$7,2,FALSE)</f>
        <v>win</v>
      </c>
      <c r="F59" t="b">
        <f t="shared" si="2"/>
        <v>0</v>
      </c>
      <c r="G59">
        <f t="shared" si="3"/>
        <v>1</v>
      </c>
      <c r="H59">
        <f t="shared" si="4"/>
        <v>0</v>
      </c>
      <c r="I59">
        <f t="shared" si="5"/>
        <v>0</v>
      </c>
      <c r="J59">
        <f t="shared" si="6"/>
        <v>6</v>
      </c>
      <c r="K59">
        <f t="shared" si="7"/>
        <v>7</v>
      </c>
    </row>
    <row r="60" spans="1:11" x14ac:dyDescent="0.25">
      <c r="A60" t="str">
        <f>'Part 1'!A60</f>
        <v>C Y</v>
      </c>
      <c r="B60" t="str">
        <f t="shared" si="0"/>
        <v>C</v>
      </c>
      <c r="C60" t="str">
        <f t="shared" si="1"/>
        <v>Y</v>
      </c>
      <c r="D60" t="str">
        <f>VLOOKUP(B60,$N$2:$O$4,2,FALSE)</f>
        <v>scissors</v>
      </c>
      <c r="E60" t="str">
        <f>VLOOKUP(C60,$N$5:$O$7,2,FALSE)</f>
        <v>draw</v>
      </c>
      <c r="F60" t="b">
        <f t="shared" si="2"/>
        <v>1</v>
      </c>
      <c r="G60">
        <f t="shared" si="3"/>
        <v>0</v>
      </c>
      <c r="H60">
        <f t="shared" si="4"/>
        <v>0</v>
      </c>
      <c r="I60">
        <f t="shared" si="5"/>
        <v>3</v>
      </c>
      <c r="J60">
        <f t="shared" si="6"/>
        <v>3</v>
      </c>
      <c r="K60">
        <f t="shared" si="7"/>
        <v>6</v>
      </c>
    </row>
    <row r="61" spans="1:11" x14ac:dyDescent="0.25">
      <c r="A61" t="str">
        <f>'Part 1'!A61</f>
        <v>A Z</v>
      </c>
      <c r="B61" t="str">
        <f t="shared" si="0"/>
        <v>A</v>
      </c>
      <c r="C61" t="str">
        <f t="shared" si="1"/>
        <v>Z</v>
      </c>
      <c r="D61" t="str">
        <f>VLOOKUP(B61,$N$2:$O$4,2,FALSE)</f>
        <v>rock</v>
      </c>
      <c r="E61" t="str">
        <f>VLOOKUP(C61,$N$5:$O$7,2,FALSE)</f>
        <v>win</v>
      </c>
      <c r="F61" t="b">
        <f t="shared" si="2"/>
        <v>0</v>
      </c>
      <c r="G61">
        <f t="shared" si="3"/>
        <v>2</v>
      </c>
      <c r="H61">
        <f t="shared" si="4"/>
        <v>0</v>
      </c>
      <c r="I61">
        <f t="shared" si="5"/>
        <v>0</v>
      </c>
      <c r="J61">
        <f t="shared" si="6"/>
        <v>6</v>
      </c>
      <c r="K61">
        <f t="shared" si="7"/>
        <v>8</v>
      </c>
    </row>
    <row r="62" spans="1:11" x14ac:dyDescent="0.25">
      <c r="A62" t="str">
        <f>'Part 1'!A62</f>
        <v>C Y</v>
      </c>
      <c r="B62" t="str">
        <f t="shared" si="0"/>
        <v>C</v>
      </c>
      <c r="C62" t="str">
        <f t="shared" si="1"/>
        <v>Y</v>
      </c>
      <c r="D62" t="str">
        <f>VLOOKUP(B62,$N$2:$O$4,2,FALSE)</f>
        <v>scissors</v>
      </c>
      <c r="E62" t="str">
        <f>VLOOKUP(C62,$N$5:$O$7,2,FALSE)</f>
        <v>draw</v>
      </c>
      <c r="F62" t="b">
        <f t="shared" si="2"/>
        <v>1</v>
      </c>
      <c r="G62">
        <f t="shared" si="3"/>
        <v>0</v>
      </c>
      <c r="H62">
        <f t="shared" si="4"/>
        <v>0</v>
      </c>
      <c r="I62">
        <f t="shared" si="5"/>
        <v>3</v>
      </c>
      <c r="J62">
        <f t="shared" si="6"/>
        <v>3</v>
      </c>
      <c r="K62">
        <f t="shared" si="7"/>
        <v>6</v>
      </c>
    </row>
    <row r="63" spans="1:11" x14ac:dyDescent="0.25">
      <c r="A63" t="str">
        <f>'Part 1'!A63</f>
        <v>A Y</v>
      </c>
      <c r="B63" t="str">
        <f t="shared" si="0"/>
        <v>A</v>
      </c>
      <c r="C63" t="str">
        <f t="shared" si="1"/>
        <v>Y</v>
      </c>
      <c r="D63" t="str">
        <f>VLOOKUP(B63,$N$2:$O$4,2,FALSE)</f>
        <v>rock</v>
      </c>
      <c r="E63" t="str">
        <f>VLOOKUP(C63,$N$5:$O$7,2,FALSE)</f>
        <v>draw</v>
      </c>
      <c r="F63" t="b">
        <f t="shared" si="2"/>
        <v>1</v>
      </c>
      <c r="G63">
        <f t="shared" si="3"/>
        <v>0</v>
      </c>
      <c r="H63">
        <f t="shared" si="4"/>
        <v>0</v>
      </c>
      <c r="I63">
        <f t="shared" si="5"/>
        <v>1</v>
      </c>
      <c r="J63">
        <f t="shared" si="6"/>
        <v>3</v>
      </c>
      <c r="K63">
        <f t="shared" si="7"/>
        <v>4</v>
      </c>
    </row>
    <row r="64" spans="1:11" x14ac:dyDescent="0.25">
      <c r="A64" t="str">
        <f>'Part 1'!A64</f>
        <v>A Z</v>
      </c>
      <c r="B64" t="str">
        <f t="shared" si="0"/>
        <v>A</v>
      </c>
      <c r="C64" t="str">
        <f t="shared" si="1"/>
        <v>Z</v>
      </c>
      <c r="D64" t="str">
        <f>VLOOKUP(B64,$N$2:$O$4,2,FALSE)</f>
        <v>rock</v>
      </c>
      <c r="E64" t="str">
        <f>VLOOKUP(C64,$N$5:$O$7,2,FALSE)</f>
        <v>win</v>
      </c>
      <c r="F64" t="b">
        <f t="shared" si="2"/>
        <v>0</v>
      </c>
      <c r="G64">
        <f t="shared" si="3"/>
        <v>2</v>
      </c>
      <c r="H64">
        <f t="shared" si="4"/>
        <v>0</v>
      </c>
      <c r="I64">
        <f t="shared" si="5"/>
        <v>0</v>
      </c>
      <c r="J64">
        <f t="shared" si="6"/>
        <v>6</v>
      </c>
      <c r="K64">
        <f t="shared" si="7"/>
        <v>8</v>
      </c>
    </row>
    <row r="65" spans="1:11" x14ac:dyDescent="0.25">
      <c r="A65" t="str">
        <f>'Part 1'!A65</f>
        <v>B X</v>
      </c>
      <c r="B65" t="str">
        <f t="shared" si="0"/>
        <v>B</v>
      </c>
      <c r="C65" t="str">
        <f t="shared" si="1"/>
        <v>X</v>
      </c>
      <c r="D65" t="str">
        <f>VLOOKUP(B65,$N$2:$O$4,2,FALSE)</f>
        <v>paper</v>
      </c>
      <c r="E65" t="str">
        <f>VLOOKUP(C65,$N$5:$O$7,2,FALSE)</f>
        <v>lose</v>
      </c>
      <c r="F65" t="b">
        <f t="shared" si="2"/>
        <v>0</v>
      </c>
      <c r="G65">
        <f t="shared" si="3"/>
        <v>0</v>
      </c>
      <c r="H65">
        <f t="shared" si="4"/>
        <v>1</v>
      </c>
      <c r="I65">
        <f t="shared" si="5"/>
        <v>0</v>
      </c>
      <c r="J65">
        <f t="shared" si="6"/>
        <v>0</v>
      </c>
      <c r="K65">
        <f t="shared" si="7"/>
        <v>1</v>
      </c>
    </row>
    <row r="66" spans="1:11" x14ac:dyDescent="0.25">
      <c r="A66" t="str">
        <f>'Part 1'!A66</f>
        <v>A Y</v>
      </c>
      <c r="B66" t="str">
        <f t="shared" si="0"/>
        <v>A</v>
      </c>
      <c r="C66" t="str">
        <f t="shared" si="1"/>
        <v>Y</v>
      </c>
      <c r="D66" t="str">
        <f>VLOOKUP(B66,$N$2:$O$4,2,FALSE)</f>
        <v>rock</v>
      </c>
      <c r="E66" t="str">
        <f>VLOOKUP(C66,$N$5:$O$7,2,FALSE)</f>
        <v>draw</v>
      </c>
      <c r="F66" t="b">
        <f t="shared" si="2"/>
        <v>1</v>
      </c>
      <c r="G66">
        <f t="shared" si="3"/>
        <v>0</v>
      </c>
      <c r="H66">
        <f t="shared" si="4"/>
        <v>0</v>
      </c>
      <c r="I66">
        <f t="shared" si="5"/>
        <v>1</v>
      </c>
      <c r="J66">
        <f t="shared" si="6"/>
        <v>3</v>
      </c>
      <c r="K66">
        <f t="shared" si="7"/>
        <v>4</v>
      </c>
    </row>
    <row r="67" spans="1:11" x14ac:dyDescent="0.25">
      <c r="A67" t="str">
        <f>'Part 1'!A67</f>
        <v>C Y</v>
      </c>
      <c r="B67" t="str">
        <f t="shared" ref="B67:B130" si="8">LEFT(A67,1)</f>
        <v>C</v>
      </c>
      <c r="C67" t="str">
        <f t="shared" ref="C67:C130" si="9">RIGHT(A67,1)</f>
        <v>Y</v>
      </c>
      <c r="D67" t="str">
        <f>VLOOKUP(B67,$N$2:$O$4,2,FALSE)</f>
        <v>scissors</v>
      </c>
      <c r="E67" t="str">
        <f>VLOOKUP(C67,$N$5:$O$7,2,FALSE)</f>
        <v>draw</v>
      </c>
      <c r="F67" t="b">
        <f t="shared" ref="F67:F130" si="10">IF(E67="draw",TRUE,FALSE)</f>
        <v>1</v>
      </c>
      <c r="G67">
        <f t="shared" ref="G67:G130" si="11">IF(E67="win",IF(D67="paper","3",IF(D67="rock","2","1")),0)*1</f>
        <v>0</v>
      </c>
      <c r="H67">
        <f t="shared" ref="H67:H130" si="12">IF(E67="lose",IF(D67="paper","1",IF(D67="rock","3","2")),0)*1</f>
        <v>0</v>
      </c>
      <c r="I67">
        <f t="shared" ref="I67:I130" si="13">IF(F67=TRUE,IF(D67="paper",2,IF(D67="scissors",3,1)),0)*1</f>
        <v>3</v>
      </c>
      <c r="J67">
        <f t="shared" ref="J67:J130" si="14">VLOOKUP(E67,$N$11:$O$13,2,FALSE)*1</f>
        <v>3</v>
      </c>
      <c r="K67">
        <f t="shared" ref="K67:K130" si="15">SUM(G67:J67)</f>
        <v>6</v>
      </c>
    </row>
    <row r="68" spans="1:11" x14ac:dyDescent="0.25">
      <c r="A68" t="str">
        <f>'Part 1'!A68</f>
        <v>C Z</v>
      </c>
      <c r="B68" t="str">
        <f t="shared" si="8"/>
        <v>C</v>
      </c>
      <c r="C68" t="str">
        <f t="shared" si="9"/>
        <v>Z</v>
      </c>
      <c r="D68" t="str">
        <f>VLOOKUP(B68,$N$2:$O$4,2,FALSE)</f>
        <v>scissors</v>
      </c>
      <c r="E68" t="str">
        <f>VLOOKUP(C68,$N$5:$O$7,2,FALSE)</f>
        <v>win</v>
      </c>
      <c r="F68" t="b">
        <f t="shared" si="10"/>
        <v>0</v>
      </c>
      <c r="G68">
        <f t="shared" si="11"/>
        <v>1</v>
      </c>
      <c r="H68">
        <f t="shared" si="12"/>
        <v>0</v>
      </c>
      <c r="I68">
        <f t="shared" si="13"/>
        <v>0</v>
      </c>
      <c r="J68">
        <f t="shared" si="14"/>
        <v>6</v>
      </c>
      <c r="K68">
        <f t="shared" si="15"/>
        <v>7</v>
      </c>
    </row>
    <row r="69" spans="1:11" x14ac:dyDescent="0.25">
      <c r="A69" t="str">
        <f>'Part 1'!A69</f>
        <v>A Z</v>
      </c>
      <c r="B69" t="str">
        <f t="shared" si="8"/>
        <v>A</v>
      </c>
      <c r="C69" t="str">
        <f t="shared" si="9"/>
        <v>Z</v>
      </c>
      <c r="D69" t="str">
        <f>VLOOKUP(B69,$N$2:$O$4,2,FALSE)</f>
        <v>rock</v>
      </c>
      <c r="E69" t="str">
        <f>VLOOKUP(C69,$N$5:$O$7,2,FALSE)</f>
        <v>win</v>
      </c>
      <c r="F69" t="b">
        <f t="shared" si="10"/>
        <v>0</v>
      </c>
      <c r="G69">
        <f t="shared" si="11"/>
        <v>2</v>
      </c>
      <c r="H69">
        <f t="shared" si="12"/>
        <v>0</v>
      </c>
      <c r="I69">
        <f t="shared" si="13"/>
        <v>0</v>
      </c>
      <c r="J69">
        <f t="shared" si="14"/>
        <v>6</v>
      </c>
      <c r="K69">
        <f t="shared" si="15"/>
        <v>8</v>
      </c>
    </row>
    <row r="70" spans="1:11" x14ac:dyDescent="0.25">
      <c r="A70" t="str">
        <f>'Part 1'!A70</f>
        <v>B X</v>
      </c>
      <c r="B70" t="str">
        <f t="shared" si="8"/>
        <v>B</v>
      </c>
      <c r="C70" t="str">
        <f t="shared" si="9"/>
        <v>X</v>
      </c>
      <c r="D70" t="str">
        <f>VLOOKUP(B70,$N$2:$O$4,2,FALSE)</f>
        <v>paper</v>
      </c>
      <c r="E70" t="str">
        <f>VLOOKUP(C70,$N$5:$O$7,2,FALSE)</f>
        <v>lose</v>
      </c>
      <c r="F70" t="b">
        <f t="shared" si="10"/>
        <v>0</v>
      </c>
      <c r="G70">
        <f t="shared" si="11"/>
        <v>0</v>
      </c>
      <c r="H70">
        <f t="shared" si="12"/>
        <v>1</v>
      </c>
      <c r="I70">
        <f t="shared" si="13"/>
        <v>0</v>
      </c>
      <c r="J70">
        <f t="shared" si="14"/>
        <v>0</v>
      </c>
      <c r="K70">
        <f t="shared" si="15"/>
        <v>1</v>
      </c>
    </row>
    <row r="71" spans="1:11" x14ac:dyDescent="0.25">
      <c r="A71" t="str">
        <f>'Part 1'!A71</f>
        <v>C Z</v>
      </c>
      <c r="B71" t="str">
        <f t="shared" si="8"/>
        <v>C</v>
      </c>
      <c r="C71" t="str">
        <f t="shared" si="9"/>
        <v>Z</v>
      </c>
      <c r="D71" t="str">
        <f>VLOOKUP(B71,$N$2:$O$4,2,FALSE)</f>
        <v>scissors</v>
      </c>
      <c r="E71" t="str">
        <f>VLOOKUP(C71,$N$5:$O$7,2,FALSE)</f>
        <v>win</v>
      </c>
      <c r="F71" t="b">
        <f t="shared" si="10"/>
        <v>0</v>
      </c>
      <c r="G71">
        <f t="shared" si="11"/>
        <v>1</v>
      </c>
      <c r="H71">
        <f t="shared" si="12"/>
        <v>0</v>
      </c>
      <c r="I71">
        <f t="shared" si="13"/>
        <v>0</v>
      </c>
      <c r="J71">
        <f t="shared" si="14"/>
        <v>6</v>
      </c>
      <c r="K71">
        <f t="shared" si="15"/>
        <v>7</v>
      </c>
    </row>
    <row r="72" spans="1:11" x14ac:dyDescent="0.25">
      <c r="A72" t="str">
        <f>'Part 1'!A72</f>
        <v>C Y</v>
      </c>
      <c r="B72" t="str">
        <f t="shared" si="8"/>
        <v>C</v>
      </c>
      <c r="C72" t="str">
        <f t="shared" si="9"/>
        <v>Y</v>
      </c>
      <c r="D72" t="str">
        <f>VLOOKUP(B72,$N$2:$O$4,2,FALSE)</f>
        <v>scissors</v>
      </c>
      <c r="E72" t="str">
        <f>VLOOKUP(C72,$N$5:$O$7,2,FALSE)</f>
        <v>draw</v>
      </c>
      <c r="F72" t="b">
        <f t="shared" si="10"/>
        <v>1</v>
      </c>
      <c r="G72">
        <f t="shared" si="11"/>
        <v>0</v>
      </c>
      <c r="H72">
        <f t="shared" si="12"/>
        <v>0</v>
      </c>
      <c r="I72">
        <f t="shared" si="13"/>
        <v>3</v>
      </c>
      <c r="J72">
        <f t="shared" si="14"/>
        <v>3</v>
      </c>
      <c r="K72">
        <f t="shared" si="15"/>
        <v>6</v>
      </c>
    </row>
    <row r="73" spans="1:11" x14ac:dyDescent="0.25">
      <c r="A73" t="str">
        <f>'Part 1'!A73</f>
        <v>C Y</v>
      </c>
      <c r="B73" t="str">
        <f t="shared" si="8"/>
        <v>C</v>
      </c>
      <c r="C73" t="str">
        <f t="shared" si="9"/>
        <v>Y</v>
      </c>
      <c r="D73" t="str">
        <f>VLOOKUP(B73,$N$2:$O$4,2,FALSE)</f>
        <v>scissors</v>
      </c>
      <c r="E73" t="str">
        <f>VLOOKUP(C73,$N$5:$O$7,2,FALSE)</f>
        <v>draw</v>
      </c>
      <c r="F73" t="b">
        <f t="shared" si="10"/>
        <v>1</v>
      </c>
      <c r="G73">
        <f t="shared" si="11"/>
        <v>0</v>
      </c>
      <c r="H73">
        <f t="shared" si="12"/>
        <v>0</v>
      </c>
      <c r="I73">
        <f t="shared" si="13"/>
        <v>3</v>
      </c>
      <c r="J73">
        <f t="shared" si="14"/>
        <v>3</v>
      </c>
      <c r="K73">
        <f t="shared" si="15"/>
        <v>6</v>
      </c>
    </row>
    <row r="74" spans="1:11" x14ac:dyDescent="0.25">
      <c r="A74" t="str">
        <f>'Part 1'!A74</f>
        <v>C Y</v>
      </c>
      <c r="B74" t="str">
        <f t="shared" si="8"/>
        <v>C</v>
      </c>
      <c r="C74" t="str">
        <f t="shared" si="9"/>
        <v>Y</v>
      </c>
      <c r="D74" t="str">
        <f>VLOOKUP(B74,$N$2:$O$4,2,FALSE)</f>
        <v>scissors</v>
      </c>
      <c r="E74" t="str">
        <f>VLOOKUP(C74,$N$5:$O$7,2,FALSE)</f>
        <v>draw</v>
      </c>
      <c r="F74" t="b">
        <f t="shared" si="10"/>
        <v>1</v>
      </c>
      <c r="G74">
        <f t="shared" si="11"/>
        <v>0</v>
      </c>
      <c r="H74">
        <f t="shared" si="12"/>
        <v>0</v>
      </c>
      <c r="I74">
        <f t="shared" si="13"/>
        <v>3</v>
      </c>
      <c r="J74">
        <f t="shared" si="14"/>
        <v>3</v>
      </c>
      <c r="K74">
        <f t="shared" si="15"/>
        <v>6</v>
      </c>
    </row>
    <row r="75" spans="1:11" x14ac:dyDescent="0.25">
      <c r="A75" t="str">
        <f>'Part 1'!A75</f>
        <v>C Y</v>
      </c>
      <c r="B75" t="str">
        <f t="shared" si="8"/>
        <v>C</v>
      </c>
      <c r="C75" t="str">
        <f t="shared" si="9"/>
        <v>Y</v>
      </c>
      <c r="D75" t="str">
        <f>VLOOKUP(B75,$N$2:$O$4,2,FALSE)</f>
        <v>scissors</v>
      </c>
      <c r="E75" t="str">
        <f>VLOOKUP(C75,$N$5:$O$7,2,FALSE)</f>
        <v>draw</v>
      </c>
      <c r="F75" t="b">
        <f t="shared" si="10"/>
        <v>1</v>
      </c>
      <c r="G75">
        <f t="shared" si="11"/>
        <v>0</v>
      </c>
      <c r="H75">
        <f t="shared" si="12"/>
        <v>0</v>
      </c>
      <c r="I75">
        <f t="shared" si="13"/>
        <v>3</v>
      </c>
      <c r="J75">
        <f t="shared" si="14"/>
        <v>3</v>
      </c>
      <c r="K75">
        <f t="shared" si="15"/>
        <v>6</v>
      </c>
    </row>
    <row r="76" spans="1:11" x14ac:dyDescent="0.25">
      <c r="A76" t="str">
        <f>'Part 1'!A76</f>
        <v>B Y</v>
      </c>
      <c r="B76" t="str">
        <f t="shared" si="8"/>
        <v>B</v>
      </c>
      <c r="C76" t="str">
        <f t="shared" si="9"/>
        <v>Y</v>
      </c>
      <c r="D76" t="str">
        <f>VLOOKUP(B76,$N$2:$O$4,2,FALSE)</f>
        <v>paper</v>
      </c>
      <c r="E76" t="str">
        <f>VLOOKUP(C76,$N$5:$O$7,2,FALSE)</f>
        <v>draw</v>
      </c>
      <c r="F76" t="b">
        <f t="shared" si="10"/>
        <v>1</v>
      </c>
      <c r="G76">
        <f t="shared" si="11"/>
        <v>0</v>
      </c>
      <c r="H76">
        <f t="shared" si="12"/>
        <v>0</v>
      </c>
      <c r="I76">
        <f t="shared" si="13"/>
        <v>2</v>
      </c>
      <c r="J76">
        <f t="shared" si="14"/>
        <v>3</v>
      </c>
      <c r="K76">
        <f t="shared" si="15"/>
        <v>5</v>
      </c>
    </row>
    <row r="77" spans="1:11" x14ac:dyDescent="0.25">
      <c r="A77" t="str">
        <f>'Part 1'!A77</f>
        <v>A Z</v>
      </c>
      <c r="B77" t="str">
        <f t="shared" si="8"/>
        <v>A</v>
      </c>
      <c r="C77" t="str">
        <f t="shared" si="9"/>
        <v>Z</v>
      </c>
      <c r="D77" t="str">
        <f>VLOOKUP(B77,$N$2:$O$4,2,FALSE)</f>
        <v>rock</v>
      </c>
      <c r="E77" t="str">
        <f>VLOOKUP(C77,$N$5:$O$7,2,FALSE)</f>
        <v>win</v>
      </c>
      <c r="F77" t="b">
        <f t="shared" si="10"/>
        <v>0</v>
      </c>
      <c r="G77">
        <f t="shared" si="11"/>
        <v>2</v>
      </c>
      <c r="H77">
        <f t="shared" si="12"/>
        <v>0</v>
      </c>
      <c r="I77">
        <f t="shared" si="13"/>
        <v>0</v>
      </c>
      <c r="J77">
        <f t="shared" si="14"/>
        <v>6</v>
      </c>
      <c r="K77">
        <f t="shared" si="15"/>
        <v>8</v>
      </c>
    </row>
    <row r="78" spans="1:11" x14ac:dyDescent="0.25">
      <c r="A78" t="str">
        <f>'Part 1'!A78</f>
        <v>C Y</v>
      </c>
      <c r="B78" t="str">
        <f t="shared" si="8"/>
        <v>C</v>
      </c>
      <c r="C78" t="str">
        <f t="shared" si="9"/>
        <v>Y</v>
      </c>
      <c r="D78" t="str">
        <f>VLOOKUP(B78,$N$2:$O$4,2,FALSE)</f>
        <v>scissors</v>
      </c>
      <c r="E78" t="str">
        <f>VLOOKUP(C78,$N$5:$O$7,2,FALSE)</f>
        <v>draw</v>
      </c>
      <c r="F78" t="b">
        <f t="shared" si="10"/>
        <v>1</v>
      </c>
      <c r="G78">
        <f t="shared" si="11"/>
        <v>0</v>
      </c>
      <c r="H78">
        <f t="shared" si="12"/>
        <v>0</v>
      </c>
      <c r="I78">
        <f t="shared" si="13"/>
        <v>3</v>
      </c>
      <c r="J78">
        <f t="shared" si="14"/>
        <v>3</v>
      </c>
      <c r="K78">
        <f t="shared" si="15"/>
        <v>6</v>
      </c>
    </row>
    <row r="79" spans="1:11" x14ac:dyDescent="0.25">
      <c r="A79" t="str">
        <f>'Part 1'!A79</f>
        <v>A Z</v>
      </c>
      <c r="B79" t="str">
        <f t="shared" si="8"/>
        <v>A</v>
      </c>
      <c r="C79" t="str">
        <f t="shared" si="9"/>
        <v>Z</v>
      </c>
      <c r="D79" t="str">
        <f>VLOOKUP(B79,$N$2:$O$4,2,FALSE)</f>
        <v>rock</v>
      </c>
      <c r="E79" t="str">
        <f>VLOOKUP(C79,$N$5:$O$7,2,FALSE)</f>
        <v>win</v>
      </c>
      <c r="F79" t="b">
        <f t="shared" si="10"/>
        <v>0</v>
      </c>
      <c r="G79">
        <f t="shared" si="11"/>
        <v>2</v>
      </c>
      <c r="H79">
        <f t="shared" si="12"/>
        <v>0</v>
      </c>
      <c r="I79">
        <f t="shared" si="13"/>
        <v>0</v>
      </c>
      <c r="J79">
        <f t="shared" si="14"/>
        <v>6</v>
      </c>
      <c r="K79">
        <f t="shared" si="15"/>
        <v>8</v>
      </c>
    </row>
    <row r="80" spans="1:11" x14ac:dyDescent="0.25">
      <c r="A80" t="str">
        <f>'Part 1'!A80</f>
        <v>A X</v>
      </c>
      <c r="B80" t="str">
        <f t="shared" si="8"/>
        <v>A</v>
      </c>
      <c r="C80" t="str">
        <f t="shared" si="9"/>
        <v>X</v>
      </c>
      <c r="D80" t="str">
        <f>VLOOKUP(B80,$N$2:$O$4,2,FALSE)</f>
        <v>rock</v>
      </c>
      <c r="E80" t="str">
        <f>VLOOKUP(C80,$N$5:$O$7,2,FALSE)</f>
        <v>lose</v>
      </c>
      <c r="F80" t="b">
        <f t="shared" si="10"/>
        <v>0</v>
      </c>
      <c r="G80">
        <f t="shared" si="11"/>
        <v>0</v>
      </c>
      <c r="H80">
        <f t="shared" si="12"/>
        <v>3</v>
      </c>
      <c r="I80">
        <f t="shared" si="13"/>
        <v>0</v>
      </c>
      <c r="J80">
        <f t="shared" si="14"/>
        <v>0</v>
      </c>
      <c r="K80">
        <f t="shared" si="15"/>
        <v>3</v>
      </c>
    </row>
    <row r="81" spans="1:11" x14ac:dyDescent="0.25">
      <c r="A81" t="str">
        <f>'Part 1'!A81</f>
        <v>A Y</v>
      </c>
      <c r="B81" t="str">
        <f t="shared" si="8"/>
        <v>A</v>
      </c>
      <c r="C81" t="str">
        <f t="shared" si="9"/>
        <v>Y</v>
      </c>
      <c r="D81" t="str">
        <f>VLOOKUP(B81,$N$2:$O$4,2,FALSE)</f>
        <v>rock</v>
      </c>
      <c r="E81" t="str">
        <f>VLOOKUP(C81,$N$5:$O$7,2,FALSE)</f>
        <v>draw</v>
      </c>
      <c r="F81" t="b">
        <f t="shared" si="10"/>
        <v>1</v>
      </c>
      <c r="G81">
        <f t="shared" si="11"/>
        <v>0</v>
      </c>
      <c r="H81">
        <f t="shared" si="12"/>
        <v>0</v>
      </c>
      <c r="I81">
        <f t="shared" si="13"/>
        <v>1</v>
      </c>
      <c r="J81">
        <f t="shared" si="14"/>
        <v>3</v>
      </c>
      <c r="K81">
        <f t="shared" si="15"/>
        <v>4</v>
      </c>
    </row>
    <row r="82" spans="1:11" x14ac:dyDescent="0.25">
      <c r="A82" t="str">
        <f>'Part 1'!A82</f>
        <v>B Y</v>
      </c>
      <c r="B82" t="str">
        <f t="shared" si="8"/>
        <v>B</v>
      </c>
      <c r="C82" t="str">
        <f t="shared" si="9"/>
        <v>Y</v>
      </c>
      <c r="D82" t="str">
        <f>VLOOKUP(B82,$N$2:$O$4,2,FALSE)</f>
        <v>paper</v>
      </c>
      <c r="E82" t="str">
        <f>VLOOKUP(C82,$N$5:$O$7,2,FALSE)</f>
        <v>draw</v>
      </c>
      <c r="F82" t="b">
        <f t="shared" si="10"/>
        <v>1</v>
      </c>
      <c r="G82">
        <f t="shared" si="11"/>
        <v>0</v>
      </c>
      <c r="H82">
        <f t="shared" si="12"/>
        <v>0</v>
      </c>
      <c r="I82">
        <f t="shared" si="13"/>
        <v>2</v>
      </c>
      <c r="J82">
        <f t="shared" si="14"/>
        <v>3</v>
      </c>
      <c r="K82">
        <f t="shared" si="15"/>
        <v>5</v>
      </c>
    </row>
    <row r="83" spans="1:11" x14ac:dyDescent="0.25">
      <c r="A83" t="str">
        <f>'Part 1'!A83</f>
        <v>A X</v>
      </c>
      <c r="B83" t="str">
        <f t="shared" si="8"/>
        <v>A</v>
      </c>
      <c r="C83" t="str">
        <f t="shared" si="9"/>
        <v>X</v>
      </c>
      <c r="D83" t="str">
        <f>VLOOKUP(B83,$N$2:$O$4,2,FALSE)</f>
        <v>rock</v>
      </c>
      <c r="E83" t="str">
        <f>VLOOKUP(C83,$N$5:$O$7,2,FALSE)</f>
        <v>lose</v>
      </c>
      <c r="F83" t="b">
        <f t="shared" si="10"/>
        <v>0</v>
      </c>
      <c r="G83">
        <f t="shared" si="11"/>
        <v>0</v>
      </c>
      <c r="H83">
        <f t="shared" si="12"/>
        <v>3</v>
      </c>
      <c r="I83">
        <f t="shared" si="13"/>
        <v>0</v>
      </c>
      <c r="J83">
        <f t="shared" si="14"/>
        <v>0</v>
      </c>
      <c r="K83">
        <f t="shared" si="15"/>
        <v>3</v>
      </c>
    </row>
    <row r="84" spans="1:11" x14ac:dyDescent="0.25">
      <c r="A84" t="str">
        <f>'Part 1'!A84</f>
        <v>A Y</v>
      </c>
      <c r="B84" t="str">
        <f t="shared" si="8"/>
        <v>A</v>
      </c>
      <c r="C84" t="str">
        <f t="shared" si="9"/>
        <v>Y</v>
      </c>
      <c r="D84" t="str">
        <f>VLOOKUP(B84,$N$2:$O$4,2,FALSE)</f>
        <v>rock</v>
      </c>
      <c r="E84" t="str">
        <f>VLOOKUP(C84,$N$5:$O$7,2,FALSE)</f>
        <v>draw</v>
      </c>
      <c r="F84" t="b">
        <f t="shared" si="10"/>
        <v>1</v>
      </c>
      <c r="G84">
        <f t="shared" si="11"/>
        <v>0</v>
      </c>
      <c r="H84">
        <f t="shared" si="12"/>
        <v>0</v>
      </c>
      <c r="I84">
        <f t="shared" si="13"/>
        <v>1</v>
      </c>
      <c r="J84">
        <f t="shared" si="14"/>
        <v>3</v>
      </c>
      <c r="K84">
        <f t="shared" si="15"/>
        <v>4</v>
      </c>
    </row>
    <row r="85" spans="1:11" x14ac:dyDescent="0.25">
      <c r="A85" t="str">
        <f>'Part 1'!A85</f>
        <v>B X</v>
      </c>
      <c r="B85" t="str">
        <f t="shared" si="8"/>
        <v>B</v>
      </c>
      <c r="C85" t="str">
        <f t="shared" si="9"/>
        <v>X</v>
      </c>
      <c r="D85" t="str">
        <f>VLOOKUP(B85,$N$2:$O$4,2,FALSE)</f>
        <v>paper</v>
      </c>
      <c r="E85" t="str">
        <f>VLOOKUP(C85,$N$5:$O$7,2,FALSE)</f>
        <v>lose</v>
      </c>
      <c r="F85" t="b">
        <f t="shared" si="10"/>
        <v>0</v>
      </c>
      <c r="G85">
        <f t="shared" si="11"/>
        <v>0</v>
      </c>
      <c r="H85">
        <f t="shared" si="12"/>
        <v>1</v>
      </c>
      <c r="I85">
        <f t="shared" si="13"/>
        <v>0</v>
      </c>
      <c r="J85">
        <f t="shared" si="14"/>
        <v>0</v>
      </c>
      <c r="K85">
        <f t="shared" si="15"/>
        <v>1</v>
      </c>
    </row>
    <row r="86" spans="1:11" x14ac:dyDescent="0.25">
      <c r="A86" t="str">
        <f>'Part 1'!A86</f>
        <v>C Z</v>
      </c>
      <c r="B86" t="str">
        <f t="shared" si="8"/>
        <v>C</v>
      </c>
      <c r="C86" t="str">
        <f t="shared" si="9"/>
        <v>Z</v>
      </c>
      <c r="D86" t="str">
        <f>VLOOKUP(B86,$N$2:$O$4,2,FALSE)</f>
        <v>scissors</v>
      </c>
      <c r="E86" t="str">
        <f>VLOOKUP(C86,$N$5:$O$7,2,FALSE)</f>
        <v>win</v>
      </c>
      <c r="F86" t="b">
        <f t="shared" si="10"/>
        <v>0</v>
      </c>
      <c r="G86">
        <f t="shared" si="11"/>
        <v>1</v>
      </c>
      <c r="H86">
        <f t="shared" si="12"/>
        <v>0</v>
      </c>
      <c r="I86">
        <f t="shared" si="13"/>
        <v>0</v>
      </c>
      <c r="J86">
        <f t="shared" si="14"/>
        <v>6</v>
      </c>
      <c r="K86">
        <f t="shared" si="15"/>
        <v>7</v>
      </c>
    </row>
    <row r="87" spans="1:11" x14ac:dyDescent="0.25">
      <c r="A87" t="str">
        <f>'Part 1'!A87</f>
        <v>C Y</v>
      </c>
      <c r="B87" t="str">
        <f t="shared" si="8"/>
        <v>C</v>
      </c>
      <c r="C87" t="str">
        <f t="shared" si="9"/>
        <v>Y</v>
      </c>
      <c r="D87" t="str">
        <f>VLOOKUP(B87,$N$2:$O$4,2,FALSE)</f>
        <v>scissors</v>
      </c>
      <c r="E87" t="str">
        <f>VLOOKUP(C87,$N$5:$O$7,2,FALSE)</f>
        <v>draw</v>
      </c>
      <c r="F87" t="b">
        <f t="shared" si="10"/>
        <v>1</v>
      </c>
      <c r="G87">
        <f t="shared" si="11"/>
        <v>0</v>
      </c>
      <c r="H87">
        <f t="shared" si="12"/>
        <v>0</v>
      </c>
      <c r="I87">
        <f t="shared" si="13"/>
        <v>3</v>
      </c>
      <c r="J87">
        <f t="shared" si="14"/>
        <v>3</v>
      </c>
      <c r="K87">
        <f t="shared" si="15"/>
        <v>6</v>
      </c>
    </row>
    <row r="88" spans="1:11" x14ac:dyDescent="0.25">
      <c r="A88" t="str">
        <f>'Part 1'!A88</f>
        <v>C Z</v>
      </c>
      <c r="B88" t="str">
        <f t="shared" si="8"/>
        <v>C</v>
      </c>
      <c r="C88" t="str">
        <f t="shared" si="9"/>
        <v>Z</v>
      </c>
      <c r="D88" t="str">
        <f>VLOOKUP(B88,$N$2:$O$4,2,FALSE)</f>
        <v>scissors</v>
      </c>
      <c r="E88" t="str">
        <f>VLOOKUP(C88,$N$5:$O$7,2,FALSE)</f>
        <v>win</v>
      </c>
      <c r="F88" t="b">
        <f t="shared" si="10"/>
        <v>0</v>
      </c>
      <c r="G88">
        <f t="shared" si="11"/>
        <v>1</v>
      </c>
      <c r="H88">
        <f t="shared" si="12"/>
        <v>0</v>
      </c>
      <c r="I88">
        <f t="shared" si="13"/>
        <v>0</v>
      </c>
      <c r="J88">
        <f t="shared" si="14"/>
        <v>6</v>
      </c>
      <c r="K88">
        <f t="shared" si="15"/>
        <v>7</v>
      </c>
    </row>
    <row r="89" spans="1:11" x14ac:dyDescent="0.25">
      <c r="A89" t="str">
        <f>'Part 1'!A89</f>
        <v>A Y</v>
      </c>
      <c r="B89" t="str">
        <f t="shared" si="8"/>
        <v>A</v>
      </c>
      <c r="C89" t="str">
        <f t="shared" si="9"/>
        <v>Y</v>
      </c>
      <c r="D89" t="str">
        <f>VLOOKUP(B89,$N$2:$O$4,2,FALSE)</f>
        <v>rock</v>
      </c>
      <c r="E89" t="str">
        <f>VLOOKUP(C89,$N$5:$O$7,2,FALSE)</f>
        <v>draw</v>
      </c>
      <c r="F89" t="b">
        <f t="shared" si="10"/>
        <v>1</v>
      </c>
      <c r="G89">
        <f t="shared" si="11"/>
        <v>0</v>
      </c>
      <c r="H89">
        <f t="shared" si="12"/>
        <v>0</v>
      </c>
      <c r="I89">
        <f t="shared" si="13"/>
        <v>1</v>
      </c>
      <c r="J89">
        <f t="shared" si="14"/>
        <v>3</v>
      </c>
      <c r="K89">
        <f t="shared" si="15"/>
        <v>4</v>
      </c>
    </row>
    <row r="90" spans="1:11" x14ac:dyDescent="0.25">
      <c r="A90" t="str">
        <f>'Part 1'!A90</f>
        <v>A X</v>
      </c>
      <c r="B90" t="str">
        <f t="shared" si="8"/>
        <v>A</v>
      </c>
      <c r="C90" t="str">
        <f t="shared" si="9"/>
        <v>X</v>
      </c>
      <c r="D90" t="str">
        <f>VLOOKUP(B90,$N$2:$O$4,2,FALSE)</f>
        <v>rock</v>
      </c>
      <c r="E90" t="str">
        <f>VLOOKUP(C90,$N$5:$O$7,2,FALSE)</f>
        <v>lose</v>
      </c>
      <c r="F90" t="b">
        <f t="shared" si="10"/>
        <v>0</v>
      </c>
      <c r="G90">
        <f t="shared" si="11"/>
        <v>0</v>
      </c>
      <c r="H90">
        <f t="shared" si="12"/>
        <v>3</v>
      </c>
      <c r="I90">
        <f t="shared" si="13"/>
        <v>0</v>
      </c>
      <c r="J90">
        <f t="shared" si="14"/>
        <v>0</v>
      </c>
      <c r="K90">
        <f t="shared" si="15"/>
        <v>3</v>
      </c>
    </row>
    <row r="91" spans="1:11" x14ac:dyDescent="0.25">
      <c r="A91" t="str">
        <f>'Part 1'!A91</f>
        <v>C Y</v>
      </c>
      <c r="B91" t="str">
        <f t="shared" si="8"/>
        <v>C</v>
      </c>
      <c r="C91" t="str">
        <f t="shared" si="9"/>
        <v>Y</v>
      </c>
      <c r="D91" t="str">
        <f>VLOOKUP(B91,$N$2:$O$4,2,FALSE)</f>
        <v>scissors</v>
      </c>
      <c r="E91" t="str">
        <f>VLOOKUP(C91,$N$5:$O$7,2,FALSE)</f>
        <v>draw</v>
      </c>
      <c r="F91" t="b">
        <f t="shared" si="10"/>
        <v>1</v>
      </c>
      <c r="G91">
        <f t="shared" si="11"/>
        <v>0</v>
      </c>
      <c r="H91">
        <f t="shared" si="12"/>
        <v>0</v>
      </c>
      <c r="I91">
        <f t="shared" si="13"/>
        <v>3</v>
      </c>
      <c r="J91">
        <f t="shared" si="14"/>
        <v>3</v>
      </c>
      <c r="K91">
        <f t="shared" si="15"/>
        <v>6</v>
      </c>
    </row>
    <row r="92" spans="1:11" x14ac:dyDescent="0.25">
      <c r="A92" t="str">
        <f>'Part 1'!A92</f>
        <v>B Z</v>
      </c>
      <c r="B92" t="str">
        <f t="shared" si="8"/>
        <v>B</v>
      </c>
      <c r="C92" t="str">
        <f t="shared" si="9"/>
        <v>Z</v>
      </c>
      <c r="D92" t="str">
        <f>VLOOKUP(B92,$N$2:$O$4,2,FALSE)</f>
        <v>paper</v>
      </c>
      <c r="E92" t="str">
        <f>VLOOKUP(C92,$N$5:$O$7,2,FALSE)</f>
        <v>win</v>
      </c>
      <c r="F92" t="b">
        <f t="shared" si="10"/>
        <v>0</v>
      </c>
      <c r="G92">
        <f t="shared" si="11"/>
        <v>3</v>
      </c>
      <c r="H92">
        <f t="shared" si="12"/>
        <v>0</v>
      </c>
      <c r="I92">
        <f t="shared" si="13"/>
        <v>0</v>
      </c>
      <c r="J92">
        <f t="shared" si="14"/>
        <v>6</v>
      </c>
      <c r="K92">
        <f t="shared" si="15"/>
        <v>9</v>
      </c>
    </row>
    <row r="93" spans="1:11" x14ac:dyDescent="0.25">
      <c r="A93" t="str">
        <f>'Part 1'!A93</f>
        <v>A Z</v>
      </c>
      <c r="B93" t="str">
        <f t="shared" si="8"/>
        <v>A</v>
      </c>
      <c r="C93" t="str">
        <f t="shared" si="9"/>
        <v>Z</v>
      </c>
      <c r="D93" t="str">
        <f>VLOOKUP(B93,$N$2:$O$4,2,FALSE)</f>
        <v>rock</v>
      </c>
      <c r="E93" t="str">
        <f>VLOOKUP(C93,$N$5:$O$7,2,FALSE)</f>
        <v>win</v>
      </c>
      <c r="F93" t="b">
        <f t="shared" si="10"/>
        <v>0</v>
      </c>
      <c r="G93">
        <f t="shared" si="11"/>
        <v>2</v>
      </c>
      <c r="H93">
        <f t="shared" si="12"/>
        <v>0</v>
      </c>
      <c r="I93">
        <f t="shared" si="13"/>
        <v>0</v>
      </c>
      <c r="J93">
        <f t="shared" si="14"/>
        <v>6</v>
      </c>
      <c r="K93">
        <f t="shared" si="15"/>
        <v>8</v>
      </c>
    </row>
    <row r="94" spans="1:11" x14ac:dyDescent="0.25">
      <c r="A94" t="str">
        <f>'Part 1'!A94</f>
        <v>A Z</v>
      </c>
      <c r="B94" t="str">
        <f t="shared" si="8"/>
        <v>A</v>
      </c>
      <c r="C94" t="str">
        <f t="shared" si="9"/>
        <v>Z</v>
      </c>
      <c r="D94" t="str">
        <f>VLOOKUP(B94,$N$2:$O$4,2,FALSE)</f>
        <v>rock</v>
      </c>
      <c r="E94" t="str">
        <f>VLOOKUP(C94,$N$5:$O$7,2,FALSE)</f>
        <v>win</v>
      </c>
      <c r="F94" t="b">
        <f t="shared" si="10"/>
        <v>0</v>
      </c>
      <c r="G94">
        <f t="shared" si="11"/>
        <v>2</v>
      </c>
      <c r="H94">
        <f t="shared" si="12"/>
        <v>0</v>
      </c>
      <c r="I94">
        <f t="shared" si="13"/>
        <v>0</v>
      </c>
      <c r="J94">
        <f t="shared" si="14"/>
        <v>6</v>
      </c>
      <c r="K94">
        <f t="shared" si="15"/>
        <v>8</v>
      </c>
    </row>
    <row r="95" spans="1:11" x14ac:dyDescent="0.25">
      <c r="A95" t="str">
        <f>'Part 1'!A95</f>
        <v>A Z</v>
      </c>
      <c r="B95" t="str">
        <f t="shared" si="8"/>
        <v>A</v>
      </c>
      <c r="C95" t="str">
        <f t="shared" si="9"/>
        <v>Z</v>
      </c>
      <c r="D95" t="str">
        <f>VLOOKUP(B95,$N$2:$O$4,2,FALSE)</f>
        <v>rock</v>
      </c>
      <c r="E95" t="str">
        <f>VLOOKUP(C95,$N$5:$O$7,2,FALSE)</f>
        <v>win</v>
      </c>
      <c r="F95" t="b">
        <f t="shared" si="10"/>
        <v>0</v>
      </c>
      <c r="G95">
        <f t="shared" si="11"/>
        <v>2</v>
      </c>
      <c r="H95">
        <f t="shared" si="12"/>
        <v>0</v>
      </c>
      <c r="I95">
        <f t="shared" si="13"/>
        <v>0</v>
      </c>
      <c r="J95">
        <f t="shared" si="14"/>
        <v>6</v>
      </c>
      <c r="K95">
        <f t="shared" si="15"/>
        <v>8</v>
      </c>
    </row>
    <row r="96" spans="1:11" x14ac:dyDescent="0.25">
      <c r="A96" t="str">
        <f>'Part 1'!A96</f>
        <v>C Y</v>
      </c>
      <c r="B96" t="str">
        <f t="shared" si="8"/>
        <v>C</v>
      </c>
      <c r="C96" t="str">
        <f t="shared" si="9"/>
        <v>Y</v>
      </c>
      <c r="D96" t="str">
        <f>VLOOKUP(B96,$N$2:$O$4,2,FALSE)</f>
        <v>scissors</v>
      </c>
      <c r="E96" t="str">
        <f>VLOOKUP(C96,$N$5:$O$7,2,FALSE)</f>
        <v>draw</v>
      </c>
      <c r="F96" t="b">
        <f t="shared" si="10"/>
        <v>1</v>
      </c>
      <c r="G96">
        <f t="shared" si="11"/>
        <v>0</v>
      </c>
      <c r="H96">
        <f t="shared" si="12"/>
        <v>0</v>
      </c>
      <c r="I96">
        <f t="shared" si="13"/>
        <v>3</v>
      </c>
      <c r="J96">
        <f t="shared" si="14"/>
        <v>3</v>
      </c>
      <c r="K96">
        <f t="shared" si="15"/>
        <v>6</v>
      </c>
    </row>
    <row r="97" spans="1:11" x14ac:dyDescent="0.25">
      <c r="A97" t="str">
        <f>'Part 1'!A97</f>
        <v>A Z</v>
      </c>
      <c r="B97" t="str">
        <f t="shared" si="8"/>
        <v>A</v>
      </c>
      <c r="C97" t="str">
        <f t="shared" si="9"/>
        <v>Z</v>
      </c>
      <c r="D97" t="str">
        <f>VLOOKUP(B97,$N$2:$O$4,2,FALSE)</f>
        <v>rock</v>
      </c>
      <c r="E97" t="str">
        <f>VLOOKUP(C97,$N$5:$O$7,2,FALSE)</f>
        <v>win</v>
      </c>
      <c r="F97" t="b">
        <f t="shared" si="10"/>
        <v>0</v>
      </c>
      <c r="G97">
        <f t="shared" si="11"/>
        <v>2</v>
      </c>
      <c r="H97">
        <f t="shared" si="12"/>
        <v>0</v>
      </c>
      <c r="I97">
        <f t="shared" si="13"/>
        <v>0</v>
      </c>
      <c r="J97">
        <f t="shared" si="14"/>
        <v>6</v>
      </c>
      <c r="K97">
        <f t="shared" si="15"/>
        <v>8</v>
      </c>
    </row>
    <row r="98" spans="1:11" x14ac:dyDescent="0.25">
      <c r="A98" t="str">
        <f>'Part 1'!A98</f>
        <v>B Y</v>
      </c>
      <c r="B98" t="str">
        <f t="shared" si="8"/>
        <v>B</v>
      </c>
      <c r="C98" t="str">
        <f t="shared" si="9"/>
        <v>Y</v>
      </c>
      <c r="D98" t="str">
        <f>VLOOKUP(B98,$N$2:$O$4,2,FALSE)</f>
        <v>paper</v>
      </c>
      <c r="E98" t="str">
        <f>VLOOKUP(C98,$N$5:$O$7,2,FALSE)</f>
        <v>draw</v>
      </c>
      <c r="F98" t="b">
        <f t="shared" si="10"/>
        <v>1</v>
      </c>
      <c r="G98">
        <f t="shared" si="11"/>
        <v>0</v>
      </c>
      <c r="H98">
        <f t="shared" si="12"/>
        <v>0</v>
      </c>
      <c r="I98">
        <f t="shared" si="13"/>
        <v>2</v>
      </c>
      <c r="J98">
        <f t="shared" si="14"/>
        <v>3</v>
      </c>
      <c r="K98">
        <f t="shared" si="15"/>
        <v>5</v>
      </c>
    </row>
    <row r="99" spans="1:11" x14ac:dyDescent="0.25">
      <c r="A99" t="str">
        <f>'Part 1'!A99</f>
        <v>A Z</v>
      </c>
      <c r="B99" t="str">
        <f t="shared" si="8"/>
        <v>A</v>
      </c>
      <c r="C99" t="str">
        <f t="shared" si="9"/>
        <v>Z</v>
      </c>
      <c r="D99" t="str">
        <f>VLOOKUP(B99,$N$2:$O$4,2,FALSE)</f>
        <v>rock</v>
      </c>
      <c r="E99" t="str">
        <f>VLOOKUP(C99,$N$5:$O$7,2,FALSE)</f>
        <v>win</v>
      </c>
      <c r="F99" t="b">
        <f t="shared" si="10"/>
        <v>0</v>
      </c>
      <c r="G99">
        <f t="shared" si="11"/>
        <v>2</v>
      </c>
      <c r="H99">
        <f t="shared" si="12"/>
        <v>0</v>
      </c>
      <c r="I99">
        <f t="shared" si="13"/>
        <v>0</v>
      </c>
      <c r="J99">
        <f t="shared" si="14"/>
        <v>6</v>
      </c>
      <c r="K99">
        <f t="shared" si="15"/>
        <v>8</v>
      </c>
    </row>
    <row r="100" spans="1:11" x14ac:dyDescent="0.25">
      <c r="A100" t="str">
        <f>'Part 1'!A100</f>
        <v>B Y</v>
      </c>
      <c r="B100" t="str">
        <f t="shared" si="8"/>
        <v>B</v>
      </c>
      <c r="C100" t="str">
        <f t="shared" si="9"/>
        <v>Y</v>
      </c>
      <c r="D100" t="str">
        <f>VLOOKUP(B100,$N$2:$O$4,2,FALSE)</f>
        <v>paper</v>
      </c>
      <c r="E100" t="str">
        <f>VLOOKUP(C100,$N$5:$O$7,2,FALSE)</f>
        <v>draw</v>
      </c>
      <c r="F100" t="b">
        <f t="shared" si="10"/>
        <v>1</v>
      </c>
      <c r="G100">
        <f t="shared" si="11"/>
        <v>0</v>
      </c>
      <c r="H100">
        <f t="shared" si="12"/>
        <v>0</v>
      </c>
      <c r="I100">
        <f t="shared" si="13"/>
        <v>2</v>
      </c>
      <c r="J100">
        <f t="shared" si="14"/>
        <v>3</v>
      </c>
      <c r="K100">
        <f t="shared" si="15"/>
        <v>5</v>
      </c>
    </row>
    <row r="101" spans="1:11" x14ac:dyDescent="0.25">
      <c r="A101" t="str">
        <f>'Part 1'!A101</f>
        <v>B X</v>
      </c>
      <c r="B101" t="str">
        <f t="shared" si="8"/>
        <v>B</v>
      </c>
      <c r="C101" t="str">
        <f t="shared" si="9"/>
        <v>X</v>
      </c>
      <c r="D101" t="str">
        <f>VLOOKUP(B101,$N$2:$O$4,2,FALSE)</f>
        <v>paper</v>
      </c>
      <c r="E101" t="str">
        <f>VLOOKUP(C101,$N$5:$O$7,2,FALSE)</f>
        <v>lose</v>
      </c>
      <c r="F101" t="b">
        <f t="shared" si="10"/>
        <v>0</v>
      </c>
      <c r="G101">
        <f t="shared" si="11"/>
        <v>0</v>
      </c>
      <c r="H101">
        <f t="shared" si="12"/>
        <v>1</v>
      </c>
      <c r="I101">
        <f t="shared" si="13"/>
        <v>0</v>
      </c>
      <c r="J101">
        <f t="shared" si="14"/>
        <v>0</v>
      </c>
      <c r="K101">
        <f t="shared" si="15"/>
        <v>1</v>
      </c>
    </row>
    <row r="102" spans="1:11" x14ac:dyDescent="0.25">
      <c r="A102" t="str">
        <f>'Part 1'!A102</f>
        <v>A Z</v>
      </c>
      <c r="B102" t="str">
        <f t="shared" si="8"/>
        <v>A</v>
      </c>
      <c r="C102" t="str">
        <f t="shared" si="9"/>
        <v>Z</v>
      </c>
      <c r="D102" t="str">
        <f>VLOOKUP(B102,$N$2:$O$4,2,FALSE)</f>
        <v>rock</v>
      </c>
      <c r="E102" t="str">
        <f>VLOOKUP(C102,$N$5:$O$7,2,FALSE)</f>
        <v>win</v>
      </c>
      <c r="F102" t="b">
        <f t="shared" si="10"/>
        <v>0</v>
      </c>
      <c r="G102">
        <f t="shared" si="11"/>
        <v>2</v>
      </c>
      <c r="H102">
        <f t="shared" si="12"/>
        <v>0</v>
      </c>
      <c r="I102">
        <f t="shared" si="13"/>
        <v>0</v>
      </c>
      <c r="J102">
        <f t="shared" si="14"/>
        <v>6</v>
      </c>
      <c r="K102">
        <f t="shared" si="15"/>
        <v>8</v>
      </c>
    </row>
    <row r="103" spans="1:11" x14ac:dyDescent="0.25">
      <c r="A103" t="str">
        <f>'Part 1'!A103</f>
        <v>C Y</v>
      </c>
      <c r="B103" t="str">
        <f t="shared" si="8"/>
        <v>C</v>
      </c>
      <c r="C103" t="str">
        <f t="shared" si="9"/>
        <v>Y</v>
      </c>
      <c r="D103" t="str">
        <f>VLOOKUP(B103,$N$2:$O$4,2,FALSE)</f>
        <v>scissors</v>
      </c>
      <c r="E103" t="str">
        <f>VLOOKUP(C103,$N$5:$O$7,2,FALSE)</f>
        <v>draw</v>
      </c>
      <c r="F103" t="b">
        <f t="shared" si="10"/>
        <v>1</v>
      </c>
      <c r="G103">
        <f t="shared" si="11"/>
        <v>0</v>
      </c>
      <c r="H103">
        <f t="shared" si="12"/>
        <v>0</v>
      </c>
      <c r="I103">
        <f t="shared" si="13"/>
        <v>3</v>
      </c>
      <c r="J103">
        <f t="shared" si="14"/>
        <v>3</v>
      </c>
      <c r="K103">
        <f t="shared" si="15"/>
        <v>6</v>
      </c>
    </row>
    <row r="104" spans="1:11" x14ac:dyDescent="0.25">
      <c r="A104" t="str">
        <f>'Part 1'!A104</f>
        <v>C Y</v>
      </c>
      <c r="B104" t="str">
        <f t="shared" si="8"/>
        <v>C</v>
      </c>
      <c r="C104" t="str">
        <f t="shared" si="9"/>
        <v>Y</v>
      </c>
      <c r="D104" t="str">
        <f>VLOOKUP(B104,$N$2:$O$4,2,FALSE)</f>
        <v>scissors</v>
      </c>
      <c r="E104" t="str">
        <f>VLOOKUP(C104,$N$5:$O$7,2,FALSE)</f>
        <v>draw</v>
      </c>
      <c r="F104" t="b">
        <f t="shared" si="10"/>
        <v>1</v>
      </c>
      <c r="G104">
        <f t="shared" si="11"/>
        <v>0</v>
      </c>
      <c r="H104">
        <f t="shared" si="12"/>
        <v>0</v>
      </c>
      <c r="I104">
        <f t="shared" si="13"/>
        <v>3</v>
      </c>
      <c r="J104">
        <f t="shared" si="14"/>
        <v>3</v>
      </c>
      <c r="K104">
        <f t="shared" si="15"/>
        <v>6</v>
      </c>
    </row>
    <row r="105" spans="1:11" x14ac:dyDescent="0.25">
      <c r="A105" t="str">
        <f>'Part 1'!A105</f>
        <v>A Y</v>
      </c>
      <c r="B105" t="str">
        <f t="shared" si="8"/>
        <v>A</v>
      </c>
      <c r="C105" t="str">
        <f t="shared" si="9"/>
        <v>Y</v>
      </c>
      <c r="D105" t="str">
        <f>VLOOKUP(B105,$N$2:$O$4,2,FALSE)</f>
        <v>rock</v>
      </c>
      <c r="E105" t="str">
        <f>VLOOKUP(C105,$N$5:$O$7,2,FALSE)</f>
        <v>draw</v>
      </c>
      <c r="F105" t="b">
        <f t="shared" si="10"/>
        <v>1</v>
      </c>
      <c r="G105">
        <f t="shared" si="11"/>
        <v>0</v>
      </c>
      <c r="H105">
        <f t="shared" si="12"/>
        <v>0</v>
      </c>
      <c r="I105">
        <f t="shared" si="13"/>
        <v>1</v>
      </c>
      <c r="J105">
        <f t="shared" si="14"/>
        <v>3</v>
      </c>
      <c r="K105">
        <f t="shared" si="15"/>
        <v>4</v>
      </c>
    </row>
    <row r="106" spans="1:11" x14ac:dyDescent="0.25">
      <c r="A106" t="str">
        <f>'Part 1'!A106</f>
        <v>A Z</v>
      </c>
      <c r="B106" t="str">
        <f t="shared" si="8"/>
        <v>A</v>
      </c>
      <c r="C106" t="str">
        <f t="shared" si="9"/>
        <v>Z</v>
      </c>
      <c r="D106" t="str">
        <f>VLOOKUP(B106,$N$2:$O$4,2,FALSE)</f>
        <v>rock</v>
      </c>
      <c r="E106" t="str">
        <f>VLOOKUP(C106,$N$5:$O$7,2,FALSE)</f>
        <v>win</v>
      </c>
      <c r="F106" t="b">
        <f t="shared" si="10"/>
        <v>0</v>
      </c>
      <c r="G106">
        <f t="shared" si="11"/>
        <v>2</v>
      </c>
      <c r="H106">
        <f t="shared" si="12"/>
        <v>0</v>
      </c>
      <c r="I106">
        <f t="shared" si="13"/>
        <v>0</v>
      </c>
      <c r="J106">
        <f t="shared" si="14"/>
        <v>6</v>
      </c>
      <c r="K106">
        <f t="shared" si="15"/>
        <v>8</v>
      </c>
    </row>
    <row r="107" spans="1:11" x14ac:dyDescent="0.25">
      <c r="A107" t="str">
        <f>'Part 1'!A107</f>
        <v>A Z</v>
      </c>
      <c r="B107" t="str">
        <f t="shared" si="8"/>
        <v>A</v>
      </c>
      <c r="C107" t="str">
        <f t="shared" si="9"/>
        <v>Z</v>
      </c>
      <c r="D107" t="str">
        <f>VLOOKUP(B107,$N$2:$O$4,2,FALSE)</f>
        <v>rock</v>
      </c>
      <c r="E107" t="str">
        <f>VLOOKUP(C107,$N$5:$O$7,2,FALSE)</f>
        <v>win</v>
      </c>
      <c r="F107" t="b">
        <f t="shared" si="10"/>
        <v>0</v>
      </c>
      <c r="G107">
        <f t="shared" si="11"/>
        <v>2</v>
      </c>
      <c r="H107">
        <f t="shared" si="12"/>
        <v>0</v>
      </c>
      <c r="I107">
        <f t="shared" si="13"/>
        <v>0</v>
      </c>
      <c r="J107">
        <f t="shared" si="14"/>
        <v>6</v>
      </c>
      <c r="K107">
        <f t="shared" si="15"/>
        <v>8</v>
      </c>
    </row>
    <row r="108" spans="1:11" x14ac:dyDescent="0.25">
      <c r="A108" t="str">
        <f>'Part 1'!A108</f>
        <v>B Y</v>
      </c>
      <c r="B108" t="str">
        <f t="shared" si="8"/>
        <v>B</v>
      </c>
      <c r="C108" t="str">
        <f t="shared" si="9"/>
        <v>Y</v>
      </c>
      <c r="D108" t="str">
        <f>VLOOKUP(B108,$N$2:$O$4,2,FALSE)</f>
        <v>paper</v>
      </c>
      <c r="E108" t="str">
        <f>VLOOKUP(C108,$N$5:$O$7,2,FALSE)</f>
        <v>draw</v>
      </c>
      <c r="F108" t="b">
        <f t="shared" si="10"/>
        <v>1</v>
      </c>
      <c r="G108">
        <f t="shared" si="11"/>
        <v>0</v>
      </c>
      <c r="H108">
        <f t="shared" si="12"/>
        <v>0</v>
      </c>
      <c r="I108">
        <f t="shared" si="13"/>
        <v>2</v>
      </c>
      <c r="J108">
        <f t="shared" si="14"/>
        <v>3</v>
      </c>
      <c r="K108">
        <f t="shared" si="15"/>
        <v>5</v>
      </c>
    </row>
    <row r="109" spans="1:11" x14ac:dyDescent="0.25">
      <c r="A109" t="str">
        <f>'Part 1'!A109</f>
        <v>A Z</v>
      </c>
      <c r="B109" t="str">
        <f t="shared" si="8"/>
        <v>A</v>
      </c>
      <c r="C109" t="str">
        <f t="shared" si="9"/>
        <v>Z</v>
      </c>
      <c r="D109" t="str">
        <f>VLOOKUP(B109,$N$2:$O$4,2,FALSE)</f>
        <v>rock</v>
      </c>
      <c r="E109" t="str">
        <f>VLOOKUP(C109,$N$5:$O$7,2,FALSE)</f>
        <v>win</v>
      </c>
      <c r="F109" t="b">
        <f t="shared" si="10"/>
        <v>0</v>
      </c>
      <c r="G109">
        <f t="shared" si="11"/>
        <v>2</v>
      </c>
      <c r="H109">
        <f t="shared" si="12"/>
        <v>0</v>
      </c>
      <c r="I109">
        <f t="shared" si="13"/>
        <v>0</v>
      </c>
      <c r="J109">
        <f t="shared" si="14"/>
        <v>6</v>
      </c>
      <c r="K109">
        <f t="shared" si="15"/>
        <v>8</v>
      </c>
    </row>
    <row r="110" spans="1:11" x14ac:dyDescent="0.25">
      <c r="A110" t="str">
        <f>'Part 1'!A110</f>
        <v>B Y</v>
      </c>
      <c r="B110" t="str">
        <f t="shared" si="8"/>
        <v>B</v>
      </c>
      <c r="C110" t="str">
        <f t="shared" si="9"/>
        <v>Y</v>
      </c>
      <c r="D110" t="str">
        <f>VLOOKUP(B110,$N$2:$O$4,2,FALSE)</f>
        <v>paper</v>
      </c>
      <c r="E110" t="str">
        <f>VLOOKUP(C110,$N$5:$O$7,2,FALSE)</f>
        <v>draw</v>
      </c>
      <c r="F110" t="b">
        <f t="shared" si="10"/>
        <v>1</v>
      </c>
      <c r="G110">
        <f t="shared" si="11"/>
        <v>0</v>
      </c>
      <c r="H110">
        <f t="shared" si="12"/>
        <v>0</v>
      </c>
      <c r="I110">
        <f t="shared" si="13"/>
        <v>2</v>
      </c>
      <c r="J110">
        <f t="shared" si="14"/>
        <v>3</v>
      </c>
      <c r="K110">
        <f t="shared" si="15"/>
        <v>5</v>
      </c>
    </row>
    <row r="111" spans="1:11" x14ac:dyDescent="0.25">
      <c r="A111" t="str">
        <f>'Part 1'!A111</f>
        <v>C Y</v>
      </c>
      <c r="B111" t="str">
        <f t="shared" si="8"/>
        <v>C</v>
      </c>
      <c r="C111" t="str">
        <f t="shared" si="9"/>
        <v>Y</v>
      </c>
      <c r="D111" t="str">
        <f>VLOOKUP(B111,$N$2:$O$4,2,FALSE)</f>
        <v>scissors</v>
      </c>
      <c r="E111" t="str">
        <f>VLOOKUP(C111,$N$5:$O$7,2,FALSE)</f>
        <v>draw</v>
      </c>
      <c r="F111" t="b">
        <f t="shared" si="10"/>
        <v>1</v>
      </c>
      <c r="G111">
        <f t="shared" si="11"/>
        <v>0</v>
      </c>
      <c r="H111">
        <f t="shared" si="12"/>
        <v>0</v>
      </c>
      <c r="I111">
        <f t="shared" si="13"/>
        <v>3</v>
      </c>
      <c r="J111">
        <f t="shared" si="14"/>
        <v>3</v>
      </c>
      <c r="K111">
        <f t="shared" si="15"/>
        <v>6</v>
      </c>
    </row>
    <row r="112" spans="1:11" x14ac:dyDescent="0.25">
      <c r="A112" t="str">
        <f>'Part 1'!A112</f>
        <v>A Z</v>
      </c>
      <c r="B112" t="str">
        <f t="shared" si="8"/>
        <v>A</v>
      </c>
      <c r="C112" t="str">
        <f t="shared" si="9"/>
        <v>Z</v>
      </c>
      <c r="D112" t="str">
        <f>VLOOKUP(B112,$N$2:$O$4,2,FALSE)</f>
        <v>rock</v>
      </c>
      <c r="E112" t="str">
        <f>VLOOKUP(C112,$N$5:$O$7,2,FALSE)</f>
        <v>win</v>
      </c>
      <c r="F112" t="b">
        <f t="shared" si="10"/>
        <v>0</v>
      </c>
      <c r="G112">
        <f t="shared" si="11"/>
        <v>2</v>
      </c>
      <c r="H112">
        <f t="shared" si="12"/>
        <v>0</v>
      </c>
      <c r="I112">
        <f t="shared" si="13"/>
        <v>0</v>
      </c>
      <c r="J112">
        <f t="shared" si="14"/>
        <v>6</v>
      </c>
      <c r="K112">
        <f t="shared" si="15"/>
        <v>8</v>
      </c>
    </row>
    <row r="113" spans="1:11" x14ac:dyDescent="0.25">
      <c r="A113" t="str">
        <f>'Part 1'!A113</f>
        <v>B Y</v>
      </c>
      <c r="B113" t="str">
        <f t="shared" si="8"/>
        <v>B</v>
      </c>
      <c r="C113" t="str">
        <f t="shared" si="9"/>
        <v>Y</v>
      </c>
      <c r="D113" t="str">
        <f>VLOOKUP(B113,$N$2:$O$4,2,FALSE)</f>
        <v>paper</v>
      </c>
      <c r="E113" t="str">
        <f>VLOOKUP(C113,$N$5:$O$7,2,FALSE)</f>
        <v>draw</v>
      </c>
      <c r="F113" t="b">
        <f t="shared" si="10"/>
        <v>1</v>
      </c>
      <c r="G113">
        <f t="shared" si="11"/>
        <v>0</v>
      </c>
      <c r="H113">
        <f t="shared" si="12"/>
        <v>0</v>
      </c>
      <c r="I113">
        <f t="shared" si="13"/>
        <v>2</v>
      </c>
      <c r="J113">
        <f t="shared" si="14"/>
        <v>3</v>
      </c>
      <c r="K113">
        <f t="shared" si="15"/>
        <v>5</v>
      </c>
    </row>
    <row r="114" spans="1:11" x14ac:dyDescent="0.25">
      <c r="A114" t="str">
        <f>'Part 1'!A114</f>
        <v>C Z</v>
      </c>
      <c r="B114" t="str">
        <f t="shared" si="8"/>
        <v>C</v>
      </c>
      <c r="C114" t="str">
        <f t="shared" si="9"/>
        <v>Z</v>
      </c>
      <c r="D114" t="str">
        <f>VLOOKUP(B114,$N$2:$O$4,2,FALSE)</f>
        <v>scissors</v>
      </c>
      <c r="E114" t="str">
        <f>VLOOKUP(C114,$N$5:$O$7,2,FALSE)</f>
        <v>win</v>
      </c>
      <c r="F114" t="b">
        <f t="shared" si="10"/>
        <v>0</v>
      </c>
      <c r="G114">
        <f t="shared" si="11"/>
        <v>1</v>
      </c>
      <c r="H114">
        <f t="shared" si="12"/>
        <v>0</v>
      </c>
      <c r="I114">
        <f t="shared" si="13"/>
        <v>0</v>
      </c>
      <c r="J114">
        <f t="shared" si="14"/>
        <v>6</v>
      </c>
      <c r="K114">
        <f t="shared" si="15"/>
        <v>7</v>
      </c>
    </row>
    <row r="115" spans="1:11" x14ac:dyDescent="0.25">
      <c r="A115" t="str">
        <f>'Part 1'!A115</f>
        <v>B Y</v>
      </c>
      <c r="B115" t="str">
        <f t="shared" si="8"/>
        <v>B</v>
      </c>
      <c r="C115" t="str">
        <f t="shared" si="9"/>
        <v>Y</v>
      </c>
      <c r="D115" t="str">
        <f>VLOOKUP(B115,$N$2:$O$4,2,FALSE)</f>
        <v>paper</v>
      </c>
      <c r="E115" t="str">
        <f>VLOOKUP(C115,$N$5:$O$7,2,FALSE)</f>
        <v>draw</v>
      </c>
      <c r="F115" t="b">
        <f t="shared" si="10"/>
        <v>1</v>
      </c>
      <c r="G115">
        <f t="shared" si="11"/>
        <v>0</v>
      </c>
      <c r="H115">
        <f t="shared" si="12"/>
        <v>0</v>
      </c>
      <c r="I115">
        <f t="shared" si="13"/>
        <v>2</v>
      </c>
      <c r="J115">
        <f t="shared" si="14"/>
        <v>3</v>
      </c>
      <c r="K115">
        <f t="shared" si="15"/>
        <v>5</v>
      </c>
    </row>
    <row r="116" spans="1:11" x14ac:dyDescent="0.25">
      <c r="A116" t="str">
        <f>'Part 1'!A116</f>
        <v>A Z</v>
      </c>
      <c r="B116" t="str">
        <f t="shared" si="8"/>
        <v>A</v>
      </c>
      <c r="C116" t="str">
        <f t="shared" si="9"/>
        <v>Z</v>
      </c>
      <c r="D116" t="str">
        <f>VLOOKUP(B116,$N$2:$O$4,2,FALSE)</f>
        <v>rock</v>
      </c>
      <c r="E116" t="str">
        <f>VLOOKUP(C116,$N$5:$O$7,2,FALSE)</f>
        <v>win</v>
      </c>
      <c r="F116" t="b">
        <f t="shared" si="10"/>
        <v>0</v>
      </c>
      <c r="G116">
        <f t="shared" si="11"/>
        <v>2</v>
      </c>
      <c r="H116">
        <f t="shared" si="12"/>
        <v>0</v>
      </c>
      <c r="I116">
        <f t="shared" si="13"/>
        <v>0</v>
      </c>
      <c r="J116">
        <f t="shared" si="14"/>
        <v>6</v>
      </c>
      <c r="K116">
        <f t="shared" si="15"/>
        <v>8</v>
      </c>
    </row>
    <row r="117" spans="1:11" x14ac:dyDescent="0.25">
      <c r="A117" t="str">
        <f>'Part 1'!A117</f>
        <v>C Y</v>
      </c>
      <c r="B117" t="str">
        <f t="shared" si="8"/>
        <v>C</v>
      </c>
      <c r="C117" t="str">
        <f t="shared" si="9"/>
        <v>Y</v>
      </c>
      <c r="D117" t="str">
        <f>VLOOKUP(B117,$N$2:$O$4,2,FALSE)</f>
        <v>scissors</v>
      </c>
      <c r="E117" t="str">
        <f>VLOOKUP(C117,$N$5:$O$7,2,FALSE)</f>
        <v>draw</v>
      </c>
      <c r="F117" t="b">
        <f t="shared" si="10"/>
        <v>1</v>
      </c>
      <c r="G117">
        <f t="shared" si="11"/>
        <v>0</v>
      </c>
      <c r="H117">
        <f t="shared" si="12"/>
        <v>0</v>
      </c>
      <c r="I117">
        <f t="shared" si="13"/>
        <v>3</v>
      </c>
      <c r="J117">
        <f t="shared" si="14"/>
        <v>3</v>
      </c>
      <c r="K117">
        <f t="shared" si="15"/>
        <v>6</v>
      </c>
    </row>
    <row r="118" spans="1:11" x14ac:dyDescent="0.25">
      <c r="A118" t="str">
        <f>'Part 1'!A118</f>
        <v>B Y</v>
      </c>
      <c r="B118" t="str">
        <f t="shared" si="8"/>
        <v>B</v>
      </c>
      <c r="C118" t="str">
        <f t="shared" si="9"/>
        <v>Y</v>
      </c>
      <c r="D118" t="str">
        <f>VLOOKUP(B118,$N$2:$O$4,2,FALSE)</f>
        <v>paper</v>
      </c>
      <c r="E118" t="str">
        <f>VLOOKUP(C118,$N$5:$O$7,2,FALSE)</f>
        <v>draw</v>
      </c>
      <c r="F118" t="b">
        <f t="shared" si="10"/>
        <v>1</v>
      </c>
      <c r="G118">
        <f t="shared" si="11"/>
        <v>0</v>
      </c>
      <c r="H118">
        <f t="shared" si="12"/>
        <v>0</v>
      </c>
      <c r="I118">
        <f t="shared" si="13"/>
        <v>2</v>
      </c>
      <c r="J118">
        <f t="shared" si="14"/>
        <v>3</v>
      </c>
      <c r="K118">
        <f t="shared" si="15"/>
        <v>5</v>
      </c>
    </row>
    <row r="119" spans="1:11" x14ac:dyDescent="0.25">
      <c r="A119" t="str">
        <f>'Part 1'!A119</f>
        <v>A Y</v>
      </c>
      <c r="B119" t="str">
        <f t="shared" si="8"/>
        <v>A</v>
      </c>
      <c r="C119" t="str">
        <f t="shared" si="9"/>
        <v>Y</v>
      </c>
      <c r="D119" t="str">
        <f>VLOOKUP(B119,$N$2:$O$4,2,FALSE)</f>
        <v>rock</v>
      </c>
      <c r="E119" t="str">
        <f>VLOOKUP(C119,$N$5:$O$7,2,FALSE)</f>
        <v>draw</v>
      </c>
      <c r="F119" t="b">
        <f t="shared" si="10"/>
        <v>1</v>
      </c>
      <c r="G119">
        <f t="shared" si="11"/>
        <v>0</v>
      </c>
      <c r="H119">
        <f t="shared" si="12"/>
        <v>0</v>
      </c>
      <c r="I119">
        <f t="shared" si="13"/>
        <v>1</v>
      </c>
      <c r="J119">
        <f t="shared" si="14"/>
        <v>3</v>
      </c>
      <c r="K119">
        <f t="shared" si="15"/>
        <v>4</v>
      </c>
    </row>
    <row r="120" spans="1:11" x14ac:dyDescent="0.25">
      <c r="A120" t="str">
        <f>'Part 1'!A120</f>
        <v>B X</v>
      </c>
      <c r="B120" t="str">
        <f t="shared" si="8"/>
        <v>B</v>
      </c>
      <c r="C120" t="str">
        <f t="shared" si="9"/>
        <v>X</v>
      </c>
      <c r="D120" t="str">
        <f>VLOOKUP(B120,$N$2:$O$4,2,FALSE)</f>
        <v>paper</v>
      </c>
      <c r="E120" t="str">
        <f>VLOOKUP(C120,$N$5:$O$7,2,FALSE)</f>
        <v>lose</v>
      </c>
      <c r="F120" t="b">
        <f t="shared" si="10"/>
        <v>0</v>
      </c>
      <c r="G120">
        <f t="shared" si="11"/>
        <v>0</v>
      </c>
      <c r="H120">
        <f t="shared" si="12"/>
        <v>1</v>
      </c>
      <c r="I120">
        <f t="shared" si="13"/>
        <v>0</v>
      </c>
      <c r="J120">
        <f t="shared" si="14"/>
        <v>0</v>
      </c>
      <c r="K120">
        <f t="shared" si="15"/>
        <v>1</v>
      </c>
    </row>
    <row r="121" spans="1:11" x14ac:dyDescent="0.25">
      <c r="A121" t="str">
        <f>'Part 1'!A121</f>
        <v>A Z</v>
      </c>
      <c r="B121" t="str">
        <f t="shared" si="8"/>
        <v>A</v>
      </c>
      <c r="C121" t="str">
        <f t="shared" si="9"/>
        <v>Z</v>
      </c>
      <c r="D121" t="str">
        <f>VLOOKUP(B121,$N$2:$O$4,2,FALSE)</f>
        <v>rock</v>
      </c>
      <c r="E121" t="str">
        <f>VLOOKUP(C121,$N$5:$O$7,2,FALSE)</f>
        <v>win</v>
      </c>
      <c r="F121" t="b">
        <f t="shared" si="10"/>
        <v>0</v>
      </c>
      <c r="G121">
        <f t="shared" si="11"/>
        <v>2</v>
      </c>
      <c r="H121">
        <f t="shared" si="12"/>
        <v>0</v>
      </c>
      <c r="I121">
        <f t="shared" si="13"/>
        <v>0</v>
      </c>
      <c r="J121">
        <f t="shared" si="14"/>
        <v>6</v>
      </c>
      <c r="K121">
        <f t="shared" si="15"/>
        <v>8</v>
      </c>
    </row>
    <row r="122" spans="1:11" x14ac:dyDescent="0.25">
      <c r="A122" t="str">
        <f>'Part 1'!A122</f>
        <v>B Y</v>
      </c>
      <c r="B122" t="str">
        <f t="shared" si="8"/>
        <v>B</v>
      </c>
      <c r="C122" t="str">
        <f t="shared" si="9"/>
        <v>Y</v>
      </c>
      <c r="D122" t="str">
        <f>VLOOKUP(B122,$N$2:$O$4,2,FALSE)</f>
        <v>paper</v>
      </c>
      <c r="E122" t="str">
        <f>VLOOKUP(C122,$N$5:$O$7,2,FALSE)</f>
        <v>draw</v>
      </c>
      <c r="F122" t="b">
        <f t="shared" si="10"/>
        <v>1</v>
      </c>
      <c r="G122">
        <f t="shared" si="11"/>
        <v>0</v>
      </c>
      <c r="H122">
        <f t="shared" si="12"/>
        <v>0</v>
      </c>
      <c r="I122">
        <f t="shared" si="13"/>
        <v>2</v>
      </c>
      <c r="J122">
        <f t="shared" si="14"/>
        <v>3</v>
      </c>
      <c r="K122">
        <f t="shared" si="15"/>
        <v>5</v>
      </c>
    </row>
    <row r="123" spans="1:11" x14ac:dyDescent="0.25">
      <c r="A123" t="str">
        <f>'Part 1'!A123</f>
        <v>B Y</v>
      </c>
      <c r="B123" t="str">
        <f t="shared" si="8"/>
        <v>B</v>
      </c>
      <c r="C123" t="str">
        <f t="shared" si="9"/>
        <v>Y</v>
      </c>
      <c r="D123" t="str">
        <f>VLOOKUP(B123,$N$2:$O$4,2,FALSE)</f>
        <v>paper</v>
      </c>
      <c r="E123" t="str">
        <f>VLOOKUP(C123,$N$5:$O$7,2,FALSE)</f>
        <v>draw</v>
      </c>
      <c r="F123" t="b">
        <f t="shared" si="10"/>
        <v>1</v>
      </c>
      <c r="G123">
        <f t="shared" si="11"/>
        <v>0</v>
      </c>
      <c r="H123">
        <f t="shared" si="12"/>
        <v>0</v>
      </c>
      <c r="I123">
        <f t="shared" si="13"/>
        <v>2</v>
      </c>
      <c r="J123">
        <f t="shared" si="14"/>
        <v>3</v>
      </c>
      <c r="K123">
        <f t="shared" si="15"/>
        <v>5</v>
      </c>
    </row>
    <row r="124" spans="1:11" x14ac:dyDescent="0.25">
      <c r="A124" t="str">
        <f>'Part 1'!A124</f>
        <v>B Y</v>
      </c>
      <c r="B124" t="str">
        <f t="shared" si="8"/>
        <v>B</v>
      </c>
      <c r="C124" t="str">
        <f t="shared" si="9"/>
        <v>Y</v>
      </c>
      <c r="D124" t="str">
        <f>VLOOKUP(B124,$N$2:$O$4,2,FALSE)</f>
        <v>paper</v>
      </c>
      <c r="E124" t="str">
        <f>VLOOKUP(C124,$N$5:$O$7,2,FALSE)</f>
        <v>draw</v>
      </c>
      <c r="F124" t="b">
        <f t="shared" si="10"/>
        <v>1</v>
      </c>
      <c r="G124">
        <f t="shared" si="11"/>
        <v>0</v>
      </c>
      <c r="H124">
        <f t="shared" si="12"/>
        <v>0</v>
      </c>
      <c r="I124">
        <f t="shared" si="13"/>
        <v>2</v>
      </c>
      <c r="J124">
        <f t="shared" si="14"/>
        <v>3</v>
      </c>
      <c r="K124">
        <f t="shared" si="15"/>
        <v>5</v>
      </c>
    </row>
    <row r="125" spans="1:11" x14ac:dyDescent="0.25">
      <c r="A125" t="str">
        <f>'Part 1'!A125</f>
        <v>B Y</v>
      </c>
      <c r="B125" t="str">
        <f t="shared" si="8"/>
        <v>B</v>
      </c>
      <c r="C125" t="str">
        <f t="shared" si="9"/>
        <v>Y</v>
      </c>
      <c r="D125" t="str">
        <f>VLOOKUP(B125,$N$2:$O$4,2,FALSE)</f>
        <v>paper</v>
      </c>
      <c r="E125" t="str">
        <f>VLOOKUP(C125,$N$5:$O$7,2,FALSE)</f>
        <v>draw</v>
      </c>
      <c r="F125" t="b">
        <f t="shared" si="10"/>
        <v>1</v>
      </c>
      <c r="G125">
        <f t="shared" si="11"/>
        <v>0</v>
      </c>
      <c r="H125">
        <f t="shared" si="12"/>
        <v>0</v>
      </c>
      <c r="I125">
        <f t="shared" si="13"/>
        <v>2</v>
      </c>
      <c r="J125">
        <f t="shared" si="14"/>
        <v>3</v>
      </c>
      <c r="K125">
        <f t="shared" si="15"/>
        <v>5</v>
      </c>
    </row>
    <row r="126" spans="1:11" x14ac:dyDescent="0.25">
      <c r="A126" t="str">
        <f>'Part 1'!A126</f>
        <v>B Y</v>
      </c>
      <c r="B126" t="str">
        <f t="shared" si="8"/>
        <v>B</v>
      </c>
      <c r="C126" t="str">
        <f t="shared" si="9"/>
        <v>Y</v>
      </c>
      <c r="D126" t="str">
        <f>VLOOKUP(B126,$N$2:$O$4,2,FALSE)</f>
        <v>paper</v>
      </c>
      <c r="E126" t="str">
        <f>VLOOKUP(C126,$N$5:$O$7,2,FALSE)</f>
        <v>draw</v>
      </c>
      <c r="F126" t="b">
        <f t="shared" si="10"/>
        <v>1</v>
      </c>
      <c r="G126">
        <f t="shared" si="11"/>
        <v>0</v>
      </c>
      <c r="H126">
        <f t="shared" si="12"/>
        <v>0</v>
      </c>
      <c r="I126">
        <f t="shared" si="13"/>
        <v>2</v>
      </c>
      <c r="J126">
        <f t="shared" si="14"/>
        <v>3</v>
      </c>
      <c r="K126">
        <f t="shared" si="15"/>
        <v>5</v>
      </c>
    </row>
    <row r="127" spans="1:11" x14ac:dyDescent="0.25">
      <c r="A127" t="str">
        <f>'Part 1'!A127</f>
        <v>C Y</v>
      </c>
      <c r="B127" t="str">
        <f t="shared" si="8"/>
        <v>C</v>
      </c>
      <c r="C127" t="str">
        <f t="shared" si="9"/>
        <v>Y</v>
      </c>
      <c r="D127" t="str">
        <f>VLOOKUP(B127,$N$2:$O$4,2,FALSE)</f>
        <v>scissors</v>
      </c>
      <c r="E127" t="str">
        <f>VLOOKUP(C127,$N$5:$O$7,2,FALSE)</f>
        <v>draw</v>
      </c>
      <c r="F127" t="b">
        <f t="shared" si="10"/>
        <v>1</v>
      </c>
      <c r="G127">
        <f t="shared" si="11"/>
        <v>0</v>
      </c>
      <c r="H127">
        <f t="shared" si="12"/>
        <v>0</v>
      </c>
      <c r="I127">
        <f t="shared" si="13"/>
        <v>3</v>
      </c>
      <c r="J127">
        <f t="shared" si="14"/>
        <v>3</v>
      </c>
      <c r="K127">
        <f t="shared" si="15"/>
        <v>6</v>
      </c>
    </row>
    <row r="128" spans="1:11" x14ac:dyDescent="0.25">
      <c r="A128" t="str">
        <f>'Part 1'!A128</f>
        <v>C Y</v>
      </c>
      <c r="B128" t="str">
        <f t="shared" si="8"/>
        <v>C</v>
      </c>
      <c r="C128" t="str">
        <f t="shared" si="9"/>
        <v>Y</v>
      </c>
      <c r="D128" t="str">
        <f>VLOOKUP(B128,$N$2:$O$4,2,FALSE)</f>
        <v>scissors</v>
      </c>
      <c r="E128" t="str">
        <f>VLOOKUP(C128,$N$5:$O$7,2,FALSE)</f>
        <v>draw</v>
      </c>
      <c r="F128" t="b">
        <f t="shared" si="10"/>
        <v>1</v>
      </c>
      <c r="G128">
        <f t="shared" si="11"/>
        <v>0</v>
      </c>
      <c r="H128">
        <f t="shared" si="12"/>
        <v>0</v>
      </c>
      <c r="I128">
        <f t="shared" si="13"/>
        <v>3</v>
      </c>
      <c r="J128">
        <f t="shared" si="14"/>
        <v>3</v>
      </c>
      <c r="K128">
        <f t="shared" si="15"/>
        <v>6</v>
      </c>
    </row>
    <row r="129" spans="1:11" x14ac:dyDescent="0.25">
      <c r="A129" t="str">
        <f>'Part 1'!A129</f>
        <v>A Z</v>
      </c>
      <c r="B129" t="str">
        <f t="shared" si="8"/>
        <v>A</v>
      </c>
      <c r="C129" t="str">
        <f t="shared" si="9"/>
        <v>Z</v>
      </c>
      <c r="D129" t="str">
        <f>VLOOKUP(B129,$N$2:$O$4,2,FALSE)</f>
        <v>rock</v>
      </c>
      <c r="E129" t="str">
        <f>VLOOKUP(C129,$N$5:$O$7,2,FALSE)</f>
        <v>win</v>
      </c>
      <c r="F129" t="b">
        <f t="shared" si="10"/>
        <v>0</v>
      </c>
      <c r="G129">
        <f t="shared" si="11"/>
        <v>2</v>
      </c>
      <c r="H129">
        <f t="shared" si="12"/>
        <v>0</v>
      </c>
      <c r="I129">
        <f t="shared" si="13"/>
        <v>0</v>
      </c>
      <c r="J129">
        <f t="shared" si="14"/>
        <v>6</v>
      </c>
      <c r="K129">
        <f t="shared" si="15"/>
        <v>8</v>
      </c>
    </row>
    <row r="130" spans="1:11" x14ac:dyDescent="0.25">
      <c r="A130" t="str">
        <f>'Part 1'!A130</f>
        <v>C Y</v>
      </c>
      <c r="B130" t="str">
        <f t="shared" si="8"/>
        <v>C</v>
      </c>
      <c r="C130" t="str">
        <f t="shared" si="9"/>
        <v>Y</v>
      </c>
      <c r="D130" t="str">
        <f>VLOOKUP(B130,$N$2:$O$4,2,FALSE)</f>
        <v>scissors</v>
      </c>
      <c r="E130" t="str">
        <f>VLOOKUP(C130,$N$5:$O$7,2,FALSE)</f>
        <v>draw</v>
      </c>
      <c r="F130" t="b">
        <f t="shared" si="10"/>
        <v>1</v>
      </c>
      <c r="G130">
        <f t="shared" si="11"/>
        <v>0</v>
      </c>
      <c r="H130">
        <f t="shared" si="12"/>
        <v>0</v>
      </c>
      <c r="I130">
        <f t="shared" si="13"/>
        <v>3</v>
      </c>
      <c r="J130">
        <f t="shared" si="14"/>
        <v>3</v>
      </c>
      <c r="K130">
        <f t="shared" si="15"/>
        <v>6</v>
      </c>
    </row>
    <row r="131" spans="1:11" x14ac:dyDescent="0.25">
      <c r="A131" t="str">
        <f>'Part 1'!A131</f>
        <v>B Y</v>
      </c>
      <c r="B131" t="str">
        <f t="shared" ref="B131:B194" si="16">LEFT(A131,1)</f>
        <v>B</v>
      </c>
      <c r="C131" t="str">
        <f t="shared" ref="C131:C194" si="17">RIGHT(A131,1)</f>
        <v>Y</v>
      </c>
      <c r="D131" t="str">
        <f>VLOOKUP(B131,$N$2:$O$4,2,FALSE)</f>
        <v>paper</v>
      </c>
      <c r="E131" t="str">
        <f>VLOOKUP(C131,$N$5:$O$7,2,FALSE)</f>
        <v>draw</v>
      </c>
      <c r="F131" t="b">
        <f t="shared" ref="F131:F194" si="18">IF(E131="draw",TRUE,FALSE)</f>
        <v>1</v>
      </c>
      <c r="G131">
        <f t="shared" ref="G131:G194" si="19">IF(E131="win",IF(D131="paper","3",IF(D131="rock","2","1")),0)*1</f>
        <v>0</v>
      </c>
      <c r="H131">
        <f t="shared" ref="H131:H194" si="20">IF(E131="lose",IF(D131="paper","1",IF(D131="rock","3","2")),0)*1</f>
        <v>0</v>
      </c>
      <c r="I131">
        <f t="shared" ref="I131:I194" si="21">IF(F131=TRUE,IF(D131="paper",2,IF(D131="scissors",3,1)),0)*1</f>
        <v>2</v>
      </c>
      <c r="J131">
        <f t="shared" ref="J131:J194" si="22">VLOOKUP(E131,$N$11:$O$13,2,FALSE)*1</f>
        <v>3</v>
      </c>
      <c r="K131">
        <f t="shared" ref="K131:K194" si="23">SUM(G131:J131)</f>
        <v>5</v>
      </c>
    </row>
    <row r="132" spans="1:11" x14ac:dyDescent="0.25">
      <c r="A132" t="str">
        <f>'Part 1'!A132</f>
        <v>B Y</v>
      </c>
      <c r="B132" t="str">
        <f t="shared" si="16"/>
        <v>B</v>
      </c>
      <c r="C132" t="str">
        <f t="shared" si="17"/>
        <v>Y</v>
      </c>
      <c r="D132" t="str">
        <f>VLOOKUP(B132,$N$2:$O$4,2,FALSE)</f>
        <v>paper</v>
      </c>
      <c r="E132" t="str">
        <f>VLOOKUP(C132,$N$5:$O$7,2,FALSE)</f>
        <v>draw</v>
      </c>
      <c r="F132" t="b">
        <f t="shared" si="18"/>
        <v>1</v>
      </c>
      <c r="G132">
        <f t="shared" si="19"/>
        <v>0</v>
      </c>
      <c r="H132">
        <f t="shared" si="20"/>
        <v>0</v>
      </c>
      <c r="I132">
        <f t="shared" si="21"/>
        <v>2</v>
      </c>
      <c r="J132">
        <f t="shared" si="22"/>
        <v>3</v>
      </c>
      <c r="K132">
        <f t="shared" si="23"/>
        <v>5</v>
      </c>
    </row>
    <row r="133" spans="1:11" x14ac:dyDescent="0.25">
      <c r="A133" t="str">
        <f>'Part 1'!A133</f>
        <v>C Y</v>
      </c>
      <c r="B133" t="str">
        <f t="shared" si="16"/>
        <v>C</v>
      </c>
      <c r="C133" t="str">
        <f t="shared" si="17"/>
        <v>Y</v>
      </c>
      <c r="D133" t="str">
        <f>VLOOKUP(B133,$N$2:$O$4,2,FALSE)</f>
        <v>scissors</v>
      </c>
      <c r="E133" t="str">
        <f>VLOOKUP(C133,$N$5:$O$7,2,FALSE)</f>
        <v>draw</v>
      </c>
      <c r="F133" t="b">
        <f t="shared" si="18"/>
        <v>1</v>
      </c>
      <c r="G133">
        <f t="shared" si="19"/>
        <v>0</v>
      </c>
      <c r="H133">
        <f t="shared" si="20"/>
        <v>0</v>
      </c>
      <c r="I133">
        <f t="shared" si="21"/>
        <v>3</v>
      </c>
      <c r="J133">
        <f t="shared" si="22"/>
        <v>3</v>
      </c>
      <c r="K133">
        <f t="shared" si="23"/>
        <v>6</v>
      </c>
    </row>
    <row r="134" spans="1:11" x14ac:dyDescent="0.25">
      <c r="A134" t="str">
        <f>'Part 1'!A134</f>
        <v>B Y</v>
      </c>
      <c r="B134" t="str">
        <f t="shared" si="16"/>
        <v>B</v>
      </c>
      <c r="C134" t="str">
        <f t="shared" si="17"/>
        <v>Y</v>
      </c>
      <c r="D134" t="str">
        <f>VLOOKUP(B134,$N$2:$O$4,2,FALSE)</f>
        <v>paper</v>
      </c>
      <c r="E134" t="str">
        <f>VLOOKUP(C134,$N$5:$O$7,2,FALSE)</f>
        <v>draw</v>
      </c>
      <c r="F134" t="b">
        <f t="shared" si="18"/>
        <v>1</v>
      </c>
      <c r="G134">
        <f t="shared" si="19"/>
        <v>0</v>
      </c>
      <c r="H134">
        <f t="shared" si="20"/>
        <v>0</v>
      </c>
      <c r="I134">
        <f t="shared" si="21"/>
        <v>2</v>
      </c>
      <c r="J134">
        <f t="shared" si="22"/>
        <v>3</v>
      </c>
      <c r="K134">
        <f t="shared" si="23"/>
        <v>5</v>
      </c>
    </row>
    <row r="135" spans="1:11" x14ac:dyDescent="0.25">
      <c r="A135" t="str">
        <f>'Part 1'!A135</f>
        <v>A Z</v>
      </c>
      <c r="B135" t="str">
        <f t="shared" si="16"/>
        <v>A</v>
      </c>
      <c r="C135" t="str">
        <f t="shared" si="17"/>
        <v>Z</v>
      </c>
      <c r="D135" t="str">
        <f>VLOOKUP(B135,$N$2:$O$4,2,FALSE)</f>
        <v>rock</v>
      </c>
      <c r="E135" t="str">
        <f>VLOOKUP(C135,$N$5:$O$7,2,FALSE)</f>
        <v>win</v>
      </c>
      <c r="F135" t="b">
        <f t="shared" si="18"/>
        <v>0</v>
      </c>
      <c r="G135">
        <f t="shared" si="19"/>
        <v>2</v>
      </c>
      <c r="H135">
        <f t="shared" si="20"/>
        <v>0</v>
      </c>
      <c r="I135">
        <f t="shared" si="21"/>
        <v>0</v>
      </c>
      <c r="J135">
        <f t="shared" si="22"/>
        <v>6</v>
      </c>
      <c r="K135">
        <f t="shared" si="23"/>
        <v>8</v>
      </c>
    </row>
    <row r="136" spans="1:11" x14ac:dyDescent="0.25">
      <c r="A136" t="str">
        <f>'Part 1'!A136</f>
        <v>C X</v>
      </c>
      <c r="B136" t="str">
        <f t="shared" si="16"/>
        <v>C</v>
      </c>
      <c r="C136" t="str">
        <f t="shared" si="17"/>
        <v>X</v>
      </c>
      <c r="D136" t="str">
        <f>VLOOKUP(B136,$N$2:$O$4,2,FALSE)</f>
        <v>scissors</v>
      </c>
      <c r="E136" t="str">
        <f>VLOOKUP(C136,$N$5:$O$7,2,FALSE)</f>
        <v>lose</v>
      </c>
      <c r="F136" t="b">
        <f t="shared" si="18"/>
        <v>0</v>
      </c>
      <c r="G136">
        <f t="shared" si="19"/>
        <v>0</v>
      </c>
      <c r="H136">
        <f t="shared" si="20"/>
        <v>2</v>
      </c>
      <c r="I136">
        <f t="shared" si="21"/>
        <v>0</v>
      </c>
      <c r="J136">
        <f t="shared" si="22"/>
        <v>0</v>
      </c>
      <c r="K136">
        <f t="shared" si="23"/>
        <v>2</v>
      </c>
    </row>
    <row r="137" spans="1:11" x14ac:dyDescent="0.25">
      <c r="A137" t="str">
        <f>'Part 1'!A137</f>
        <v>C Y</v>
      </c>
      <c r="B137" t="str">
        <f t="shared" si="16"/>
        <v>C</v>
      </c>
      <c r="C137" t="str">
        <f t="shared" si="17"/>
        <v>Y</v>
      </c>
      <c r="D137" t="str">
        <f>VLOOKUP(B137,$N$2:$O$4,2,FALSE)</f>
        <v>scissors</v>
      </c>
      <c r="E137" t="str">
        <f>VLOOKUP(C137,$N$5:$O$7,2,FALSE)</f>
        <v>draw</v>
      </c>
      <c r="F137" t="b">
        <f t="shared" si="18"/>
        <v>1</v>
      </c>
      <c r="G137">
        <f t="shared" si="19"/>
        <v>0</v>
      </c>
      <c r="H137">
        <f t="shared" si="20"/>
        <v>0</v>
      </c>
      <c r="I137">
        <f t="shared" si="21"/>
        <v>3</v>
      </c>
      <c r="J137">
        <f t="shared" si="22"/>
        <v>3</v>
      </c>
      <c r="K137">
        <f t="shared" si="23"/>
        <v>6</v>
      </c>
    </row>
    <row r="138" spans="1:11" x14ac:dyDescent="0.25">
      <c r="A138" t="str">
        <f>'Part 1'!A138</f>
        <v>C X</v>
      </c>
      <c r="B138" t="str">
        <f t="shared" si="16"/>
        <v>C</v>
      </c>
      <c r="C138" t="str">
        <f t="shared" si="17"/>
        <v>X</v>
      </c>
      <c r="D138" t="str">
        <f>VLOOKUP(B138,$N$2:$O$4,2,FALSE)</f>
        <v>scissors</v>
      </c>
      <c r="E138" t="str">
        <f>VLOOKUP(C138,$N$5:$O$7,2,FALSE)</f>
        <v>lose</v>
      </c>
      <c r="F138" t="b">
        <f t="shared" si="18"/>
        <v>0</v>
      </c>
      <c r="G138">
        <f t="shared" si="19"/>
        <v>0</v>
      </c>
      <c r="H138">
        <f t="shared" si="20"/>
        <v>2</v>
      </c>
      <c r="I138">
        <f t="shared" si="21"/>
        <v>0</v>
      </c>
      <c r="J138">
        <f t="shared" si="22"/>
        <v>0</v>
      </c>
      <c r="K138">
        <f t="shared" si="23"/>
        <v>2</v>
      </c>
    </row>
    <row r="139" spans="1:11" x14ac:dyDescent="0.25">
      <c r="A139" t="str">
        <f>'Part 1'!A139</f>
        <v>A Z</v>
      </c>
      <c r="B139" t="str">
        <f t="shared" si="16"/>
        <v>A</v>
      </c>
      <c r="C139" t="str">
        <f t="shared" si="17"/>
        <v>Z</v>
      </c>
      <c r="D139" t="str">
        <f>VLOOKUP(B139,$N$2:$O$4,2,FALSE)</f>
        <v>rock</v>
      </c>
      <c r="E139" t="str">
        <f>VLOOKUP(C139,$N$5:$O$7,2,FALSE)</f>
        <v>win</v>
      </c>
      <c r="F139" t="b">
        <f t="shared" si="18"/>
        <v>0</v>
      </c>
      <c r="G139">
        <f t="shared" si="19"/>
        <v>2</v>
      </c>
      <c r="H139">
        <f t="shared" si="20"/>
        <v>0</v>
      </c>
      <c r="I139">
        <f t="shared" si="21"/>
        <v>0</v>
      </c>
      <c r="J139">
        <f t="shared" si="22"/>
        <v>6</v>
      </c>
      <c r="K139">
        <f t="shared" si="23"/>
        <v>8</v>
      </c>
    </row>
    <row r="140" spans="1:11" x14ac:dyDescent="0.25">
      <c r="A140" t="str">
        <f>'Part 1'!A140</f>
        <v>C Y</v>
      </c>
      <c r="B140" t="str">
        <f t="shared" si="16"/>
        <v>C</v>
      </c>
      <c r="C140" t="str">
        <f t="shared" si="17"/>
        <v>Y</v>
      </c>
      <c r="D140" t="str">
        <f>VLOOKUP(B140,$N$2:$O$4,2,FALSE)</f>
        <v>scissors</v>
      </c>
      <c r="E140" t="str">
        <f>VLOOKUP(C140,$N$5:$O$7,2,FALSE)</f>
        <v>draw</v>
      </c>
      <c r="F140" t="b">
        <f t="shared" si="18"/>
        <v>1</v>
      </c>
      <c r="G140">
        <f t="shared" si="19"/>
        <v>0</v>
      </c>
      <c r="H140">
        <f t="shared" si="20"/>
        <v>0</v>
      </c>
      <c r="I140">
        <f t="shared" si="21"/>
        <v>3</v>
      </c>
      <c r="J140">
        <f t="shared" si="22"/>
        <v>3</v>
      </c>
      <c r="K140">
        <f t="shared" si="23"/>
        <v>6</v>
      </c>
    </row>
    <row r="141" spans="1:11" x14ac:dyDescent="0.25">
      <c r="A141" t="str">
        <f>'Part 1'!A141</f>
        <v>C Y</v>
      </c>
      <c r="B141" t="str">
        <f t="shared" si="16"/>
        <v>C</v>
      </c>
      <c r="C141" t="str">
        <f t="shared" si="17"/>
        <v>Y</v>
      </c>
      <c r="D141" t="str">
        <f>VLOOKUP(B141,$N$2:$O$4,2,FALSE)</f>
        <v>scissors</v>
      </c>
      <c r="E141" t="str">
        <f>VLOOKUP(C141,$N$5:$O$7,2,FALSE)</f>
        <v>draw</v>
      </c>
      <c r="F141" t="b">
        <f t="shared" si="18"/>
        <v>1</v>
      </c>
      <c r="G141">
        <f t="shared" si="19"/>
        <v>0</v>
      </c>
      <c r="H141">
        <f t="shared" si="20"/>
        <v>0</v>
      </c>
      <c r="I141">
        <f t="shared" si="21"/>
        <v>3</v>
      </c>
      <c r="J141">
        <f t="shared" si="22"/>
        <v>3</v>
      </c>
      <c r="K141">
        <f t="shared" si="23"/>
        <v>6</v>
      </c>
    </row>
    <row r="142" spans="1:11" x14ac:dyDescent="0.25">
      <c r="A142" t="str">
        <f>'Part 1'!A142</f>
        <v>C Z</v>
      </c>
      <c r="B142" t="str">
        <f t="shared" si="16"/>
        <v>C</v>
      </c>
      <c r="C142" t="str">
        <f t="shared" si="17"/>
        <v>Z</v>
      </c>
      <c r="D142" t="str">
        <f>VLOOKUP(B142,$N$2:$O$4,2,FALSE)</f>
        <v>scissors</v>
      </c>
      <c r="E142" t="str">
        <f>VLOOKUP(C142,$N$5:$O$7,2,FALSE)</f>
        <v>win</v>
      </c>
      <c r="F142" t="b">
        <f t="shared" si="18"/>
        <v>0</v>
      </c>
      <c r="G142">
        <f t="shared" si="19"/>
        <v>1</v>
      </c>
      <c r="H142">
        <f t="shared" si="20"/>
        <v>0</v>
      </c>
      <c r="I142">
        <f t="shared" si="21"/>
        <v>0</v>
      </c>
      <c r="J142">
        <f t="shared" si="22"/>
        <v>6</v>
      </c>
      <c r="K142">
        <f t="shared" si="23"/>
        <v>7</v>
      </c>
    </row>
    <row r="143" spans="1:11" x14ac:dyDescent="0.25">
      <c r="A143" t="str">
        <f>'Part 1'!A143</f>
        <v>C Z</v>
      </c>
      <c r="B143" t="str">
        <f t="shared" si="16"/>
        <v>C</v>
      </c>
      <c r="C143" t="str">
        <f t="shared" si="17"/>
        <v>Z</v>
      </c>
      <c r="D143" t="str">
        <f>VLOOKUP(B143,$N$2:$O$4,2,FALSE)</f>
        <v>scissors</v>
      </c>
      <c r="E143" t="str">
        <f>VLOOKUP(C143,$N$5:$O$7,2,FALSE)</f>
        <v>win</v>
      </c>
      <c r="F143" t="b">
        <f t="shared" si="18"/>
        <v>0</v>
      </c>
      <c r="G143">
        <f t="shared" si="19"/>
        <v>1</v>
      </c>
      <c r="H143">
        <f t="shared" si="20"/>
        <v>0</v>
      </c>
      <c r="I143">
        <f t="shared" si="21"/>
        <v>0</v>
      </c>
      <c r="J143">
        <f t="shared" si="22"/>
        <v>6</v>
      </c>
      <c r="K143">
        <f t="shared" si="23"/>
        <v>7</v>
      </c>
    </row>
    <row r="144" spans="1:11" x14ac:dyDescent="0.25">
      <c r="A144" t="str">
        <f>'Part 1'!A144</f>
        <v>A Z</v>
      </c>
      <c r="B144" t="str">
        <f t="shared" si="16"/>
        <v>A</v>
      </c>
      <c r="C144" t="str">
        <f t="shared" si="17"/>
        <v>Z</v>
      </c>
      <c r="D144" t="str">
        <f>VLOOKUP(B144,$N$2:$O$4,2,FALSE)</f>
        <v>rock</v>
      </c>
      <c r="E144" t="str">
        <f>VLOOKUP(C144,$N$5:$O$7,2,FALSE)</f>
        <v>win</v>
      </c>
      <c r="F144" t="b">
        <f t="shared" si="18"/>
        <v>0</v>
      </c>
      <c r="G144">
        <f t="shared" si="19"/>
        <v>2</v>
      </c>
      <c r="H144">
        <f t="shared" si="20"/>
        <v>0</v>
      </c>
      <c r="I144">
        <f t="shared" si="21"/>
        <v>0</v>
      </c>
      <c r="J144">
        <f t="shared" si="22"/>
        <v>6</v>
      </c>
      <c r="K144">
        <f t="shared" si="23"/>
        <v>8</v>
      </c>
    </row>
    <row r="145" spans="1:11" x14ac:dyDescent="0.25">
      <c r="A145" t="str">
        <f>'Part 1'!A145</f>
        <v>C X</v>
      </c>
      <c r="B145" t="str">
        <f t="shared" si="16"/>
        <v>C</v>
      </c>
      <c r="C145" t="str">
        <f t="shared" si="17"/>
        <v>X</v>
      </c>
      <c r="D145" t="str">
        <f>VLOOKUP(B145,$N$2:$O$4,2,FALSE)</f>
        <v>scissors</v>
      </c>
      <c r="E145" t="str">
        <f>VLOOKUP(C145,$N$5:$O$7,2,FALSE)</f>
        <v>lose</v>
      </c>
      <c r="F145" t="b">
        <f t="shared" si="18"/>
        <v>0</v>
      </c>
      <c r="G145">
        <f t="shared" si="19"/>
        <v>0</v>
      </c>
      <c r="H145">
        <f t="shared" si="20"/>
        <v>2</v>
      </c>
      <c r="I145">
        <f t="shared" si="21"/>
        <v>0</v>
      </c>
      <c r="J145">
        <f t="shared" si="22"/>
        <v>0</v>
      </c>
      <c r="K145">
        <f t="shared" si="23"/>
        <v>2</v>
      </c>
    </row>
    <row r="146" spans="1:11" x14ac:dyDescent="0.25">
      <c r="A146" t="str">
        <f>'Part 1'!A146</f>
        <v>A Y</v>
      </c>
      <c r="B146" t="str">
        <f t="shared" si="16"/>
        <v>A</v>
      </c>
      <c r="C146" t="str">
        <f t="shared" si="17"/>
        <v>Y</v>
      </c>
      <c r="D146" t="str">
        <f>VLOOKUP(B146,$N$2:$O$4,2,FALSE)</f>
        <v>rock</v>
      </c>
      <c r="E146" t="str">
        <f>VLOOKUP(C146,$N$5:$O$7,2,FALSE)</f>
        <v>draw</v>
      </c>
      <c r="F146" t="b">
        <f t="shared" si="18"/>
        <v>1</v>
      </c>
      <c r="G146">
        <f t="shared" si="19"/>
        <v>0</v>
      </c>
      <c r="H146">
        <f t="shared" si="20"/>
        <v>0</v>
      </c>
      <c r="I146">
        <f t="shared" si="21"/>
        <v>1</v>
      </c>
      <c r="J146">
        <f t="shared" si="22"/>
        <v>3</v>
      </c>
      <c r="K146">
        <f t="shared" si="23"/>
        <v>4</v>
      </c>
    </row>
    <row r="147" spans="1:11" x14ac:dyDescent="0.25">
      <c r="A147" t="str">
        <f>'Part 1'!A147</f>
        <v>A Z</v>
      </c>
      <c r="B147" t="str">
        <f t="shared" si="16"/>
        <v>A</v>
      </c>
      <c r="C147" t="str">
        <f t="shared" si="17"/>
        <v>Z</v>
      </c>
      <c r="D147" t="str">
        <f>VLOOKUP(B147,$N$2:$O$4,2,FALSE)</f>
        <v>rock</v>
      </c>
      <c r="E147" t="str">
        <f>VLOOKUP(C147,$N$5:$O$7,2,FALSE)</f>
        <v>win</v>
      </c>
      <c r="F147" t="b">
        <f t="shared" si="18"/>
        <v>0</v>
      </c>
      <c r="G147">
        <f t="shared" si="19"/>
        <v>2</v>
      </c>
      <c r="H147">
        <f t="shared" si="20"/>
        <v>0</v>
      </c>
      <c r="I147">
        <f t="shared" si="21"/>
        <v>0</v>
      </c>
      <c r="J147">
        <f t="shared" si="22"/>
        <v>6</v>
      </c>
      <c r="K147">
        <f t="shared" si="23"/>
        <v>8</v>
      </c>
    </row>
    <row r="148" spans="1:11" x14ac:dyDescent="0.25">
      <c r="A148" t="str">
        <f>'Part 1'!A148</f>
        <v>C Y</v>
      </c>
      <c r="B148" t="str">
        <f t="shared" si="16"/>
        <v>C</v>
      </c>
      <c r="C148" t="str">
        <f t="shared" si="17"/>
        <v>Y</v>
      </c>
      <c r="D148" t="str">
        <f>VLOOKUP(B148,$N$2:$O$4,2,FALSE)</f>
        <v>scissors</v>
      </c>
      <c r="E148" t="str">
        <f>VLOOKUP(C148,$N$5:$O$7,2,FALSE)</f>
        <v>draw</v>
      </c>
      <c r="F148" t="b">
        <f t="shared" si="18"/>
        <v>1</v>
      </c>
      <c r="G148">
        <f t="shared" si="19"/>
        <v>0</v>
      </c>
      <c r="H148">
        <f t="shared" si="20"/>
        <v>0</v>
      </c>
      <c r="I148">
        <f t="shared" si="21"/>
        <v>3</v>
      </c>
      <c r="J148">
        <f t="shared" si="22"/>
        <v>3</v>
      </c>
      <c r="K148">
        <f t="shared" si="23"/>
        <v>6</v>
      </c>
    </row>
    <row r="149" spans="1:11" x14ac:dyDescent="0.25">
      <c r="A149" t="str">
        <f>'Part 1'!A149</f>
        <v>B Y</v>
      </c>
      <c r="B149" t="str">
        <f t="shared" si="16"/>
        <v>B</v>
      </c>
      <c r="C149" t="str">
        <f t="shared" si="17"/>
        <v>Y</v>
      </c>
      <c r="D149" t="str">
        <f>VLOOKUP(B149,$N$2:$O$4,2,FALSE)</f>
        <v>paper</v>
      </c>
      <c r="E149" t="str">
        <f>VLOOKUP(C149,$N$5:$O$7,2,FALSE)</f>
        <v>draw</v>
      </c>
      <c r="F149" t="b">
        <f t="shared" si="18"/>
        <v>1</v>
      </c>
      <c r="G149">
        <f t="shared" si="19"/>
        <v>0</v>
      </c>
      <c r="H149">
        <f t="shared" si="20"/>
        <v>0</v>
      </c>
      <c r="I149">
        <f t="shared" si="21"/>
        <v>2</v>
      </c>
      <c r="J149">
        <f t="shared" si="22"/>
        <v>3</v>
      </c>
      <c r="K149">
        <f t="shared" si="23"/>
        <v>5</v>
      </c>
    </row>
    <row r="150" spans="1:11" x14ac:dyDescent="0.25">
      <c r="A150" t="str">
        <f>'Part 1'!A150</f>
        <v>A X</v>
      </c>
      <c r="B150" t="str">
        <f t="shared" si="16"/>
        <v>A</v>
      </c>
      <c r="C150" t="str">
        <f t="shared" si="17"/>
        <v>X</v>
      </c>
      <c r="D150" t="str">
        <f>VLOOKUP(B150,$N$2:$O$4,2,FALSE)</f>
        <v>rock</v>
      </c>
      <c r="E150" t="str">
        <f>VLOOKUP(C150,$N$5:$O$7,2,FALSE)</f>
        <v>lose</v>
      </c>
      <c r="F150" t="b">
        <f t="shared" si="18"/>
        <v>0</v>
      </c>
      <c r="G150">
        <f t="shared" si="19"/>
        <v>0</v>
      </c>
      <c r="H150">
        <f t="shared" si="20"/>
        <v>3</v>
      </c>
      <c r="I150">
        <f t="shared" si="21"/>
        <v>0</v>
      </c>
      <c r="J150">
        <f t="shared" si="22"/>
        <v>0</v>
      </c>
      <c r="K150">
        <f t="shared" si="23"/>
        <v>3</v>
      </c>
    </row>
    <row r="151" spans="1:11" x14ac:dyDescent="0.25">
      <c r="A151" t="str">
        <f>'Part 1'!A151</f>
        <v>B Y</v>
      </c>
      <c r="B151" t="str">
        <f t="shared" si="16"/>
        <v>B</v>
      </c>
      <c r="C151" t="str">
        <f t="shared" si="17"/>
        <v>Y</v>
      </c>
      <c r="D151" t="str">
        <f>VLOOKUP(B151,$N$2:$O$4,2,FALSE)</f>
        <v>paper</v>
      </c>
      <c r="E151" t="str">
        <f>VLOOKUP(C151,$N$5:$O$7,2,FALSE)</f>
        <v>draw</v>
      </c>
      <c r="F151" t="b">
        <f t="shared" si="18"/>
        <v>1</v>
      </c>
      <c r="G151">
        <f t="shared" si="19"/>
        <v>0</v>
      </c>
      <c r="H151">
        <f t="shared" si="20"/>
        <v>0</v>
      </c>
      <c r="I151">
        <f t="shared" si="21"/>
        <v>2</v>
      </c>
      <c r="J151">
        <f t="shared" si="22"/>
        <v>3</v>
      </c>
      <c r="K151">
        <f t="shared" si="23"/>
        <v>5</v>
      </c>
    </row>
    <row r="152" spans="1:11" x14ac:dyDescent="0.25">
      <c r="A152" t="str">
        <f>'Part 1'!A152</f>
        <v>A Z</v>
      </c>
      <c r="B152" t="str">
        <f t="shared" si="16"/>
        <v>A</v>
      </c>
      <c r="C152" t="str">
        <f t="shared" si="17"/>
        <v>Z</v>
      </c>
      <c r="D152" t="str">
        <f>VLOOKUP(B152,$N$2:$O$4,2,FALSE)</f>
        <v>rock</v>
      </c>
      <c r="E152" t="str">
        <f>VLOOKUP(C152,$N$5:$O$7,2,FALSE)</f>
        <v>win</v>
      </c>
      <c r="F152" t="b">
        <f t="shared" si="18"/>
        <v>0</v>
      </c>
      <c r="G152">
        <f t="shared" si="19"/>
        <v>2</v>
      </c>
      <c r="H152">
        <f t="shared" si="20"/>
        <v>0</v>
      </c>
      <c r="I152">
        <f t="shared" si="21"/>
        <v>0</v>
      </c>
      <c r="J152">
        <f t="shared" si="22"/>
        <v>6</v>
      </c>
      <c r="K152">
        <f t="shared" si="23"/>
        <v>8</v>
      </c>
    </row>
    <row r="153" spans="1:11" x14ac:dyDescent="0.25">
      <c r="A153" t="str">
        <f>'Part 1'!A153</f>
        <v>C Z</v>
      </c>
      <c r="B153" t="str">
        <f t="shared" si="16"/>
        <v>C</v>
      </c>
      <c r="C153" t="str">
        <f t="shared" si="17"/>
        <v>Z</v>
      </c>
      <c r="D153" t="str">
        <f>VLOOKUP(B153,$N$2:$O$4,2,FALSE)</f>
        <v>scissors</v>
      </c>
      <c r="E153" t="str">
        <f>VLOOKUP(C153,$N$5:$O$7,2,FALSE)</f>
        <v>win</v>
      </c>
      <c r="F153" t="b">
        <f t="shared" si="18"/>
        <v>0</v>
      </c>
      <c r="G153">
        <f t="shared" si="19"/>
        <v>1</v>
      </c>
      <c r="H153">
        <f t="shared" si="20"/>
        <v>0</v>
      </c>
      <c r="I153">
        <f t="shared" si="21"/>
        <v>0</v>
      </c>
      <c r="J153">
        <f t="shared" si="22"/>
        <v>6</v>
      </c>
      <c r="K153">
        <f t="shared" si="23"/>
        <v>7</v>
      </c>
    </row>
    <row r="154" spans="1:11" x14ac:dyDescent="0.25">
      <c r="A154" t="str">
        <f>'Part 1'!A154</f>
        <v>A Z</v>
      </c>
      <c r="B154" t="str">
        <f t="shared" si="16"/>
        <v>A</v>
      </c>
      <c r="C154" t="str">
        <f t="shared" si="17"/>
        <v>Z</v>
      </c>
      <c r="D154" t="str">
        <f>VLOOKUP(B154,$N$2:$O$4,2,FALSE)</f>
        <v>rock</v>
      </c>
      <c r="E154" t="str">
        <f>VLOOKUP(C154,$N$5:$O$7,2,FALSE)</f>
        <v>win</v>
      </c>
      <c r="F154" t="b">
        <f t="shared" si="18"/>
        <v>0</v>
      </c>
      <c r="G154">
        <f t="shared" si="19"/>
        <v>2</v>
      </c>
      <c r="H154">
        <f t="shared" si="20"/>
        <v>0</v>
      </c>
      <c r="I154">
        <f t="shared" si="21"/>
        <v>0</v>
      </c>
      <c r="J154">
        <f t="shared" si="22"/>
        <v>6</v>
      </c>
      <c r="K154">
        <f t="shared" si="23"/>
        <v>8</v>
      </c>
    </row>
    <row r="155" spans="1:11" x14ac:dyDescent="0.25">
      <c r="A155" t="str">
        <f>'Part 1'!A155</f>
        <v>C Y</v>
      </c>
      <c r="B155" t="str">
        <f t="shared" si="16"/>
        <v>C</v>
      </c>
      <c r="C155" t="str">
        <f t="shared" si="17"/>
        <v>Y</v>
      </c>
      <c r="D155" t="str">
        <f>VLOOKUP(B155,$N$2:$O$4,2,FALSE)</f>
        <v>scissors</v>
      </c>
      <c r="E155" t="str">
        <f>VLOOKUP(C155,$N$5:$O$7,2,FALSE)</f>
        <v>draw</v>
      </c>
      <c r="F155" t="b">
        <f t="shared" si="18"/>
        <v>1</v>
      </c>
      <c r="G155">
        <f t="shared" si="19"/>
        <v>0</v>
      </c>
      <c r="H155">
        <f t="shared" si="20"/>
        <v>0</v>
      </c>
      <c r="I155">
        <f t="shared" si="21"/>
        <v>3</v>
      </c>
      <c r="J155">
        <f t="shared" si="22"/>
        <v>3</v>
      </c>
      <c r="K155">
        <f t="shared" si="23"/>
        <v>6</v>
      </c>
    </row>
    <row r="156" spans="1:11" x14ac:dyDescent="0.25">
      <c r="A156" t="str">
        <f>'Part 1'!A156</f>
        <v>B X</v>
      </c>
      <c r="B156" t="str">
        <f t="shared" si="16"/>
        <v>B</v>
      </c>
      <c r="C156" t="str">
        <f t="shared" si="17"/>
        <v>X</v>
      </c>
      <c r="D156" t="str">
        <f>VLOOKUP(B156,$N$2:$O$4,2,FALSE)</f>
        <v>paper</v>
      </c>
      <c r="E156" t="str">
        <f>VLOOKUP(C156,$N$5:$O$7,2,FALSE)</f>
        <v>lose</v>
      </c>
      <c r="F156" t="b">
        <f t="shared" si="18"/>
        <v>0</v>
      </c>
      <c r="G156">
        <f t="shared" si="19"/>
        <v>0</v>
      </c>
      <c r="H156">
        <f t="shared" si="20"/>
        <v>1</v>
      </c>
      <c r="I156">
        <f t="shared" si="21"/>
        <v>0</v>
      </c>
      <c r="J156">
        <f t="shared" si="22"/>
        <v>0</v>
      </c>
      <c r="K156">
        <f t="shared" si="23"/>
        <v>1</v>
      </c>
    </row>
    <row r="157" spans="1:11" x14ac:dyDescent="0.25">
      <c r="A157" t="str">
        <f>'Part 1'!A157</f>
        <v>C X</v>
      </c>
      <c r="B157" t="str">
        <f t="shared" si="16"/>
        <v>C</v>
      </c>
      <c r="C157" t="str">
        <f t="shared" si="17"/>
        <v>X</v>
      </c>
      <c r="D157" t="str">
        <f>VLOOKUP(B157,$N$2:$O$4,2,FALSE)</f>
        <v>scissors</v>
      </c>
      <c r="E157" t="str">
        <f>VLOOKUP(C157,$N$5:$O$7,2,FALSE)</f>
        <v>lose</v>
      </c>
      <c r="F157" t="b">
        <f t="shared" si="18"/>
        <v>0</v>
      </c>
      <c r="G157">
        <f t="shared" si="19"/>
        <v>0</v>
      </c>
      <c r="H157">
        <f t="shared" si="20"/>
        <v>2</v>
      </c>
      <c r="I157">
        <f t="shared" si="21"/>
        <v>0</v>
      </c>
      <c r="J157">
        <f t="shared" si="22"/>
        <v>0</v>
      </c>
      <c r="K157">
        <f t="shared" si="23"/>
        <v>2</v>
      </c>
    </row>
    <row r="158" spans="1:11" x14ac:dyDescent="0.25">
      <c r="A158" t="str">
        <f>'Part 1'!A158</f>
        <v>A Z</v>
      </c>
      <c r="B158" t="str">
        <f t="shared" si="16"/>
        <v>A</v>
      </c>
      <c r="C158" t="str">
        <f t="shared" si="17"/>
        <v>Z</v>
      </c>
      <c r="D158" t="str">
        <f>VLOOKUP(B158,$N$2:$O$4,2,FALSE)</f>
        <v>rock</v>
      </c>
      <c r="E158" t="str">
        <f>VLOOKUP(C158,$N$5:$O$7,2,FALSE)</f>
        <v>win</v>
      </c>
      <c r="F158" t="b">
        <f t="shared" si="18"/>
        <v>0</v>
      </c>
      <c r="G158">
        <f t="shared" si="19"/>
        <v>2</v>
      </c>
      <c r="H158">
        <f t="shared" si="20"/>
        <v>0</v>
      </c>
      <c r="I158">
        <f t="shared" si="21"/>
        <v>0</v>
      </c>
      <c r="J158">
        <f t="shared" si="22"/>
        <v>6</v>
      </c>
      <c r="K158">
        <f t="shared" si="23"/>
        <v>8</v>
      </c>
    </row>
    <row r="159" spans="1:11" x14ac:dyDescent="0.25">
      <c r="A159" t="str">
        <f>'Part 1'!A159</f>
        <v>C Z</v>
      </c>
      <c r="B159" t="str">
        <f t="shared" si="16"/>
        <v>C</v>
      </c>
      <c r="C159" t="str">
        <f t="shared" si="17"/>
        <v>Z</v>
      </c>
      <c r="D159" t="str">
        <f>VLOOKUP(B159,$N$2:$O$4,2,FALSE)</f>
        <v>scissors</v>
      </c>
      <c r="E159" t="str">
        <f>VLOOKUP(C159,$N$5:$O$7,2,FALSE)</f>
        <v>win</v>
      </c>
      <c r="F159" t="b">
        <f t="shared" si="18"/>
        <v>0</v>
      </c>
      <c r="G159">
        <f t="shared" si="19"/>
        <v>1</v>
      </c>
      <c r="H159">
        <f t="shared" si="20"/>
        <v>0</v>
      </c>
      <c r="I159">
        <f t="shared" si="21"/>
        <v>0</v>
      </c>
      <c r="J159">
        <f t="shared" si="22"/>
        <v>6</v>
      </c>
      <c r="K159">
        <f t="shared" si="23"/>
        <v>7</v>
      </c>
    </row>
    <row r="160" spans="1:11" x14ac:dyDescent="0.25">
      <c r="A160" t="str">
        <f>'Part 1'!A160</f>
        <v>A Z</v>
      </c>
      <c r="B160" t="str">
        <f t="shared" si="16"/>
        <v>A</v>
      </c>
      <c r="C160" t="str">
        <f t="shared" si="17"/>
        <v>Z</v>
      </c>
      <c r="D160" t="str">
        <f>VLOOKUP(B160,$N$2:$O$4,2,FALSE)</f>
        <v>rock</v>
      </c>
      <c r="E160" t="str">
        <f>VLOOKUP(C160,$N$5:$O$7,2,FALSE)</f>
        <v>win</v>
      </c>
      <c r="F160" t="b">
        <f t="shared" si="18"/>
        <v>0</v>
      </c>
      <c r="G160">
        <f t="shared" si="19"/>
        <v>2</v>
      </c>
      <c r="H160">
        <f t="shared" si="20"/>
        <v>0</v>
      </c>
      <c r="I160">
        <f t="shared" si="21"/>
        <v>0</v>
      </c>
      <c r="J160">
        <f t="shared" si="22"/>
        <v>6</v>
      </c>
      <c r="K160">
        <f t="shared" si="23"/>
        <v>8</v>
      </c>
    </row>
    <row r="161" spans="1:11" x14ac:dyDescent="0.25">
      <c r="A161" t="str">
        <f>'Part 1'!A161</f>
        <v>B Y</v>
      </c>
      <c r="B161" t="str">
        <f t="shared" si="16"/>
        <v>B</v>
      </c>
      <c r="C161" t="str">
        <f t="shared" si="17"/>
        <v>Y</v>
      </c>
      <c r="D161" t="str">
        <f>VLOOKUP(B161,$N$2:$O$4,2,FALSE)</f>
        <v>paper</v>
      </c>
      <c r="E161" t="str">
        <f>VLOOKUP(C161,$N$5:$O$7,2,FALSE)</f>
        <v>draw</v>
      </c>
      <c r="F161" t="b">
        <f t="shared" si="18"/>
        <v>1</v>
      </c>
      <c r="G161">
        <f t="shared" si="19"/>
        <v>0</v>
      </c>
      <c r="H161">
        <f t="shared" si="20"/>
        <v>0</v>
      </c>
      <c r="I161">
        <f t="shared" si="21"/>
        <v>2</v>
      </c>
      <c r="J161">
        <f t="shared" si="22"/>
        <v>3</v>
      </c>
      <c r="K161">
        <f t="shared" si="23"/>
        <v>5</v>
      </c>
    </row>
    <row r="162" spans="1:11" x14ac:dyDescent="0.25">
      <c r="A162" t="str">
        <f>'Part 1'!A162</f>
        <v>C Y</v>
      </c>
      <c r="B162" t="str">
        <f t="shared" si="16"/>
        <v>C</v>
      </c>
      <c r="C162" t="str">
        <f t="shared" si="17"/>
        <v>Y</v>
      </c>
      <c r="D162" t="str">
        <f>VLOOKUP(B162,$N$2:$O$4,2,FALSE)</f>
        <v>scissors</v>
      </c>
      <c r="E162" t="str">
        <f>VLOOKUP(C162,$N$5:$O$7,2,FALSE)</f>
        <v>draw</v>
      </c>
      <c r="F162" t="b">
        <f t="shared" si="18"/>
        <v>1</v>
      </c>
      <c r="G162">
        <f t="shared" si="19"/>
        <v>0</v>
      </c>
      <c r="H162">
        <f t="shared" si="20"/>
        <v>0</v>
      </c>
      <c r="I162">
        <f t="shared" si="21"/>
        <v>3</v>
      </c>
      <c r="J162">
        <f t="shared" si="22"/>
        <v>3</v>
      </c>
      <c r="K162">
        <f t="shared" si="23"/>
        <v>6</v>
      </c>
    </row>
    <row r="163" spans="1:11" x14ac:dyDescent="0.25">
      <c r="A163" t="str">
        <f>'Part 1'!A163</f>
        <v>B Y</v>
      </c>
      <c r="B163" t="str">
        <f t="shared" si="16"/>
        <v>B</v>
      </c>
      <c r="C163" t="str">
        <f t="shared" si="17"/>
        <v>Y</v>
      </c>
      <c r="D163" t="str">
        <f>VLOOKUP(B163,$N$2:$O$4,2,FALSE)</f>
        <v>paper</v>
      </c>
      <c r="E163" t="str">
        <f>VLOOKUP(C163,$N$5:$O$7,2,FALSE)</f>
        <v>draw</v>
      </c>
      <c r="F163" t="b">
        <f t="shared" si="18"/>
        <v>1</v>
      </c>
      <c r="G163">
        <f t="shared" si="19"/>
        <v>0</v>
      </c>
      <c r="H163">
        <f t="shared" si="20"/>
        <v>0</v>
      </c>
      <c r="I163">
        <f t="shared" si="21"/>
        <v>2</v>
      </c>
      <c r="J163">
        <f t="shared" si="22"/>
        <v>3</v>
      </c>
      <c r="K163">
        <f t="shared" si="23"/>
        <v>5</v>
      </c>
    </row>
    <row r="164" spans="1:11" x14ac:dyDescent="0.25">
      <c r="A164" t="str">
        <f>'Part 1'!A164</f>
        <v>C Y</v>
      </c>
      <c r="B164" t="str">
        <f t="shared" si="16"/>
        <v>C</v>
      </c>
      <c r="C164" t="str">
        <f t="shared" si="17"/>
        <v>Y</v>
      </c>
      <c r="D164" t="str">
        <f>VLOOKUP(B164,$N$2:$O$4,2,FALSE)</f>
        <v>scissors</v>
      </c>
      <c r="E164" t="str">
        <f>VLOOKUP(C164,$N$5:$O$7,2,FALSE)</f>
        <v>draw</v>
      </c>
      <c r="F164" t="b">
        <f t="shared" si="18"/>
        <v>1</v>
      </c>
      <c r="G164">
        <f t="shared" si="19"/>
        <v>0</v>
      </c>
      <c r="H164">
        <f t="shared" si="20"/>
        <v>0</v>
      </c>
      <c r="I164">
        <f t="shared" si="21"/>
        <v>3</v>
      </c>
      <c r="J164">
        <f t="shared" si="22"/>
        <v>3</v>
      </c>
      <c r="K164">
        <f t="shared" si="23"/>
        <v>6</v>
      </c>
    </row>
    <row r="165" spans="1:11" x14ac:dyDescent="0.25">
      <c r="A165" t="str">
        <f>'Part 1'!A165</f>
        <v>B Y</v>
      </c>
      <c r="B165" t="str">
        <f t="shared" si="16"/>
        <v>B</v>
      </c>
      <c r="C165" t="str">
        <f t="shared" si="17"/>
        <v>Y</v>
      </c>
      <c r="D165" t="str">
        <f>VLOOKUP(B165,$N$2:$O$4,2,FALSE)</f>
        <v>paper</v>
      </c>
      <c r="E165" t="str">
        <f>VLOOKUP(C165,$N$5:$O$7,2,FALSE)</f>
        <v>draw</v>
      </c>
      <c r="F165" t="b">
        <f t="shared" si="18"/>
        <v>1</v>
      </c>
      <c r="G165">
        <f t="shared" si="19"/>
        <v>0</v>
      </c>
      <c r="H165">
        <f t="shared" si="20"/>
        <v>0</v>
      </c>
      <c r="I165">
        <f t="shared" si="21"/>
        <v>2</v>
      </c>
      <c r="J165">
        <f t="shared" si="22"/>
        <v>3</v>
      </c>
      <c r="K165">
        <f t="shared" si="23"/>
        <v>5</v>
      </c>
    </row>
    <row r="166" spans="1:11" x14ac:dyDescent="0.25">
      <c r="A166" t="str">
        <f>'Part 1'!A166</f>
        <v>A Z</v>
      </c>
      <c r="B166" t="str">
        <f t="shared" si="16"/>
        <v>A</v>
      </c>
      <c r="C166" t="str">
        <f t="shared" si="17"/>
        <v>Z</v>
      </c>
      <c r="D166" t="str">
        <f>VLOOKUP(B166,$N$2:$O$4,2,FALSE)</f>
        <v>rock</v>
      </c>
      <c r="E166" t="str">
        <f>VLOOKUP(C166,$N$5:$O$7,2,FALSE)</f>
        <v>win</v>
      </c>
      <c r="F166" t="b">
        <f t="shared" si="18"/>
        <v>0</v>
      </c>
      <c r="G166">
        <f t="shared" si="19"/>
        <v>2</v>
      </c>
      <c r="H166">
        <f t="shared" si="20"/>
        <v>0</v>
      </c>
      <c r="I166">
        <f t="shared" si="21"/>
        <v>0</v>
      </c>
      <c r="J166">
        <f t="shared" si="22"/>
        <v>6</v>
      </c>
      <c r="K166">
        <f t="shared" si="23"/>
        <v>8</v>
      </c>
    </row>
    <row r="167" spans="1:11" x14ac:dyDescent="0.25">
      <c r="A167" t="str">
        <f>'Part 1'!A167</f>
        <v>C Y</v>
      </c>
      <c r="B167" t="str">
        <f t="shared" si="16"/>
        <v>C</v>
      </c>
      <c r="C167" t="str">
        <f t="shared" si="17"/>
        <v>Y</v>
      </c>
      <c r="D167" t="str">
        <f>VLOOKUP(B167,$N$2:$O$4,2,FALSE)</f>
        <v>scissors</v>
      </c>
      <c r="E167" t="str">
        <f>VLOOKUP(C167,$N$5:$O$7,2,FALSE)</f>
        <v>draw</v>
      </c>
      <c r="F167" t="b">
        <f t="shared" si="18"/>
        <v>1</v>
      </c>
      <c r="G167">
        <f t="shared" si="19"/>
        <v>0</v>
      </c>
      <c r="H167">
        <f t="shared" si="20"/>
        <v>0</v>
      </c>
      <c r="I167">
        <f t="shared" si="21"/>
        <v>3</v>
      </c>
      <c r="J167">
        <f t="shared" si="22"/>
        <v>3</v>
      </c>
      <c r="K167">
        <f t="shared" si="23"/>
        <v>6</v>
      </c>
    </row>
    <row r="168" spans="1:11" x14ac:dyDescent="0.25">
      <c r="A168" t="str">
        <f>'Part 1'!A168</f>
        <v>C Y</v>
      </c>
      <c r="B168" t="str">
        <f t="shared" si="16"/>
        <v>C</v>
      </c>
      <c r="C168" t="str">
        <f t="shared" si="17"/>
        <v>Y</v>
      </c>
      <c r="D168" t="str">
        <f>VLOOKUP(B168,$N$2:$O$4,2,FALSE)</f>
        <v>scissors</v>
      </c>
      <c r="E168" t="str">
        <f>VLOOKUP(C168,$N$5:$O$7,2,FALSE)</f>
        <v>draw</v>
      </c>
      <c r="F168" t="b">
        <f t="shared" si="18"/>
        <v>1</v>
      </c>
      <c r="G168">
        <f t="shared" si="19"/>
        <v>0</v>
      </c>
      <c r="H168">
        <f t="shared" si="20"/>
        <v>0</v>
      </c>
      <c r="I168">
        <f t="shared" si="21"/>
        <v>3</v>
      </c>
      <c r="J168">
        <f t="shared" si="22"/>
        <v>3</v>
      </c>
      <c r="K168">
        <f t="shared" si="23"/>
        <v>6</v>
      </c>
    </row>
    <row r="169" spans="1:11" x14ac:dyDescent="0.25">
      <c r="A169" t="str">
        <f>'Part 1'!A169</f>
        <v>A Z</v>
      </c>
      <c r="B169" t="str">
        <f t="shared" si="16"/>
        <v>A</v>
      </c>
      <c r="C169" t="str">
        <f t="shared" si="17"/>
        <v>Z</v>
      </c>
      <c r="D169" t="str">
        <f>VLOOKUP(B169,$N$2:$O$4,2,FALSE)</f>
        <v>rock</v>
      </c>
      <c r="E169" t="str">
        <f>VLOOKUP(C169,$N$5:$O$7,2,FALSE)</f>
        <v>win</v>
      </c>
      <c r="F169" t="b">
        <f t="shared" si="18"/>
        <v>0</v>
      </c>
      <c r="G169">
        <f t="shared" si="19"/>
        <v>2</v>
      </c>
      <c r="H169">
        <f t="shared" si="20"/>
        <v>0</v>
      </c>
      <c r="I169">
        <f t="shared" si="21"/>
        <v>0</v>
      </c>
      <c r="J169">
        <f t="shared" si="22"/>
        <v>6</v>
      </c>
      <c r="K169">
        <f t="shared" si="23"/>
        <v>8</v>
      </c>
    </row>
    <row r="170" spans="1:11" x14ac:dyDescent="0.25">
      <c r="A170" t="str">
        <f>'Part 1'!A170</f>
        <v>A Y</v>
      </c>
      <c r="B170" t="str">
        <f t="shared" si="16"/>
        <v>A</v>
      </c>
      <c r="C170" t="str">
        <f t="shared" si="17"/>
        <v>Y</v>
      </c>
      <c r="D170" t="str">
        <f>VLOOKUP(B170,$N$2:$O$4,2,FALSE)</f>
        <v>rock</v>
      </c>
      <c r="E170" t="str">
        <f>VLOOKUP(C170,$N$5:$O$7,2,FALSE)</f>
        <v>draw</v>
      </c>
      <c r="F170" t="b">
        <f t="shared" si="18"/>
        <v>1</v>
      </c>
      <c r="G170">
        <f t="shared" si="19"/>
        <v>0</v>
      </c>
      <c r="H170">
        <f t="shared" si="20"/>
        <v>0</v>
      </c>
      <c r="I170">
        <f t="shared" si="21"/>
        <v>1</v>
      </c>
      <c r="J170">
        <f t="shared" si="22"/>
        <v>3</v>
      </c>
      <c r="K170">
        <f t="shared" si="23"/>
        <v>4</v>
      </c>
    </row>
    <row r="171" spans="1:11" x14ac:dyDescent="0.25">
      <c r="A171" t="str">
        <f>'Part 1'!A171</f>
        <v>A Z</v>
      </c>
      <c r="B171" t="str">
        <f t="shared" si="16"/>
        <v>A</v>
      </c>
      <c r="C171" t="str">
        <f t="shared" si="17"/>
        <v>Z</v>
      </c>
      <c r="D171" t="str">
        <f>VLOOKUP(B171,$N$2:$O$4,2,FALSE)</f>
        <v>rock</v>
      </c>
      <c r="E171" t="str">
        <f>VLOOKUP(C171,$N$5:$O$7,2,FALSE)</f>
        <v>win</v>
      </c>
      <c r="F171" t="b">
        <f t="shared" si="18"/>
        <v>0</v>
      </c>
      <c r="G171">
        <f t="shared" si="19"/>
        <v>2</v>
      </c>
      <c r="H171">
        <f t="shared" si="20"/>
        <v>0</v>
      </c>
      <c r="I171">
        <f t="shared" si="21"/>
        <v>0</v>
      </c>
      <c r="J171">
        <f t="shared" si="22"/>
        <v>6</v>
      </c>
      <c r="K171">
        <f t="shared" si="23"/>
        <v>8</v>
      </c>
    </row>
    <row r="172" spans="1:11" x14ac:dyDescent="0.25">
      <c r="A172" t="str">
        <f>'Part 1'!A172</f>
        <v>A Z</v>
      </c>
      <c r="B172" t="str">
        <f t="shared" si="16"/>
        <v>A</v>
      </c>
      <c r="C172" t="str">
        <f t="shared" si="17"/>
        <v>Z</v>
      </c>
      <c r="D172" t="str">
        <f>VLOOKUP(B172,$N$2:$O$4,2,FALSE)</f>
        <v>rock</v>
      </c>
      <c r="E172" t="str">
        <f>VLOOKUP(C172,$N$5:$O$7,2,FALSE)</f>
        <v>win</v>
      </c>
      <c r="F172" t="b">
        <f t="shared" si="18"/>
        <v>0</v>
      </c>
      <c r="G172">
        <f t="shared" si="19"/>
        <v>2</v>
      </c>
      <c r="H172">
        <f t="shared" si="20"/>
        <v>0</v>
      </c>
      <c r="I172">
        <f t="shared" si="21"/>
        <v>0</v>
      </c>
      <c r="J172">
        <f t="shared" si="22"/>
        <v>6</v>
      </c>
      <c r="K172">
        <f t="shared" si="23"/>
        <v>8</v>
      </c>
    </row>
    <row r="173" spans="1:11" x14ac:dyDescent="0.25">
      <c r="A173" t="str">
        <f>'Part 1'!A173</f>
        <v>C Y</v>
      </c>
      <c r="B173" t="str">
        <f t="shared" si="16"/>
        <v>C</v>
      </c>
      <c r="C173" t="str">
        <f t="shared" si="17"/>
        <v>Y</v>
      </c>
      <c r="D173" t="str">
        <f>VLOOKUP(B173,$N$2:$O$4,2,FALSE)</f>
        <v>scissors</v>
      </c>
      <c r="E173" t="str">
        <f>VLOOKUP(C173,$N$5:$O$7,2,FALSE)</f>
        <v>draw</v>
      </c>
      <c r="F173" t="b">
        <f t="shared" si="18"/>
        <v>1</v>
      </c>
      <c r="G173">
        <f t="shared" si="19"/>
        <v>0</v>
      </c>
      <c r="H173">
        <f t="shared" si="20"/>
        <v>0</v>
      </c>
      <c r="I173">
        <f t="shared" si="21"/>
        <v>3</v>
      </c>
      <c r="J173">
        <f t="shared" si="22"/>
        <v>3</v>
      </c>
      <c r="K173">
        <f t="shared" si="23"/>
        <v>6</v>
      </c>
    </row>
    <row r="174" spans="1:11" x14ac:dyDescent="0.25">
      <c r="A174" t="str">
        <f>'Part 1'!A174</f>
        <v>C Z</v>
      </c>
      <c r="B174" t="str">
        <f t="shared" si="16"/>
        <v>C</v>
      </c>
      <c r="C174" t="str">
        <f t="shared" si="17"/>
        <v>Z</v>
      </c>
      <c r="D174" t="str">
        <f>VLOOKUP(B174,$N$2:$O$4,2,FALSE)</f>
        <v>scissors</v>
      </c>
      <c r="E174" t="str">
        <f>VLOOKUP(C174,$N$5:$O$7,2,FALSE)</f>
        <v>win</v>
      </c>
      <c r="F174" t="b">
        <f t="shared" si="18"/>
        <v>0</v>
      </c>
      <c r="G174">
        <f t="shared" si="19"/>
        <v>1</v>
      </c>
      <c r="H174">
        <f t="shared" si="20"/>
        <v>0</v>
      </c>
      <c r="I174">
        <f t="shared" si="21"/>
        <v>0</v>
      </c>
      <c r="J174">
        <f t="shared" si="22"/>
        <v>6</v>
      </c>
      <c r="K174">
        <f t="shared" si="23"/>
        <v>7</v>
      </c>
    </row>
    <row r="175" spans="1:11" x14ac:dyDescent="0.25">
      <c r="A175" t="str">
        <f>'Part 1'!A175</f>
        <v>B Y</v>
      </c>
      <c r="B175" t="str">
        <f t="shared" si="16"/>
        <v>B</v>
      </c>
      <c r="C175" t="str">
        <f t="shared" si="17"/>
        <v>Y</v>
      </c>
      <c r="D175" t="str">
        <f>VLOOKUP(B175,$N$2:$O$4,2,FALSE)</f>
        <v>paper</v>
      </c>
      <c r="E175" t="str">
        <f>VLOOKUP(C175,$N$5:$O$7,2,FALSE)</f>
        <v>draw</v>
      </c>
      <c r="F175" t="b">
        <f t="shared" si="18"/>
        <v>1</v>
      </c>
      <c r="G175">
        <f t="shared" si="19"/>
        <v>0</v>
      </c>
      <c r="H175">
        <f t="shared" si="20"/>
        <v>0</v>
      </c>
      <c r="I175">
        <f t="shared" si="21"/>
        <v>2</v>
      </c>
      <c r="J175">
        <f t="shared" si="22"/>
        <v>3</v>
      </c>
      <c r="K175">
        <f t="shared" si="23"/>
        <v>5</v>
      </c>
    </row>
    <row r="176" spans="1:11" x14ac:dyDescent="0.25">
      <c r="A176" t="str">
        <f>'Part 1'!A176</f>
        <v>C Y</v>
      </c>
      <c r="B176" t="str">
        <f t="shared" si="16"/>
        <v>C</v>
      </c>
      <c r="C176" t="str">
        <f t="shared" si="17"/>
        <v>Y</v>
      </c>
      <c r="D176" t="str">
        <f>VLOOKUP(B176,$N$2:$O$4,2,FALSE)</f>
        <v>scissors</v>
      </c>
      <c r="E176" t="str">
        <f>VLOOKUP(C176,$N$5:$O$7,2,FALSE)</f>
        <v>draw</v>
      </c>
      <c r="F176" t="b">
        <f t="shared" si="18"/>
        <v>1</v>
      </c>
      <c r="G176">
        <f t="shared" si="19"/>
        <v>0</v>
      </c>
      <c r="H176">
        <f t="shared" si="20"/>
        <v>0</v>
      </c>
      <c r="I176">
        <f t="shared" si="21"/>
        <v>3</v>
      </c>
      <c r="J176">
        <f t="shared" si="22"/>
        <v>3</v>
      </c>
      <c r="K176">
        <f t="shared" si="23"/>
        <v>6</v>
      </c>
    </row>
    <row r="177" spans="1:11" x14ac:dyDescent="0.25">
      <c r="A177" t="str">
        <f>'Part 1'!A177</f>
        <v>B Y</v>
      </c>
      <c r="B177" t="str">
        <f t="shared" si="16"/>
        <v>B</v>
      </c>
      <c r="C177" t="str">
        <f t="shared" si="17"/>
        <v>Y</v>
      </c>
      <c r="D177" t="str">
        <f>VLOOKUP(B177,$N$2:$O$4,2,FALSE)</f>
        <v>paper</v>
      </c>
      <c r="E177" t="str">
        <f>VLOOKUP(C177,$N$5:$O$7,2,FALSE)</f>
        <v>draw</v>
      </c>
      <c r="F177" t="b">
        <f t="shared" si="18"/>
        <v>1</v>
      </c>
      <c r="G177">
        <f t="shared" si="19"/>
        <v>0</v>
      </c>
      <c r="H177">
        <f t="shared" si="20"/>
        <v>0</v>
      </c>
      <c r="I177">
        <f t="shared" si="21"/>
        <v>2</v>
      </c>
      <c r="J177">
        <f t="shared" si="22"/>
        <v>3</v>
      </c>
      <c r="K177">
        <f t="shared" si="23"/>
        <v>5</v>
      </c>
    </row>
    <row r="178" spans="1:11" x14ac:dyDescent="0.25">
      <c r="A178" t="str">
        <f>'Part 1'!A178</f>
        <v>C Y</v>
      </c>
      <c r="B178" t="str">
        <f t="shared" si="16"/>
        <v>C</v>
      </c>
      <c r="C178" t="str">
        <f t="shared" si="17"/>
        <v>Y</v>
      </c>
      <c r="D178" t="str">
        <f>VLOOKUP(B178,$N$2:$O$4,2,FALSE)</f>
        <v>scissors</v>
      </c>
      <c r="E178" t="str">
        <f>VLOOKUP(C178,$N$5:$O$7,2,FALSE)</f>
        <v>draw</v>
      </c>
      <c r="F178" t="b">
        <f t="shared" si="18"/>
        <v>1</v>
      </c>
      <c r="G178">
        <f t="shared" si="19"/>
        <v>0</v>
      </c>
      <c r="H178">
        <f t="shared" si="20"/>
        <v>0</v>
      </c>
      <c r="I178">
        <f t="shared" si="21"/>
        <v>3</v>
      </c>
      <c r="J178">
        <f t="shared" si="22"/>
        <v>3</v>
      </c>
      <c r="K178">
        <f t="shared" si="23"/>
        <v>6</v>
      </c>
    </row>
    <row r="179" spans="1:11" x14ac:dyDescent="0.25">
      <c r="A179" t="str">
        <f>'Part 1'!A179</f>
        <v>B X</v>
      </c>
      <c r="B179" t="str">
        <f t="shared" si="16"/>
        <v>B</v>
      </c>
      <c r="C179" t="str">
        <f t="shared" si="17"/>
        <v>X</v>
      </c>
      <c r="D179" t="str">
        <f>VLOOKUP(B179,$N$2:$O$4,2,FALSE)</f>
        <v>paper</v>
      </c>
      <c r="E179" t="str">
        <f>VLOOKUP(C179,$N$5:$O$7,2,FALSE)</f>
        <v>lose</v>
      </c>
      <c r="F179" t="b">
        <f t="shared" si="18"/>
        <v>0</v>
      </c>
      <c r="G179">
        <f t="shared" si="19"/>
        <v>0</v>
      </c>
      <c r="H179">
        <f t="shared" si="20"/>
        <v>1</v>
      </c>
      <c r="I179">
        <f t="shared" si="21"/>
        <v>0</v>
      </c>
      <c r="J179">
        <f t="shared" si="22"/>
        <v>0</v>
      </c>
      <c r="K179">
        <f t="shared" si="23"/>
        <v>1</v>
      </c>
    </row>
    <row r="180" spans="1:11" x14ac:dyDescent="0.25">
      <c r="A180" t="str">
        <f>'Part 1'!A180</f>
        <v>A Z</v>
      </c>
      <c r="B180" t="str">
        <f t="shared" si="16"/>
        <v>A</v>
      </c>
      <c r="C180" t="str">
        <f t="shared" si="17"/>
        <v>Z</v>
      </c>
      <c r="D180" t="str">
        <f>VLOOKUP(B180,$N$2:$O$4,2,FALSE)</f>
        <v>rock</v>
      </c>
      <c r="E180" t="str">
        <f>VLOOKUP(C180,$N$5:$O$7,2,FALSE)</f>
        <v>win</v>
      </c>
      <c r="F180" t="b">
        <f t="shared" si="18"/>
        <v>0</v>
      </c>
      <c r="G180">
        <f t="shared" si="19"/>
        <v>2</v>
      </c>
      <c r="H180">
        <f t="shared" si="20"/>
        <v>0</v>
      </c>
      <c r="I180">
        <f t="shared" si="21"/>
        <v>0</v>
      </c>
      <c r="J180">
        <f t="shared" si="22"/>
        <v>6</v>
      </c>
      <c r="K180">
        <f t="shared" si="23"/>
        <v>8</v>
      </c>
    </row>
    <row r="181" spans="1:11" x14ac:dyDescent="0.25">
      <c r="A181" t="str">
        <f>'Part 1'!A181</f>
        <v>C Y</v>
      </c>
      <c r="B181" t="str">
        <f t="shared" si="16"/>
        <v>C</v>
      </c>
      <c r="C181" t="str">
        <f t="shared" si="17"/>
        <v>Y</v>
      </c>
      <c r="D181" t="str">
        <f>VLOOKUP(B181,$N$2:$O$4,2,FALSE)</f>
        <v>scissors</v>
      </c>
      <c r="E181" t="str">
        <f>VLOOKUP(C181,$N$5:$O$7,2,FALSE)</f>
        <v>draw</v>
      </c>
      <c r="F181" t="b">
        <f t="shared" si="18"/>
        <v>1</v>
      </c>
      <c r="G181">
        <f t="shared" si="19"/>
        <v>0</v>
      </c>
      <c r="H181">
        <f t="shared" si="20"/>
        <v>0</v>
      </c>
      <c r="I181">
        <f t="shared" si="21"/>
        <v>3</v>
      </c>
      <c r="J181">
        <f t="shared" si="22"/>
        <v>3</v>
      </c>
      <c r="K181">
        <f t="shared" si="23"/>
        <v>6</v>
      </c>
    </row>
    <row r="182" spans="1:11" x14ac:dyDescent="0.25">
      <c r="A182" t="str">
        <f>'Part 1'!A182</f>
        <v>B Z</v>
      </c>
      <c r="B182" t="str">
        <f t="shared" si="16"/>
        <v>B</v>
      </c>
      <c r="C182" t="str">
        <f t="shared" si="17"/>
        <v>Z</v>
      </c>
      <c r="D182" t="str">
        <f>VLOOKUP(B182,$N$2:$O$4,2,FALSE)</f>
        <v>paper</v>
      </c>
      <c r="E182" t="str">
        <f>VLOOKUP(C182,$N$5:$O$7,2,FALSE)</f>
        <v>win</v>
      </c>
      <c r="F182" t="b">
        <f t="shared" si="18"/>
        <v>0</v>
      </c>
      <c r="G182">
        <f t="shared" si="19"/>
        <v>3</v>
      </c>
      <c r="H182">
        <f t="shared" si="20"/>
        <v>0</v>
      </c>
      <c r="I182">
        <f t="shared" si="21"/>
        <v>0</v>
      </c>
      <c r="J182">
        <f t="shared" si="22"/>
        <v>6</v>
      </c>
      <c r="K182">
        <f t="shared" si="23"/>
        <v>9</v>
      </c>
    </row>
    <row r="183" spans="1:11" x14ac:dyDescent="0.25">
      <c r="A183" t="str">
        <f>'Part 1'!A183</f>
        <v>C Z</v>
      </c>
      <c r="B183" t="str">
        <f t="shared" si="16"/>
        <v>C</v>
      </c>
      <c r="C183" t="str">
        <f t="shared" si="17"/>
        <v>Z</v>
      </c>
      <c r="D183" t="str">
        <f>VLOOKUP(B183,$N$2:$O$4,2,FALSE)</f>
        <v>scissors</v>
      </c>
      <c r="E183" t="str">
        <f>VLOOKUP(C183,$N$5:$O$7,2,FALSE)</f>
        <v>win</v>
      </c>
      <c r="F183" t="b">
        <f t="shared" si="18"/>
        <v>0</v>
      </c>
      <c r="G183">
        <f t="shared" si="19"/>
        <v>1</v>
      </c>
      <c r="H183">
        <f t="shared" si="20"/>
        <v>0</v>
      </c>
      <c r="I183">
        <f t="shared" si="21"/>
        <v>0</v>
      </c>
      <c r="J183">
        <f t="shared" si="22"/>
        <v>6</v>
      </c>
      <c r="K183">
        <f t="shared" si="23"/>
        <v>7</v>
      </c>
    </row>
    <row r="184" spans="1:11" x14ac:dyDescent="0.25">
      <c r="A184" t="str">
        <f>'Part 1'!A184</f>
        <v>A Z</v>
      </c>
      <c r="B184" t="str">
        <f t="shared" si="16"/>
        <v>A</v>
      </c>
      <c r="C184" t="str">
        <f t="shared" si="17"/>
        <v>Z</v>
      </c>
      <c r="D184" t="str">
        <f>VLOOKUP(B184,$N$2:$O$4,2,FALSE)</f>
        <v>rock</v>
      </c>
      <c r="E184" t="str">
        <f>VLOOKUP(C184,$N$5:$O$7,2,FALSE)</f>
        <v>win</v>
      </c>
      <c r="F184" t="b">
        <f t="shared" si="18"/>
        <v>0</v>
      </c>
      <c r="G184">
        <f t="shared" si="19"/>
        <v>2</v>
      </c>
      <c r="H184">
        <f t="shared" si="20"/>
        <v>0</v>
      </c>
      <c r="I184">
        <f t="shared" si="21"/>
        <v>0</v>
      </c>
      <c r="J184">
        <f t="shared" si="22"/>
        <v>6</v>
      </c>
      <c r="K184">
        <f t="shared" si="23"/>
        <v>8</v>
      </c>
    </row>
    <row r="185" spans="1:11" x14ac:dyDescent="0.25">
      <c r="A185" t="str">
        <f>'Part 1'!A185</f>
        <v>A Z</v>
      </c>
      <c r="B185" t="str">
        <f t="shared" si="16"/>
        <v>A</v>
      </c>
      <c r="C185" t="str">
        <f t="shared" si="17"/>
        <v>Z</v>
      </c>
      <c r="D185" t="str">
        <f>VLOOKUP(B185,$N$2:$O$4,2,FALSE)</f>
        <v>rock</v>
      </c>
      <c r="E185" t="str">
        <f>VLOOKUP(C185,$N$5:$O$7,2,FALSE)</f>
        <v>win</v>
      </c>
      <c r="F185" t="b">
        <f t="shared" si="18"/>
        <v>0</v>
      </c>
      <c r="G185">
        <f t="shared" si="19"/>
        <v>2</v>
      </c>
      <c r="H185">
        <f t="shared" si="20"/>
        <v>0</v>
      </c>
      <c r="I185">
        <f t="shared" si="21"/>
        <v>0</v>
      </c>
      <c r="J185">
        <f t="shared" si="22"/>
        <v>6</v>
      </c>
      <c r="K185">
        <f t="shared" si="23"/>
        <v>8</v>
      </c>
    </row>
    <row r="186" spans="1:11" x14ac:dyDescent="0.25">
      <c r="A186" t="str">
        <f>'Part 1'!A186</f>
        <v>A Z</v>
      </c>
      <c r="B186" t="str">
        <f t="shared" si="16"/>
        <v>A</v>
      </c>
      <c r="C186" t="str">
        <f t="shared" si="17"/>
        <v>Z</v>
      </c>
      <c r="D186" t="str">
        <f>VLOOKUP(B186,$N$2:$O$4,2,FALSE)</f>
        <v>rock</v>
      </c>
      <c r="E186" t="str">
        <f>VLOOKUP(C186,$N$5:$O$7,2,FALSE)</f>
        <v>win</v>
      </c>
      <c r="F186" t="b">
        <f t="shared" si="18"/>
        <v>0</v>
      </c>
      <c r="G186">
        <f t="shared" si="19"/>
        <v>2</v>
      </c>
      <c r="H186">
        <f t="shared" si="20"/>
        <v>0</v>
      </c>
      <c r="I186">
        <f t="shared" si="21"/>
        <v>0</v>
      </c>
      <c r="J186">
        <f t="shared" si="22"/>
        <v>6</v>
      </c>
      <c r="K186">
        <f t="shared" si="23"/>
        <v>8</v>
      </c>
    </row>
    <row r="187" spans="1:11" x14ac:dyDescent="0.25">
      <c r="A187" t="str">
        <f>'Part 1'!A187</f>
        <v>A Z</v>
      </c>
      <c r="B187" t="str">
        <f t="shared" si="16"/>
        <v>A</v>
      </c>
      <c r="C187" t="str">
        <f t="shared" si="17"/>
        <v>Z</v>
      </c>
      <c r="D187" t="str">
        <f>VLOOKUP(B187,$N$2:$O$4,2,FALSE)</f>
        <v>rock</v>
      </c>
      <c r="E187" t="str">
        <f>VLOOKUP(C187,$N$5:$O$7,2,FALSE)</f>
        <v>win</v>
      </c>
      <c r="F187" t="b">
        <f t="shared" si="18"/>
        <v>0</v>
      </c>
      <c r="G187">
        <f t="shared" si="19"/>
        <v>2</v>
      </c>
      <c r="H187">
        <f t="shared" si="20"/>
        <v>0</v>
      </c>
      <c r="I187">
        <f t="shared" si="21"/>
        <v>0</v>
      </c>
      <c r="J187">
        <f t="shared" si="22"/>
        <v>6</v>
      </c>
      <c r="K187">
        <f t="shared" si="23"/>
        <v>8</v>
      </c>
    </row>
    <row r="188" spans="1:11" x14ac:dyDescent="0.25">
      <c r="A188" t="str">
        <f>'Part 1'!A188</f>
        <v>A Y</v>
      </c>
      <c r="B188" t="str">
        <f t="shared" si="16"/>
        <v>A</v>
      </c>
      <c r="C188" t="str">
        <f t="shared" si="17"/>
        <v>Y</v>
      </c>
      <c r="D188" t="str">
        <f>VLOOKUP(B188,$N$2:$O$4,2,FALSE)</f>
        <v>rock</v>
      </c>
      <c r="E188" t="str">
        <f>VLOOKUP(C188,$N$5:$O$7,2,FALSE)</f>
        <v>draw</v>
      </c>
      <c r="F188" t="b">
        <f t="shared" si="18"/>
        <v>1</v>
      </c>
      <c r="G188">
        <f t="shared" si="19"/>
        <v>0</v>
      </c>
      <c r="H188">
        <f t="shared" si="20"/>
        <v>0</v>
      </c>
      <c r="I188">
        <f t="shared" si="21"/>
        <v>1</v>
      </c>
      <c r="J188">
        <f t="shared" si="22"/>
        <v>3</v>
      </c>
      <c r="K188">
        <f t="shared" si="23"/>
        <v>4</v>
      </c>
    </row>
    <row r="189" spans="1:11" x14ac:dyDescent="0.25">
      <c r="A189" t="str">
        <f>'Part 1'!A189</f>
        <v>C Y</v>
      </c>
      <c r="B189" t="str">
        <f t="shared" si="16"/>
        <v>C</v>
      </c>
      <c r="C189" t="str">
        <f t="shared" si="17"/>
        <v>Y</v>
      </c>
      <c r="D189" t="str">
        <f>VLOOKUP(B189,$N$2:$O$4,2,FALSE)</f>
        <v>scissors</v>
      </c>
      <c r="E189" t="str">
        <f>VLOOKUP(C189,$N$5:$O$7,2,FALSE)</f>
        <v>draw</v>
      </c>
      <c r="F189" t="b">
        <f t="shared" si="18"/>
        <v>1</v>
      </c>
      <c r="G189">
        <f t="shared" si="19"/>
        <v>0</v>
      </c>
      <c r="H189">
        <f t="shared" si="20"/>
        <v>0</v>
      </c>
      <c r="I189">
        <f t="shared" si="21"/>
        <v>3</v>
      </c>
      <c r="J189">
        <f t="shared" si="22"/>
        <v>3</v>
      </c>
      <c r="K189">
        <f t="shared" si="23"/>
        <v>6</v>
      </c>
    </row>
    <row r="190" spans="1:11" x14ac:dyDescent="0.25">
      <c r="A190" t="str">
        <f>'Part 1'!A190</f>
        <v>C Y</v>
      </c>
      <c r="B190" t="str">
        <f t="shared" si="16"/>
        <v>C</v>
      </c>
      <c r="C190" t="str">
        <f t="shared" si="17"/>
        <v>Y</v>
      </c>
      <c r="D190" t="str">
        <f>VLOOKUP(B190,$N$2:$O$4,2,FALSE)</f>
        <v>scissors</v>
      </c>
      <c r="E190" t="str">
        <f>VLOOKUP(C190,$N$5:$O$7,2,FALSE)</f>
        <v>draw</v>
      </c>
      <c r="F190" t="b">
        <f t="shared" si="18"/>
        <v>1</v>
      </c>
      <c r="G190">
        <f t="shared" si="19"/>
        <v>0</v>
      </c>
      <c r="H190">
        <f t="shared" si="20"/>
        <v>0</v>
      </c>
      <c r="I190">
        <f t="shared" si="21"/>
        <v>3</v>
      </c>
      <c r="J190">
        <f t="shared" si="22"/>
        <v>3</v>
      </c>
      <c r="K190">
        <f t="shared" si="23"/>
        <v>6</v>
      </c>
    </row>
    <row r="191" spans="1:11" x14ac:dyDescent="0.25">
      <c r="A191" t="str">
        <f>'Part 1'!A191</f>
        <v>C Z</v>
      </c>
      <c r="B191" t="str">
        <f t="shared" si="16"/>
        <v>C</v>
      </c>
      <c r="C191" t="str">
        <f t="shared" si="17"/>
        <v>Z</v>
      </c>
      <c r="D191" t="str">
        <f>VLOOKUP(B191,$N$2:$O$4,2,FALSE)</f>
        <v>scissors</v>
      </c>
      <c r="E191" t="str">
        <f>VLOOKUP(C191,$N$5:$O$7,2,FALSE)</f>
        <v>win</v>
      </c>
      <c r="F191" t="b">
        <f t="shared" si="18"/>
        <v>0</v>
      </c>
      <c r="G191">
        <f t="shared" si="19"/>
        <v>1</v>
      </c>
      <c r="H191">
        <f t="shared" si="20"/>
        <v>0</v>
      </c>
      <c r="I191">
        <f t="shared" si="21"/>
        <v>0</v>
      </c>
      <c r="J191">
        <f t="shared" si="22"/>
        <v>6</v>
      </c>
      <c r="K191">
        <f t="shared" si="23"/>
        <v>7</v>
      </c>
    </row>
    <row r="192" spans="1:11" x14ac:dyDescent="0.25">
      <c r="A192" t="str">
        <f>'Part 1'!A192</f>
        <v>C Y</v>
      </c>
      <c r="B192" t="str">
        <f t="shared" si="16"/>
        <v>C</v>
      </c>
      <c r="C192" t="str">
        <f t="shared" si="17"/>
        <v>Y</v>
      </c>
      <c r="D192" t="str">
        <f>VLOOKUP(B192,$N$2:$O$4,2,FALSE)</f>
        <v>scissors</v>
      </c>
      <c r="E192" t="str">
        <f>VLOOKUP(C192,$N$5:$O$7,2,FALSE)</f>
        <v>draw</v>
      </c>
      <c r="F192" t="b">
        <f t="shared" si="18"/>
        <v>1</v>
      </c>
      <c r="G192">
        <f t="shared" si="19"/>
        <v>0</v>
      </c>
      <c r="H192">
        <f t="shared" si="20"/>
        <v>0</v>
      </c>
      <c r="I192">
        <f t="shared" si="21"/>
        <v>3</v>
      </c>
      <c r="J192">
        <f t="shared" si="22"/>
        <v>3</v>
      </c>
      <c r="K192">
        <f t="shared" si="23"/>
        <v>6</v>
      </c>
    </row>
    <row r="193" spans="1:11" x14ac:dyDescent="0.25">
      <c r="A193" t="str">
        <f>'Part 1'!A193</f>
        <v>A Y</v>
      </c>
      <c r="B193" t="str">
        <f t="shared" si="16"/>
        <v>A</v>
      </c>
      <c r="C193" t="str">
        <f t="shared" si="17"/>
        <v>Y</v>
      </c>
      <c r="D193" t="str">
        <f>VLOOKUP(B193,$N$2:$O$4,2,FALSE)</f>
        <v>rock</v>
      </c>
      <c r="E193" t="str">
        <f>VLOOKUP(C193,$N$5:$O$7,2,FALSE)</f>
        <v>draw</v>
      </c>
      <c r="F193" t="b">
        <f t="shared" si="18"/>
        <v>1</v>
      </c>
      <c r="G193">
        <f t="shared" si="19"/>
        <v>0</v>
      </c>
      <c r="H193">
        <f t="shared" si="20"/>
        <v>0</v>
      </c>
      <c r="I193">
        <f t="shared" si="21"/>
        <v>1</v>
      </c>
      <c r="J193">
        <f t="shared" si="22"/>
        <v>3</v>
      </c>
      <c r="K193">
        <f t="shared" si="23"/>
        <v>4</v>
      </c>
    </row>
    <row r="194" spans="1:11" x14ac:dyDescent="0.25">
      <c r="A194" t="str">
        <f>'Part 1'!A194</f>
        <v>C Y</v>
      </c>
      <c r="B194" t="str">
        <f t="shared" si="16"/>
        <v>C</v>
      </c>
      <c r="C194" t="str">
        <f t="shared" si="17"/>
        <v>Y</v>
      </c>
      <c r="D194" t="str">
        <f>VLOOKUP(B194,$N$2:$O$4,2,FALSE)</f>
        <v>scissors</v>
      </c>
      <c r="E194" t="str">
        <f>VLOOKUP(C194,$N$5:$O$7,2,FALSE)</f>
        <v>draw</v>
      </c>
      <c r="F194" t="b">
        <f t="shared" si="18"/>
        <v>1</v>
      </c>
      <c r="G194">
        <f t="shared" si="19"/>
        <v>0</v>
      </c>
      <c r="H194">
        <f t="shared" si="20"/>
        <v>0</v>
      </c>
      <c r="I194">
        <f t="shared" si="21"/>
        <v>3</v>
      </c>
      <c r="J194">
        <f t="shared" si="22"/>
        <v>3</v>
      </c>
      <c r="K194">
        <f t="shared" si="23"/>
        <v>6</v>
      </c>
    </row>
    <row r="195" spans="1:11" x14ac:dyDescent="0.25">
      <c r="A195" t="str">
        <f>'Part 1'!A195</f>
        <v>A Z</v>
      </c>
      <c r="B195" t="str">
        <f t="shared" ref="B195:B258" si="24">LEFT(A195,1)</f>
        <v>A</v>
      </c>
      <c r="C195" t="str">
        <f t="shared" ref="C195:C258" si="25">RIGHT(A195,1)</f>
        <v>Z</v>
      </c>
      <c r="D195" t="str">
        <f>VLOOKUP(B195,$N$2:$O$4,2,FALSE)</f>
        <v>rock</v>
      </c>
      <c r="E195" t="str">
        <f>VLOOKUP(C195,$N$5:$O$7,2,FALSE)</f>
        <v>win</v>
      </c>
      <c r="F195" t="b">
        <f t="shared" ref="F195:F258" si="26">IF(E195="draw",TRUE,FALSE)</f>
        <v>0</v>
      </c>
      <c r="G195">
        <f t="shared" ref="G195:G258" si="27">IF(E195="win",IF(D195="paper","3",IF(D195="rock","2","1")),0)*1</f>
        <v>2</v>
      </c>
      <c r="H195">
        <f t="shared" ref="H195:H258" si="28">IF(E195="lose",IF(D195="paper","1",IF(D195="rock","3","2")),0)*1</f>
        <v>0</v>
      </c>
      <c r="I195">
        <f t="shared" ref="I195:I258" si="29">IF(F195=TRUE,IF(D195="paper",2,IF(D195="scissors",3,1)),0)*1</f>
        <v>0</v>
      </c>
      <c r="J195">
        <f t="shared" ref="J195:J258" si="30">VLOOKUP(E195,$N$11:$O$13,2,FALSE)*1</f>
        <v>6</v>
      </c>
      <c r="K195">
        <f t="shared" ref="K195:K258" si="31">SUM(G195:J195)</f>
        <v>8</v>
      </c>
    </row>
    <row r="196" spans="1:11" x14ac:dyDescent="0.25">
      <c r="A196" t="str">
        <f>'Part 1'!A196</f>
        <v>C Y</v>
      </c>
      <c r="B196" t="str">
        <f t="shared" si="24"/>
        <v>C</v>
      </c>
      <c r="C196" t="str">
        <f t="shared" si="25"/>
        <v>Y</v>
      </c>
      <c r="D196" t="str">
        <f>VLOOKUP(B196,$N$2:$O$4,2,FALSE)</f>
        <v>scissors</v>
      </c>
      <c r="E196" t="str">
        <f>VLOOKUP(C196,$N$5:$O$7,2,FALSE)</f>
        <v>draw</v>
      </c>
      <c r="F196" t="b">
        <f t="shared" si="26"/>
        <v>1</v>
      </c>
      <c r="G196">
        <f t="shared" si="27"/>
        <v>0</v>
      </c>
      <c r="H196">
        <f t="shared" si="28"/>
        <v>0</v>
      </c>
      <c r="I196">
        <f t="shared" si="29"/>
        <v>3</v>
      </c>
      <c r="J196">
        <f t="shared" si="30"/>
        <v>3</v>
      </c>
      <c r="K196">
        <f t="shared" si="31"/>
        <v>6</v>
      </c>
    </row>
    <row r="197" spans="1:11" x14ac:dyDescent="0.25">
      <c r="A197" t="str">
        <f>'Part 1'!A197</f>
        <v>C Y</v>
      </c>
      <c r="B197" t="str">
        <f t="shared" si="24"/>
        <v>C</v>
      </c>
      <c r="C197" t="str">
        <f t="shared" si="25"/>
        <v>Y</v>
      </c>
      <c r="D197" t="str">
        <f>VLOOKUP(B197,$N$2:$O$4,2,FALSE)</f>
        <v>scissors</v>
      </c>
      <c r="E197" t="str">
        <f>VLOOKUP(C197,$N$5:$O$7,2,FALSE)</f>
        <v>draw</v>
      </c>
      <c r="F197" t="b">
        <f t="shared" si="26"/>
        <v>1</v>
      </c>
      <c r="G197">
        <f t="shared" si="27"/>
        <v>0</v>
      </c>
      <c r="H197">
        <f t="shared" si="28"/>
        <v>0</v>
      </c>
      <c r="I197">
        <f t="shared" si="29"/>
        <v>3</v>
      </c>
      <c r="J197">
        <f t="shared" si="30"/>
        <v>3</v>
      </c>
      <c r="K197">
        <f t="shared" si="31"/>
        <v>6</v>
      </c>
    </row>
    <row r="198" spans="1:11" x14ac:dyDescent="0.25">
      <c r="A198" t="str">
        <f>'Part 1'!A198</f>
        <v>A Z</v>
      </c>
      <c r="B198" t="str">
        <f t="shared" si="24"/>
        <v>A</v>
      </c>
      <c r="C198" t="str">
        <f t="shared" si="25"/>
        <v>Z</v>
      </c>
      <c r="D198" t="str">
        <f>VLOOKUP(B198,$N$2:$O$4,2,FALSE)</f>
        <v>rock</v>
      </c>
      <c r="E198" t="str">
        <f>VLOOKUP(C198,$N$5:$O$7,2,FALSE)</f>
        <v>win</v>
      </c>
      <c r="F198" t="b">
        <f t="shared" si="26"/>
        <v>0</v>
      </c>
      <c r="G198">
        <f t="shared" si="27"/>
        <v>2</v>
      </c>
      <c r="H198">
        <f t="shared" si="28"/>
        <v>0</v>
      </c>
      <c r="I198">
        <f t="shared" si="29"/>
        <v>0</v>
      </c>
      <c r="J198">
        <f t="shared" si="30"/>
        <v>6</v>
      </c>
      <c r="K198">
        <f t="shared" si="31"/>
        <v>8</v>
      </c>
    </row>
    <row r="199" spans="1:11" x14ac:dyDescent="0.25">
      <c r="A199" t="str">
        <f>'Part 1'!A199</f>
        <v>C Y</v>
      </c>
      <c r="B199" t="str">
        <f t="shared" si="24"/>
        <v>C</v>
      </c>
      <c r="C199" t="str">
        <f t="shared" si="25"/>
        <v>Y</v>
      </c>
      <c r="D199" t="str">
        <f>VLOOKUP(B199,$N$2:$O$4,2,FALSE)</f>
        <v>scissors</v>
      </c>
      <c r="E199" t="str">
        <f>VLOOKUP(C199,$N$5:$O$7,2,FALSE)</f>
        <v>draw</v>
      </c>
      <c r="F199" t="b">
        <f t="shared" si="26"/>
        <v>1</v>
      </c>
      <c r="G199">
        <f t="shared" si="27"/>
        <v>0</v>
      </c>
      <c r="H199">
        <f t="shared" si="28"/>
        <v>0</v>
      </c>
      <c r="I199">
        <f t="shared" si="29"/>
        <v>3</v>
      </c>
      <c r="J199">
        <f t="shared" si="30"/>
        <v>3</v>
      </c>
      <c r="K199">
        <f t="shared" si="31"/>
        <v>6</v>
      </c>
    </row>
    <row r="200" spans="1:11" x14ac:dyDescent="0.25">
      <c r="A200" t="str">
        <f>'Part 1'!A200</f>
        <v>A Z</v>
      </c>
      <c r="B200" t="str">
        <f t="shared" si="24"/>
        <v>A</v>
      </c>
      <c r="C200" t="str">
        <f t="shared" si="25"/>
        <v>Z</v>
      </c>
      <c r="D200" t="str">
        <f>VLOOKUP(B200,$N$2:$O$4,2,FALSE)</f>
        <v>rock</v>
      </c>
      <c r="E200" t="str">
        <f>VLOOKUP(C200,$N$5:$O$7,2,FALSE)</f>
        <v>win</v>
      </c>
      <c r="F200" t="b">
        <f t="shared" si="26"/>
        <v>0</v>
      </c>
      <c r="G200">
        <f t="shared" si="27"/>
        <v>2</v>
      </c>
      <c r="H200">
        <f t="shared" si="28"/>
        <v>0</v>
      </c>
      <c r="I200">
        <f t="shared" si="29"/>
        <v>0</v>
      </c>
      <c r="J200">
        <f t="shared" si="30"/>
        <v>6</v>
      </c>
      <c r="K200">
        <f t="shared" si="31"/>
        <v>8</v>
      </c>
    </row>
    <row r="201" spans="1:11" x14ac:dyDescent="0.25">
      <c r="A201" t="str">
        <f>'Part 1'!A201</f>
        <v>B Z</v>
      </c>
      <c r="B201" t="str">
        <f t="shared" si="24"/>
        <v>B</v>
      </c>
      <c r="C201" t="str">
        <f t="shared" si="25"/>
        <v>Z</v>
      </c>
      <c r="D201" t="str">
        <f>VLOOKUP(B201,$N$2:$O$4,2,FALSE)</f>
        <v>paper</v>
      </c>
      <c r="E201" t="str">
        <f>VLOOKUP(C201,$N$5:$O$7,2,FALSE)</f>
        <v>win</v>
      </c>
      <c r="F201" t="b">
        <f t="shared" si="26"/>
        <v>0</v>
      </c>
      <c r="G201">
        <f t="shared" si="27"/>
        <v>3</v>
      </c>
      <c r="H201">
        <f t="shared" si="28"/>
        <v>0</v>
      </c>
      <c r="I201">
        <f t="shared" si="29"/>
        <v>0</v>
      </c>
      <c r="J201">
        <f t="shared" si="30"/>
        <v>6</v>
      </c>
      <c r="K201">
        <f t="shared" si="31"/>
        <v>9</v>
      </c>
    </row>
    <row r="202" spans="1:11" x14ac:dyDescent="0.25">
      <c r="A202" t="str">
        <f>'Part 1'!A202</f>
        <v>A Z</v>
      </c>
      <c r="B202" t="str">
        <f t="shared" si="24"/>
        <v>A</v>
      </c>
      <c r="C202" t="str">
        <f t="shared" si="25"/>
        <v>Z</v>
      </c>
      <c r="D202" t="str">
        <f>VLOOKUP(B202,$N$2:$O$4,2,FALSE)</f>
        <v>rock</v>
      </c>
      <c r="E202" t="str">
        <f>VLOOKUP(C202,$N$5:$O$7,2,FALSE)</f>
        <v>win</v>
      </c>
      <c r="F202" t="b">
        <f t="shared" si="26"/>
        <v>0</v>
      </c>
      <c r="G202">
        <f t="shared" si="27"/>
        <v>2</v>
      </c>
      <c r="H202">
        <f t="shared" si="28"/>
        <v>0</v>
      </c>
      <c r="I202">
        <f t="shared" si="29"/>
        <v>0</v>
      </c>
      <c r="J202">
        <f t="shared" si="30"/>
        <v>6</v>
      </c>
      <c r="K202">
        <f t="shared" si="31"/>
        <v>8</v>
      </c>
    </row>
    <row r="203" spans="1:11" x14ac:dyDescent="0.25">
      <c r="A203" t="str">
        <f>'Part 1'!A203</f>
        <v>C Y</v>
      </c>
      <c r="B203" t="str">
        <f t="shared" si="24"/>
        <v>C</v>
      </c>
      <c r="C203" t="str">
        <f t="shared" si="25"/>
        <v>Y</v>
      </c>
      <c r="D203" t="str">
        <f>VLOOKUP(B203,$N$2:$O$4,2,FALSE)</f>
        <v>scissors</v>
      </c>
      <c r="E203" t="str">
        <f>VLOOKUP(C203,$N$5:$O$7,2,FALSE)</f>
        <v>draw</v>
      </c>
      <c r="F203" t="b">
        <f t="shared" si="26"/>
        <v>1</v>
      </c>
      <c r="G203">
        <f t="shared" si="27"/>
        <v>0</v>
      </c>
      <c r="H203">
        <f t="shared" si="28"/>
        <v>0</v>
      </c>
      <c r="I203">
        <f t="shared" si="29"/>
        <v>3</v>
      </c>
      <c r="J203">
        <f t="shared" si="30"/>
        <v>3</v>
      </c>
      <c r="K203">
        <f t="shared" si="31"/>
        <v>6</v>
      </c>
    </row>
    <row r="204" spans="1:11" x14ac:dyDescent="0.25">
      <c r="A204" t="str">
        <f>'Part 1'!A204</f>
        <v>B Y</v>
      </c>
      <c r="B204" t="str">
        <f t="shared" si="24"/>
        <v>B</v>
      </c>
      <c r="C204" t="str">
        <f t="shared" si="25"/>
        <v>Y</v>
      </c>
      <c r="D204" t="str">
        <f>VLOOKUP(B204,$N$2:$O$4,2,FALSE)</f>
        <v>paper</v>
      </c>
      <c r="E204" t="str">
        <f>VLOOKUP(C204,$N$5:$O$7,2,FALSE)</f>
        <v>draw</v>
      </c>
      <c r="F204" t="b">
        <f t="shared" si="26"/>
        <v>1</v>
      </c>
      <c r="G204">
        <f t="shared" si="27"/>
        <v>0</v>
      </c>
      <c r="H204">
        <f t="shared" si="28"/>
        <v>0</v>
      </c>
      <c r="I204">
        <f t="shared" si="29"/>
        <v>2</v>
      </c>
      <c r="J204">
        <f t="shared" si="30"/>
        <v>3</v>
      </c>
      <c r="K204">
        <f t="shared" si="31"/>
        <v>5</v>
      </c>
    </row>
    <row r="205" spans="1:11" x14ac:dyDescent="0.25">
      <c r="A205" t="str">
        <f>'Part 1'!A205</f>
        <v>A Z</v>
      </c>
      <c r="B205" t="str">
        <f t="shared" si="24"/>
        <v>A</v>
      </c>
      <c r="C205" t="str">
        <f t="shared" si="25"/>
        <v>Z</v>
      </c>
      <c r="D205" t="str">
        <f>VLOOKUP(B205,$N$2:$O$4,2,FALSE)</f>
        <v>rock</v>
      </c>
      <c r="E205" t="str">
        <f>VLOOKUP(C205,$N$5:$O$7,2,FALSE)</f>
        <v>win</v>
      </c>
      <c r="F205" t="b">
        <f t="shared" si="26"/>
        <v>0</v>
      </c>
      <c r="G205">
        <f t="shared" si="27"/>
        <v>2</v>
      </c>
      <c r="H205">
        <f t="shared" si="28"/>
        <v>0</v>
      </c>
      <c r="I205">
        <f t="shared" si="29"/>
        <v>0</v>
      </c>
      <c r="J205">
        <f t="shared" si="30"/>
        <v>6</v>
      </c>
      <c r="K205">
        <f t="shared" si="31"/>
        <v>8</v>
      </c>
    </row>
    <row r="206" spans="1:11" x14ac:dyDescent="0.25">
      <c r="A206" t="str">
        <f>'Part 1'!A206</f>
        <v>B Y</v>
      </c>
      <c r="B206" t="str">
        <f t="shared" si="24"/>
        <v>B</v>
      </c>
      <c r="C206" t="str">
        <f t="shared" si="25"/>
        <v>Y</v>
      </c>
      <c r="D206" t="str">
        <f>VLOOKUP(B206,$N$2:$O$4,2,FALSE)</f>
        <v>paper</v>
      </c>
      <c r="E206" t="str">
        <f>VLOOKUP(C206,$N$5:$O$7,2,FALSE)</f>
        <v>draw</v>
      </c>
      <c r="F206" t="b">
        <f t="shared" si="26"/>
        <v>1</v>
      </c>
      <c r="G206">
        <f t="shared" si="27"/>
        <v>0</v>
      </c>
      <c r="H206">
        <f t="shared" si="28"/>
        <v>0</v>
      </c>
      <c r="I206">
        <f t="shared" si="29"/>
        <v>2</v>
      </c>
      <c r="J206">
        <f t="shared" si="30"/>
        <v>3</v>
      </c>
      <c r="K206">
        <f t="shared" si="31"/>
        <v>5</v>
      </c>
    </row>
    <row r="207" spans="1:11" x14ac:dyDescent="0.25">
      <c r="A207" t="str">
        <f>'Part 1'!A207</f>
        <v>A Z</v>
      </c>
      <c r="B207" t="str">
        <f t="shared" si="24"/>
        <v>A</v>
      </c>
      <c r="C207" t="str">
        <f t="shared" si="25"/>
        <v>Z</v>
      </c>
      <c r="D207" t="str">
        <f>VLOOKUP(B207,$N$2:$O$4,2,FALSE)</f>
        <v>rock</v>
      </c>
      <c r="E207" t="str">
        <f>VLOOKUP(C207,$N$5:$O$7,2,FALSE)</f>
        <v>win</v>
      </c>
      <c r="F207" t="b">
        <f t="shared" si="26"/>
        <v>0</v>
      </c>
      <c r="G207">
        <f t="shared" si="27"/>
        <v>2</v>
      </c>
      <c r="H207">
        <f t="shared" si="28"/>
        <v>0</v>
      </c>
      <c r="I207">
        <f t="shared" si="29"/>
        <v>0</v>
      </c>
      <c r="J207">
        <f t="shared" si="30"/>
        <v>6</v>
      </c>
      <c r="K207">
        <f t="shared" si="31"/>
        <v>8</v>
      </c>
    </row>
    <row r="208" spans="1:11" x14ac:dyDescent="0.25">
      <c r="A208" t="str">
        <f>'Part 1'!A208</f>
        <v>C Z</v>
      </c>
      <c r="B208" t="str">
        <f t="shared" si="24"/>
        <v>C</v>
      </c>
      <c r="C208" t="str">
        <f t="shared" si="25"/>
        <v>Z</v>
      </c>
      <c r="D208" t="str">
        <f>VLOOKUP(B208,$N$2:$O$4,2,FALSE)</f>
        <v>scissors</v>
      </c>
      <c r="E208" t="str">
        <f>VLOOKUP(C208,$N$5:$O$7,2,FALSE)</f>
        <v>win</v>
      </c>
      <c r="F208" t="b">
        <f t="shared" si="26"/>
        <v>0</v>
      </c>
      <c r="G208">
        <f t="shared" si="27"/>
        <v>1</v>
      </c>
      <c r="H208">
        <f t="shared" si="28"/>
        <v>0</v>
      </c>
      <c r="I208">
        <f t="shared" si="29"/>
        <v>0</v>
      </c>
      <c r="J208">
        <f t="shared" si="30"/>
        <v>6</v>
      </c>
      <c r="K208">
        <f t="shared" si="31"/>
        <v>7</v>
      </c>
    </row>
    <row r="209" spans="1:11" x14ac:dyDescent="0.25">
      <c r="A209" t="str">
        <f>'Part 1'!A209</f>
        <v>B Y</v>
      </c>
      <c r="B209" t="str">
        <f t="shared" si="24"/>
        <v>B</v>
      </c>
      <c r="C209" t="str">
        <f t="shared" si="25"/>
        <v>Y</v>
      </c>
      <c r="D209" t="str">
        <f>VLOOKUP(B209,$N$2:$O$4,2,FALSE)</f>
        <v>paper</v>
      </c>
      <c r="E209" t="str">
        <f>VLOOKUP(C209,$N$5:$O$7,2,FALSE)</f>
        <v>draw</v>
      </c>
      <c r="F209" t="b">
        <f t="shared" si="26"/>
        <v>1</v>
      </c>
      <c r="G209">
        <f t="shared" si="27"/>
        <v>0</v>
      </c>
      <c r="H209">
        <f t="shared" si="28"/>
        <v>0</v>
      </c>
      <c r="I209">
        <f t="shared" si="29"/>
        <v>2</v>
      </c>
      <c r="J209">
        <f t="shared" si="30"/>
        <v>3</v>
      </c>
      <c r="K209">
        <f t="shared" si="31"/>
        <v>5</v>
      </c>
    </row>
    <row r="210" spans="1:11" x14ac:dyDescent="0.25">
      <c r="A210" t="str">
        <f>'Part 1'!A210</f>
        <v>A Z</v>
      </c>
      <c r="B210" t="str">
        <f t="shared" si="24"/>
        <v>A</v>
      </c>
      <c r="C210" t="str">
        <f t="shared" si="25"/>
        <v>Z</v>
      </c>
      <c r="D210" t="str">
        <f>VLOOKUP(B210,$N$2:$O$4,2,FALSE)</f>
        <v>rock</v>
      </c>
      <c r="E210" t="str">
        <f>VLOOKUP(C210,$N$5:$O$7,2,FALSE)</f>
        <v>win</v>
      </c>
      <c r="F210" t="b">
        <f t="shared" si="26"/>
        <v>0</v>
      </c>
      <c r="G210">
        <f t="shared" si="27"/>
        <v>2</v>
      </c>
      <c r="H210">
        <f t="shared" si="28"/>
        <v>0</v>
      </c>
      <c r="I210">
        <f t="shared" si="29"/>
        <v>0</v>
      </c>
      <c r="J210">
        <f t="shared" si="30"/>
        <v>6</v>
      </c>
      <c r="K210">
        <f t="shared" si="31"/>
        <v>8</v>
      </c>
    </row>
    <row r="211" spans="1:11" x14ac:dyDescent="0.25">
      <c r="A211" t="str">
        <f>'Part 1'!A211</f>
        <v>A Z</v>
      </c>
      <c r="B211" t="str">
        <f t="shared" si="24"/>
        <v>A</v>
      </c>
      <c r="C211" t="str">
        <f t="shared" si="25"/>
        <v>Z</v>
      </c>
      <c r="D211" t="str">
        <f>VLOOKUP(B211,$N$2:$O$4,2,FALSE)</f>
        <v>rock</v>
      </c>
      <c r="E211" t="str">
        <f>VLOOKUP(C211,$N$5:$O$7,2,FALSE)</f>
        <v>win</v>
      </c>
      <c r="F211" t="b">
        <f t="shared" si="26"/>
        <v>0</v>
      </c>
      <c r="G211">
        <f t="shared" si="27"/>
        <v>2</v>
      </c>
      <c r="H211">
        <f t="shared" si="28"/>
        <v>0</v>
      </c>
      <c r="I211">
        <f t="shared" si="29"/>
        <v>0</v>
      </c>
      <c r="J211">
        <f t="shared" si="30"/>
        <v>6</v>
      </c>
      <c r="K211">
        <f t="shared" si="31"/>
        <v>8</v>
      </c>
    </row>
    <row r="212" spans="1:11" x14ac:dyDescent="0.25">
      <c r="A212" t="str">
        <f>'Part 1'!A212</f>
        <v>C Y</v>
      </c>
      <c r="B212" t="str">
        <f t="shared" si="24"/>
        <v>C</v>
      </c>
      <c r="C212" t="str">
        <f t="shared" si="25"/>
        <v>Y</v>
      </c>
      <c r="D212" t="str">
        <f>VLOOKUP(B212,$N$2:$O$4,2,FALSE)</f>
        <v>scissors</v>
      </c>
      <c r="E212" t="str">
        <f>VLOOKUP(C212,$N$5:$O$7,2,FALSE)</f>
        <v>draw</v>
      </c>
      <c r="F212" t="b">
        <f t="shared" si="26"/>
        <v>1</v>
      </c>
      <c r="G212">
        <f t="shared" si="27"/>
        <v>0</v>
      </c>
      <c r="H212">
        <f t="shared" si="28"/>
        <v>0</v>
      </c>
      <c r="I212">
        <f t="shared" si="29"/>
        <v>3</v>
      </c>
      <c r="J212">
        <f t="shared" si="30"/>
        <v>3</v>
      </c>
      <c r="K212">
        <f t="shared" si="31"/>
        <v>6</v>
      </c>
    </row>
    <row r="213" spans="1:11" x14ac:dyDescent="0.25">
      <c r="A213" t="str">
        <f>'Part 1'!A213</f>
        <v>A Z</v>
      </c>
      <c r="B213" t="str">
        <f t="shared" si="24"/>
        <v>A</v>
      </c>
      <c r="C213" t="str">
        <f t="shared" si="25"/>
        <v>Z</v>
      </c>
      <c r="D213" t="str">
        <f>VLOOKUP(B213,$N$2:$O$4,2,FALSE)</f>
        <v>rock</v>
      </c>
      <c r="E213" t="str">
        <f>VLOOKUP(C213,$N$5:$O$7,2,FALSE)</f>
        <v>win</v>
      </c>
      <c r="F213" t="b">
        <f t="shared" si="26"/>
        <v>0</v>
      </c>
      <c r="G213">
        <f t="shared" si="27"/>
        <v>2</v>
      </c>
      <c r="H213">
        <f t="shared" si="28"/>
        <v>0</v>
      </c>
      <c r="I213">
        <f t="shared" si="29"/>
        <v>0</v>
      </c>
      <c r="J213">
        <f t="shared" si="30"/>
        <v>6</v>
      </c>
      <c r="K213">
        <f t="shared" si="31"/>
        <v>8</v>
      </c>
    </row>
    <row r="214" spans="1:11" x14ac:dyDescent="0.25">
      <c r="A214" t="str">
        <f>'Part 1'!A214</f>
        <v>A Z</v>
      </c>
      <c r="B214" t="str">
        <f t="shared" si="24"/>
        <v>A</v>
      </c>
      <c r="C214" t="str">
        <f t="shared" si="25"/>
        <v>Z</v>
      </c>
      <c r="D214" t="str">
        <f>VLOOKUP(B214,$N$2:$O$4,2,FALSE)</f>
        <v>rock</v>
      </c>
      <c r="E214" t="str">
        <f>VLOOKUP(C214,$N$5:$O$7,2,FALSE)</f>
        <v>win</v>
      </c>
      <c r="F214" t="b">
        <f t="shared" si="26"/>
        <v>0</v>
      </c>
      <c r="G214">
        <f t="shared" si="27"/>
        <v>2</v>
      </c>
      <c r="H214">
        <f t="shared" si="28"/>
        <v>0</v>
      </c>
      <c r="I214">
        <f t="shared" si="29"/>
        <v>0</v>
      </c>
      <c r="J214">
        <f t="shared" si="30"/>
        <v>6</v>
      </c>
      <c r="K214">
        <f t="shared" si="31"/>
        <v>8</v>
      </c>
    </row>
    <row r="215" spans="1:11" x14ac:dyDescent="0.25">
      <c r="A215" t="str">
        <f>'Part 1'!A215</f>
        <v>C Z</v>
      </c>
      <c r="B215" t="str">
        <f t="shared" si="24"/>
        <v>C</v>
      </c>
      <c r="C215" t="str">
        <f t="shared" si="25"/>
        <v>Z</v>
      </c>
      <c r="D215" t="str">
        <f>VLOOKUP(B215,$N$2:$O$4,2,FALSE)</f>
        <v>scissors</v>
      </c>
      <c r="E215" t="str">
        <f>VLOOKUP(C215,$N$5:$O$7,2,FALSE)</f>
        <v>win</v>
      </c>
      <c r="F215" t="b">
        <f t="shared" si="26"/>
        <v>0</v>
      </c>
      <c r="G215">
        <f t="shared" si="27"/>
        <v>1</v>
      </c>
      <c r="H215">
        <f t="shared" si="28"/>
        <v>0</v>
      </c>
      <c r="I215">
        <f t="shared" si="29"/>
        <v>0</v>
      </c>
      <c r="J215">
        <f t="shared" si="30"/>
        <v>6</v>
      </c>
      <c r="K215">
        <f t="shared" si="31"/>
        <v>7</v>
      </c>
    </row>
    <row r="216" spans="1:11" x14ac:dyDescent="0.25">
      <c r="A216" t="str">
        <f>'Part 1'!A216</f>
        <v>A Y</v>
      </c>
      <c r="B216" t="str">
        <f t="shared" si="24"/>
        <v>A</v>
      </c>
      <c r="C216" t="str">
        <f t="shared" si="25"/>
        <v>Y</v>
      </c>
      <c r="D216" t="str">
        <f>VLOOKUP(B216,$N$2:$O$4,2,FALSE)</f>
        <v>rock</v>
      </c>
      <c r="E216" t="str">
        <f>VLOOKUP(C216,$N$5:$O$7,2,FALSE)</f>
        <v>draw</v>
      </c>
      <c r="F216" t="b">
        <f t="shared" si="26"/>
        <v>1</v>
      </c>
      <c r="G216">
        <f t="shared" si="27"/>
        <v>0</v>
      </c>
      <c r="H216">
        <f t="shared" si="28"/>
        <v>0</v>
      </c>
      <c r="I216">
        <f t="shared" si="29"/>
        <v>1</v>
      </c>
      <c r="J216">
        <f t="shared" si="30"/>
        <v>3</v>
      </c>
      <c r="K216">
        <f t="shared" si="31"/>
        <v>4</v>
      </c>
    </row>
    <row r="217" spans="1:11" x14ac:dyDescent="0.25">
      <c r="A217" t="str">
        <f>'Part 1'!A217</f>
        <v>C Y</v>
      </c>
      <c r="B217" t="str">
        <f t="shared" si="24"/>
        <v>C</v>
      </c>
      <c r="C217" t="str">
        <f t="shared" si="25"/>
        <v>Y</v>
      </c>
      <c r="D217" t="str">
        <f>VLOOKUP(B217,$N$2:$O$4,2,FALSE)</f>
        <v>scissors</v>
      </c>
      <c r="E217" t="str">
        <f>VLOOKUP(C217,$N$5:$O$7,2,FALSE)</f>
        <v>draw</v>
      </c>
      <c r="F217" t="b">
        <f t="shared" si="26"/>
        <v>1</v>
      </c>
      <c r="G217">
        <f t="shared" si="27"/>
        <v>0</v>
      </c>
      <c r="H217">
        <f t="shared" si="28"/>
        <v>0</v>
      </c>
      <c r="I217">
        <f t="shared" si="29"/>
        <v>3</v>
      </c>
      <c r="J217">
        <f t="shared" si="30"/>
        <v>3</v>
      </c>
      <c r="K217">
        <f t="shared" si="31"/>
        <v>6</v>
      </c>
    </row>
    <row r="218" spans="1:11" x14ac:dyDescent="0.25">
      <c r="A218" t="str">
        <f>'Part 1'!A218</f>
        <v>B X</v>
      </c>
      <c r="B218" t="str">
        <f t="shared" si="24"/>
        <v>B</v>
      </c>
      <c r="C218" t="str">
        <f t="shared" si="25"/>
        <v>X</v>
      </c>
      <c r="D218" t="str">
        <f>VLOOKUP(B218,$N$2:$O$4,2,FALSE)</f>
        <v>paper</v>
      </c>
      <c r="E218" t="str">
        <f>VLOOKUP(C218,$N$5:$O$7,2,FALSE)</f>
        <v>lose</v>
      </c>
      <c r="F218" t="b">
        <f t="shared" si="26"/>
        <v>0</v>
      </c>
      <c r="G218">
        <f t="shared" si="27"/>
        <v>0</v>
      </c>
      <c r="H218">
        <f t="shared" si="28"/>
        <v>1</v>
      </c>
      <c r="I218">
        <f t="shared" si="29"/>
        <v>0</v>
      </c>
      <c r="J218">
        <f t="shared" si="30"/>
        <v>0</v>
      </c>
      <c r="K218">
        <f t="shared" si="31"/>
        <v>1</v>
      </c>
    </row>
    <row r="219" spans="1:11" x14ac:dyDescent="0.25">
      <c r="A219" t="str">
        <f>'Part 1'!A219</f>
        <v>A X</v>
      </c>
      <c r="B219" t="str">
        <f t="shared" si="24"/>
        <v>A</v>
      </c>
      <c r="C219" t="str">
        <f t="shared" si="25"/>
        <v>X</v>
      </c>
      <c r="D219" t="str">
        <f>VLOOKUP(B219,$N$2:$O$4,2,FALSE)</f>
        <v>rock</v>
      </c>
      <c r="E219" t="str">
        <f>VLOOKUP(C219,$N$5:$O$7,2,FALSE)</f>
        <v>lose</v>
      </c>
      <c r="F219" t="b">
        <f t="shared" si="26"/>
        <v>0</v>
      </c>
      <c r="G219">
        <f t="shared" si="27"/>
        <v>0</v>
      </c>
      <c r="H219">
        <f t="shared" si="28"/>
        <v>3</v>
      </c>
      <c r="I219">
        <f t="shared" si="29"/>
        <v>0</v>
      </c>
      <c r="J219">
        <f t="shared" si="30"/>
        <v>0</v>
      </c>
      <c r="K219">
        <f t="shared" si="31"/>
        <v>3</v>
      </c>
    </row>
    <row r="220" spans="1:11" x14ac:dyDescent="0.25">
      <c r="A220" t="str">
        <f>'Part 1'!A220</f>
        <v>B Y</v>
      </c>
      <c r="B220" t="str">
        <f t="shared" si="24"/>
        <v>B</v>
      </c>
      <c r="C220" t="str">
        <f t="shared" si="25"/>
        <v>Y</v>
      </c>
      <c r="D220" t="str">
        <f>VLOOKUP(B220,$N$2:$O$4,2,FALSE)</f>
        <v>paper</v>
      </c>
      <c r="E220" t="str">
        <f>VLOOKUP(C220,$N$5:$O$7,2,FALSE)</f>
        <v>draw</v>
      </c>
      <c r="F220" t="b">
        <f t="shared" si="26"/>
        <v>1</v>
      </c>
      <c r="G220">
        <f t="shared" si="27"/>
        <v>0</v>
      </c>
      <c r="H220">
        <f t="shared" si="28"/>
        <v>0</v>
      </c>
      <c r="I220">
        <f t="shared" si="29"/>
        <v>2</v>
      </c>
      <c r="J220">
        <f t="shared" si="30"/>
        <v>3</v>
      </c>
      <c r="K220">
        <f t="shared" si="31"/>
        <v>5</v>
      </c>
    </row>
    <row r="221" spans="1:11" x14ac:dyDescent="0.25">
      <c r="A221" t="str">
        <f>'Part 1'!A221</f>
        <v>C Y</v>
      </c>
      <c r="B221" t="str">
        <f t="shared" si="24"/>
        <v>C</v>
      </c>
      <c r="C221" t="str">
        <f t="shared" si="25"/>
        <v>Y</v>
      </c>
      <c r="D221" t="str">
        <f>VLOOKUP(B221,$N$2:$O$4,2,FALSE)</f>
        <v>scissors</v>
      </c>
      <c r="E221" t="str">
        <f>VLOOKUP(C221,$N$5:$O$7,2,FALSE)</f>
        <v>draw</v>
      </c>
      <c r="F221" t="b">
        <f t="shared" si="26"/>
        <v>1</v>
      </c>
      <c r="G221">
        <f t="shared" si="27"/>
        <v>0</v>
      </c>
      <c r="H221">
        <f t="shared" si="28"/>
        <v>0</v>
      </c>
      <c r="I221">
        <f t="shared" si="29"/>
        <v>3</v>
      </c>
      <c r="J221">
        <f t="shared" si="30"/>
        <v>3</v>
      </c>
      <c r="K221">
        <f t="shared" si="31"/>
        <v>6</v>
      </c>
    </row>
    <row r="222" spans="1:11" x14ac:dyDescent="0.25">
      <c r="A222" t="str">
        <f>'Part 1'!A222</f>
        <v>A Z</v>
      </c>
      <c r="B222" t="str">
        <f t="shared" si="24"/>
        <v>A</v>
      </c>
      <c r="C222" t="str">
        <f t="shared" si="25"/>
        <v>Z</v>
      </c>
      <c r="D222" t="str">
        <f>VLOOKUP(B222,$N$2:$O$4,2,FALSE)</f>
        <v>rock</v>
      </c>
      <c r="E222" t="str">
        <f>VLOOKUP(C222,$N$5:$O$7,2,FALSE)</f>
        <v>win</v>
      </c>
      <c r="F222" t="b">
        <f t="shared" si="26"/>
        <v>0</v>
      </c>
      <c r="G222">
        <f t="shared" si="27"/>
        <v>2</v>
      </c>
      <c r="H222">
        <f t="shared" si="28"/>
        <v>0</v>
      </c>
      <c r="I222">
        <f t="shared" si="29"/>
        <v>0</v>
      </c>
      <c r="J222">
        <f t="shared" si="30"/>
        <v>6</v>
      </c>
      <c r="K222">
        <f t="shared" si="31"/>
        <v>8</v>
      </c>
    </row>
    <row r="223" spans="1:11" x14ac:dyDescent="0.25">
      <c r="A223" t="str">
        <f>'Part 1'!A223</f>
        <v>A Z</v>
      </c>
      <c r="B223" t="str">
        <f t="shared" si="24"/>
        <v>A</v>
      </c>
      <c r="C223" t="str">
        <f t="shared" si="25"/>
        <v>Z</v>
      </c>
      <c r="D223" t="str">
        <f>VLOOKUP(B223,$N$2:$O$4,2,FALSE)</f>
        <v>rock</v>
      </c>
      <c r="E223" t="str">
        <f>VLOOKUP(C223,$N$5:$O$7,2,FALSE)</f>
        <v>win</v>
      </c>
      <c r="F223" t="b">
        <f t="shared" si="26"/>
        <v>0</v>
      </c>
      <c r="G223">
        <f t="shared" si="27"/>
        <v>2</v>
      </c>
      <c r="H223">
        <f t="shared" si="28"/>
        <v>0</v>
      </c>
      <c r="I223">
        <f t="shared" si="29"/>
        <v>0</v>
      </c>
      <c r="J223">
        <f t="shared" si="30"/>
        <v>6</v>
      </c>
      <c r="K223">
        <f t="shared" si="31"/>
        <v>8</v>
      </c>
    </row>
    <row r="224" spans="1:11" x14ac:dyDescent="0.25">
      <c r="A224" t="str">
        <f>'Part 1'!A224</f>
        <v>A X</v>
      </c>
      <c r="B224" t="str">
        <f t="shared" si="24"/>
        <v>A</v>
      </c>
      <c r="C224" t="str">
        <f t="shared" si="25"/>
        <v>X</v>
      </c>
      <c r="D224" t="str">
        <f>VLOOKUP(B224,$N$2:$O$4,2,FALSE)</f>
        <v>rock</v>
      </c>
      <c r="E224" t="str">
        <f>VLOOKUP(C224,$N$5:$O$7,2,FALSE)</f>
        <v>lose</v>
      </c>
      <c r="F224" t="b">
        <f t="shared" si="26"/>
        <v>0</v>
      </c>
      <c r="G224">
        <f t="shared" si="27"/>
        <v>0</v>
      </c>
      <c r="H224">
        <f t="shared" si="28"/>
        <v>3</v>
      </c>
      <c r="I224">
        <f t="shared" si="29"/>
        <v>0</v>
      </c>
      <c r="J224">
        <f t="shared" si="30"/>
        <v>0</v>
      </c>
      <c r="K224">
        <f t="shared" si="31"/>
        <v>3</v>
      </c>
    </row>
    <row r="225" spans="1:11" x14ac:dyDescent="0.25">
      <c r="A225" t="str">
        <f>'Part 1'!A225</f>
        <v>A Z</v>
      </c>
      <c r="B225" t="str">
        <f t="shared" si="24"/>
        <v>A</v>
      </c>
      <c r="C225" t="str">
        <f t="shared" si="25"/>
        <v>Z</v>
      </c>
      <c r="D225" t="str">
        <f>VLOOKUP(B225,$N$2:$O$4,2,FALSE)</f>
        <v>rock</v>
      </c>
      <c r="E225" t="str">
        <f>VLOOKUP(C225,$N$5:$O$7,2,FALSE)</f>
        <v>win</v>
      </c>
      <c r="F225" t="b">
        <f t="shared" si="26"/>
        <v>0</v>
      </c>
      <c r="G225">
        <f t="shared" si="27"/>
        <v>2</v>
      </c>
      <c r="H225">
        <f t="shared" si="28"/>
        <v>0</v>
      </c>
      <c r="I225">
        <f t="shared" si="29"/>
        <v>0</v>
      </c>
      <c r="J225">
        <f t="shared" si="30"/>
        <v>6</v>
      </c>
      <c r="K225">
        <f t="shared" si="31"/>
        <v>8</v>
      </c>
    </row>
    <row r="226" spans="1:11" x14ac:dyDescent="0.25">
      <c r="A226" t="str">
        <f>'Part 1'!A226</f>
        <v>B Y</v>
      </c>
      <c r="B226" t="str">
        <f t="shared" si="24"/>
        <v>B</v>
      </c>
      <c r="C226" t="str">
        <f t="shared" si="25"/>
        <v>Y</v>
      </c>
      <c r="D226" t="str">
        <f>VLOOKUP(B226,$N$2:$O$4,2,FALSE)</f>
        <v>paper</v>
      </c>
      <c r="E226" t="str">
        <f>VLOOKUP(C226,$N$5:$O$7,2,FALSE)</f>
        <v>draw</v>
      </c>
      <c r="F226" t="b">
        <f t="shared" si="26"/>
        <v>1</v>
      </c>
      <c r="G226">
        <f t="shared" si="27"/>
        <v>0</v>
      </c>
      <c r="H226">
        <f t="shared" si="28"/>
        <v>0</v>
      </c>
      <c r="I226">
        <f t="shared" si="29"/>
        <v>2</v>
      </c>
      <c r="J226">
        <f t="shared" si="30"/>
        <v>3</v>
      </c>
      <c r="K226">
        <f t="shared" si="31"/>
        <v>5</v>
      </c>
    </row>
    <row r="227" spans="1:11" x14ac:dyDescent="0.25">
      <c r="A227" t="str">
        <f>'Part 1'!A227</f>
        <v>A Z</v>
      </c>
      <c r="B227" t="str">
        <f t="shared" si="24"/>
        <v>A</v>
      </c>
      <c r="C227" t="str">
        <f t="shared" si="25"/>
        <v>Z</v>
      </c>
      <c r="D227" t="str">
        <f>VLOOKUP(B227,$N$2:$O$4,2,FALSE)</f>
        <v>rock</v>
      </c>
      <c r="E227" t="str">
        <f>VLOOKUP(C227,$N$5:$O$7,2,FALSE)</f>
        <v>win</v>
      </c>
      <c r="F227" t="b">
        <f t="shared" si="26"/>
        <v>0</v>
      </c>
      <c r="G227">
        <f t="shared" si="27"/>
        <v>2</v>
      </c>
      <c r="H227">
        <f t="shared" si="28"/>
        <v>0</v>
      </c>
      <c r="I227">
        <f t="shared" si="29"/>
        <v>0</v>
      </c>
      <c r="J227">
        <f t="shared" si="30"/>
        <v>6</v>
      </c>
      <c r="K227">
        <f t="shared" si="31"/>
        <v>8</v>
      </c>
    </row>
    <row r="228" spans="1:11" x14ac:dyDescent="0.25">
      <c r="A228" t="str">
        <f>'Part 1'!A228</f>
        <v>C Y</v>
      </c>
      <c r="B228" t="str">
        <f t="shared" si="24"/>
        <v>C</v>
      </c>
      <c r="C228" t="str">
        <f t="shared" si="25"/>
        <v>Y</v>
      </c>
      <c r="D228" t="str">
        <f>VLOOKUP(B228,$N$2:$O$4,2,FALSE)</f>
        <v>scissors</v>
      </c>
      <c r="E228" t="str">
        <f>VLOOKUP(C228,$N$5:$O$7,2,FALSE)</f>
        <v>draw</v>
      </c>
      <c r="F228" t="b">
        <f t="shared" si="26"/>
        <v>1</v>
      </c>
      <c r="G228">
        <f t="shared" si="27"/>
        <v>0</v>
      </c>
      <c r="H228">
        <f t="shared" si="28"/>
        <v>0</v>
      </c>
      <c r="I228">
        <f t="shared" si="29"/>
        <v>3</v>
      </c>
      <c r="J228">
        <f t="shared" si="30"/>
        <v>3</v>
      </c>
      <c r="K228">
        <f t="shared" si="31"/>
        <v>6</v>
      </c>
    </row>
    <row r="229" spans="1:11" x14ac:dyDescent="0.25">
      <c r="A229" t="str">
        <f>'Part 1'!A229</f>
        <v>B Y</v>
      </c>
      <c r="B229" t="str">
        <f t="shared" si="24"/>
        <v>B</v>
      </c>
      <c r="C229" t="str">
        <f t="shared" si="25"/>
        <v>Y</v>
      </c>
      <c r="D229" t="str">
        <f>VLOOKUP(B229,$N$2:$O$4,2,FALSE)</f>
        <v>paper</v>
      </c>
      <c r="E229" t="str">
        <f>VLOOKUP(C229,$N$5:$O$7,2,FALSE)</f>
        <v>draw</v>
      </c>
      <c r="F229" t="b">
        <f t="shared" si="26"/>
        <v>1</v>
      </c>
      <c r="G229">
        <f t="shared" si="27"/>
        <v>0</v>
      </c>
      <c r="H229">
        <f t="shared" si="28"/>
        <v>0</v>
      </c>
      <c r="I229">
        <f t="shared" si="29"/>
        <v>2</v>
      </c>
      <c r="J229">
        <f t="shared" si="30"/>
        <v>3</v>
      </c>
      <c r="K229">
        <f t="shared" si="31"/>
        <v>5</v>
      </c>
    </row>
    <row r="230" spans="1:11" x14ac:dyDescent="0.25">
      <c r="A230" t="str">
        <f>'Part 1'!A230</f>
        <v>A Z</v>
      </c>
      <c r="B230" t="str">
        <f t="shared" si="24"/>
        <v>A</v>
      </c>
      <c r="C230" t="str">
        <f t="shared" si="25"/>
        <v>Z</v>
      </c>
      <c r="D230" t="str">
        <f>VLOOKUP(B230,$N$2:$O$4,2,FALSE)</f>
        <v>rock</v>
      </c>
      <c r="E230" t="str">
        <f>VLOOKUP(C230,$N$5:$O$7,2,FALSE)</f>
        <v>win</v>
      </c>
      <c r="F230" t="b">
        <f t="shared" si="26"/>
        <v>0</v>
      </c>
      <c r="G230">
        <f t="shared" si="27"/>
        <v>2</v>
      </c>
      <c r="H230">
        <f t="shared" si="28"/>
        <v>0</v>
      </c>
      <c r="I230">
        <f t="shared" si="29"/>
        <v>0</v>
      </c>
      <c r="J230">
        <f t="shared" si="30"/>
        <v>6</v>
      </c>
      <c r="K230">
        <f t="shared" si="31"/>
        <v>8</v>
      </c>
    </row>
    <row r="231" spans="1:11" x14ac:dyDescent="0.25">
      <c r="A231" t="str">
        <f>'Part 1'!A231</f>
        <v>A Z</v>
      </c>
      <c r="B231" t="str">
        <f t="shared" si="24"/>
        <v>A</v>
      </c>
      <c r="C231" t="str">
        <f t="shared" si="25"/>
        <v>Z</v>
      </c>
      <c r="D231" t="str">
        <f>VLOOKUP(B231,$N$2:$O$4,2,FALSE)</f>
        <v>rock</v>
      </c>
      <c r="E231" t="str">
        <f>VLOOKUP(C231,$N$5:$O$7,2,FALSE)</f>
        <v>win</v>
      </c>
      <c r="F231" t="b">
        <f t="shared" si="26"/>
        <v>0</v>
      </c>
      <c r="G231">
        <f t="shared" si="27"/>
        <v>2</v>
      </c>
      <c r="H231">
        <f t="shared" si="28"/>
        <v>0</v>
      </c>
      <c r="I231">
        <f t="shared" si="29"/>
        <v>0</v>
      </c>
      <c r="J231">
        <f t="shared" si="30"/>
        <v>6</v>
      </c>
      <c r="K231">
        <f t="shared" si="31"/>
        <v>8</v>
      </c>
    </row>
    <row r="232" spans="1:11" x14ac:dyDescent="0.25">
      <c r="A232" t="str">
        <f>'Part 1'!A232</f>
        <v>B Z</v>
      </c>
      <c r="B232" t="str">
        <f t="shared" si="24"/>
        <v>B</v>
      </c>
      <c r="C232" t="str">
        <f t="shared" si="25"/>
        <v>Z</v>
      </c>
      <c r="D232" t="str">
        <f>VLOOKUP(B232,$N$2:$O$4,2,FALSE)</f>
        <v>paper</v>
      </c>
      <c r="E232" t="str">
        <f>VLOOKUP(C232,$N$5:$O$7,2,FALSE)</f>
        <v>win</v>
      </c>
      <c r="F232" t="b">
        <f t="shared" si="26"/>
        <v>0</v>
      </c>
      <c r="G232">
        <f t="shared" si="27"/>
        <v>3</v>
      </c>
      <c r="H232">
        <f t="shared" si="28"/>
        <v>0</v>
      </c>
      <c r="I232">
        <f t="shared" si="29"/>
        <v>0</v>
      </c>
      <c r="J232">
        <f t="shared" si="30"/>
        <v>6</v>
      </c>
      <c r="K232">
        <f t="shared" si="31"/>
        <v>9</v>
      </c>
    </row>
    <row r="233" spans="1:11" x14ac:dyDescent="0.25">
      <c r="A233" t="str">
        <f>'Part 1'!A233</f>
        <v>A Z</v>
      </c>
      <c r="B233" t="str">
        <f t="shared" si="24"/>
        <v>A</v>
      </c>
      <c r="C233" t="str">
        <f t="shared" si="25"/>
        <v>Z</v>
      </c>
      <c r="D233" t="str">
        <f>VLOOKUP(B233,$N$2:$O$4,2,FALSE)</f>
        <v>rock</v>
      </c>
      <c r="E233" t="str">
        <f>VLOOKUP(C233,$N$5:$O$7,2,FALSE)</f>
        <v>win</v>
      </c>
      <c r="F233" t="b">
        <f t="shared" si="26"/>
        <v>0</v>
      </c>
      <c r="G233">
        <f t="shared" si="27"/>
        <v>2</v>
      </c>
      <c r="H233">
        <f t="shared" si="28"/>
        <v>0</v>
      </c>
      <c r="I233">
        <f t="shared" si="29"/>
        <v>0</v>
      </c>
      <c r="J233">
        <f t="shared" si="30"/>
        <v>6</v>
      </c>
      <c r="K233">
        <f t="shared" si="31"/>
        <v>8</v>
      </c>
    </row>
    <row r="234" spans="1:11" x14ac:dyDescent="0.25">
      <c r="A234" t="str">
        <f>'Part 1'!A234</f>
        <v>B Y</v>
      </c>
      <c r="B234" t="str">
        <f t="shared" si="24"/>
        <v>B</v>
      </c>
      <c r="C234" t="str">
        <f t="shared" si="25"/>
        <v>Y</v>
      </c>
      <c r="D234" t="str">
        <f>VLOOKUP(B234,$N$2:$O$4,2,FALSE)</f>
        <v>paper</v>
      </c>
      <c r="E234" t="str">
        <f>VLOOKUP(C234,$N$5:$O$7,2,FALSE)</f>
        <v>draw</v>
      </c>
      <c r="F234" t="b">
        <f t="shared" si="26"/>
        <v>1</v>
      </c>
      <c r="G234">
        <f t="shared" si="27"/>
        <v>0</v>
      </c>
      <c r="H234">
        <f t="shared" si="28"/>
        <v>0</v>
      </c>
      <c r="I234">
        <f t="shared" si="29"/>
        <v>2</v>
      </c>
      <c r="J234">
        <f t="shared" si="30"/>
        <v>3</v>
      </c>
      <c r="K234">
        <f t="shared" si="31"/>
        <v>5</v>
      </c>
    </row>
    <row r="235" spans="1:11" x14ac:dyDescent="0.25">
      <c r="A235" t="str">
        <f>'Part 1'!A235</f>
        <v>C Z</v>
      </c>
      <c r="B235" t="str">
        <f t="shared" si="24"/>
        <v>C</v>
      </c>
      <c r="C235" t="str">
        <f t="shared" si="25"/>
        <v>Z</v>
      </c>
      <c r="D235" t="str">
        <f>VLOOKUP(B235,$N$2:$O$4,2,FALSE)</f>
        <v>scissors</v>
      </c>
      <c r="E235" t="str">
        <f>VLOOKUP(C235,$N$5:$O$7,2,FALSE)</f>
        <v>win</v>
      </c>
      <c r="F235" t="b">
        <f t="shared" si="26"/>
        <v>0</v>
      </c>
      <c r="G235">
        <f t="shared" si="27"/>
        <v>1</v>
      </c>
      <c r="H235">
        <f t="shared" si="28"/>
        <v>0</v>
      </c>
      <c r="I235">
        <f t="shared" si="29"/>
        <v>0</v>
      </c>
      <c r="J235">
        <f t="shared" si="30"/>
        <v>6</v>
      </c>
      <c r="K235">
        <f t="shared" si="31"/>
        <v>7</v>
      </c>
    </row>
    <row r="236" spans="1:11" x14ac:dyDescent="0.25">
      <c r="A236" t="str">
        <f>'Part 1'!A236</f>
        <v>C Y</v>
      </c>
      <c r="B236" t="str">
        <f t="shared" si="24"/>
        <v>C</v>
      </c>
      <c r="C236" t="str">
        <f t="shared" si="25"/>
        <v>Y</v>
      </c>
      <c r="D236" t="str">
        <f>VLOOKUP(B236,$N$2:$O$4,2,FALSE)</f>
        <v>scissors</v>
      </c>
      <c r="E236" t="str">
        <f>VLOOKUP(C236,$N$5:$O$7,2,FALSE)</f>
        <v>draw</v>
      </c>
      <c r="F236" t="b">
        <f t="shared" si="26"/>
        <v>1</v>
      </c>
      <c r="G236">
        <f t="shared" si="27"/>
        <v>0</v>
      </c>
      <c r="H236">
        <f t="shared" si="28"/>
        <v>0</v>
      </c>
      <c r="I236">
        <f t="shared" si="29"/>
        <v>3</v>
      </c>
      <c r="J236">
        <f t="shared" si="30"/>
        <v>3</v>
      </c>
      <c r="K236">
        <f t="shared" si="31"/>
        <v>6</v>
      </c>
    </row>
    <row r="237" spans="1:11" x14ac:dyDescent="0.25">
      <c r="A237" t="str">
        <f>'Part 1'!A237</f>
        <v>B X</v>
      </c>
      <c r="B237" t="str">
        <f t="shared" si="24"/>
        <v>B</v>
      </c>
      <c r="C237" t="str">
        <f t="shared" si="25"/>
        <v>X</v>
      </c>
      <c r="D237" t="str">
        <f>VLOOKUP(B237,$N$2:$O$4,2,FALSE)</f>
        <v>paper</v>
      </c>
      <c r="E237" t="str">
        <f>VLOOKUP(C237,$N$5:$O$7,2,FALSE)</f>
        <v>lose</v>
      </c>
      <c r="F237" t="b">
        <f t="shared" si="26"/>
        <v>0</v>
      </c>
      <c r="G237">
        <f t="shared" si="27"/>
        <v>0</v>
      </c>
      <c r="H237">
        <f t="shared" si="28"/>
        <v>1</v>
      </c>
      <c r="I237">
        <f t="shared" si="29"/>
        <v>0</v>
      </c>
      <c r="J237">
        <f t="shared" si="30"/>
        <v>0</v>
      </c>
      <c r="K237">
        <f t="shared" si="31"/>
        <v>1</v>
      </c>
    </row>
    <row r="238" spans="1:11" x14ac:dyDescent="0.25">
      <c r="A238" t="str">
        <f>'Part 1'!A238</f>
        <v>C Z</v>
      </c>
      <c r="B238" t="str">
        <f t="shared" si="24"/>
        <v>C</v>
      </c>
      <c r="C238" t="str">
        <f t="shared" si="25"/>
        <v>Z</v>
      </c>
      <c r="D238" t="str">
        <f>VLOOKUP(B238,$N$2:$O$4,2,FALSE)</f>
        <v>scissors</v>
      </c>
      <c r="E238" t="str">
        <f>VLOOKUP(C238,$N$5:$O$7,2,FALSE)</f>
        <v>win</v>
      </c>
      <c r="F238" t="b">
        <f t="shared" si="26"/>
        <v>0</v>
      </c>
      <c r="G238">
        <f t="shared" si="27"/>
        <v>1</v>
      </c>
      <c r="H238">
        <f t="shared" si="28"/>
        <v>0</v>
      </c>
      <c r="I238">
        <f t="shared" si="29"/>
        <v>0</v>
      </c>
      <c r="J238">
        <f t="shared" si="30"/>
        <v>6</v>
      </c>
      <c r="K238">
        <f t="shared" si="31"/>
        <v>7</v>
      </c>
    </row>
    <row r="239" spans="1:11" x14ac:dyDescent="0.25">
      <c r="A239" t="str">
        <f>'Part 1'!A239</f>
        <v>C X</v>
      </c>
      <c r="B239" t="str">
        <f t="shared" si="24"/>
        <v>C</v>
      </c>
      <c r="C239" t="str">
        <f t="shared" si="25"/>
        <v>X</v>
      </c>
      <c r="D239" t="str">
        <f>VLOOKUP(B239,$N$2:$O$4,2,FALSE)</f>
        <v>scissors</v>
      </c>
      <c r="E239" t="str">
        <f>VLOOKUP(C239,$N$5:$O$7,2,FALSE)</f>
        <v>lose</v>
      </c>
      <c r="F239" t="b">
        <f t="shared" si="26"/>
        <v>0</v>
      </c>
      <c r="G239">
        <f t="shared" si="27"/>
        <v>0</v>
      </c>
      <c r="H239">
        <f t="shared" si="28"/>
        <v>2</v>
      </c>
      <c r="I239">
        <f t="shared" si="29"/>
        <v>0</v>
      </c>
      <c r="J239">
        <f t="shared" si="30"/>
        <v>0</v>
      </c>
      <c r="K239">
        <f t="shared" si="31"/>
        <v>2</v>
      </c>
    </row>
    <row r="240" spans="1:11" x14ac:dyDescent="0.25">
      <c r="A240" t="str">
        <f>'Part 1'!A240</f>
        <v>C Y</v>
      </c>
      <c r="B240" t="str">
        <f t="shared" si="24"/>
        <v>C</v>
      </c>
      <c r="C240" t="str">
        <f t="shared" si="25"/>
        <v>Y</v>
      </c>
      <c r="D240" t="str">
        <f>VLOOKUP(B240,$N$2:$O$4,2,FALSE)</f>
        <v>scissors</v>
      </c>
      <c r="E240" t="str">
        <f>VLOOKUP(C240,$N$5:$O$7,2,FALSE)</f>
        <v>draw</v>
      </c>
      <c r="F240" t="b">
        <f t="shared" si="26"/>
        <v>1</v>
      </c>
      <c r="G240">
        <f t="shared" si="27"/>
        <v>0</v>
      </c>
      <c r="H240">
        <f t="shared" si="28"/>
        <v>0</v>
      </c>
      <c r="I240">
        <f t="shared" si="29"/>
        <v>3</v>
      </c>
      <c r="J240">
        <f t="shared" si="30"/>
        <v>3</v>
      </c>
      <c r="K240">
        <f t="shared" si="31"/>
        <v>6</v>
      </c>
    </row>
    <row r="241" spans="1:11" x14ac:dyDescent="0.25">
      <c r="A241" t="str">
        <f>'Part 1'!A241</f>
        <v>A Y</v>
      </c>
      <c r="B241" t="str">
        <f t="shared" si="24"/>
        <v>A</v>
      </c>
      <c r="C241" t="str">
        <f t="shared" si="25"/>
        <v>Y</v>
      </c>
      <c r="D241" t="str">
        <f>VLOOKUP(B241,$N$2:$O$4,2,FALSE)</f>
        <v>rock</v>
      </c>
      <c r="E241" t="str">
        <f>VLOOKUP(C241,$N$5:$O$7,2,FALSE)</f>
        <v>draw</v>
      </c>
      <c r="F241" t="b">
        <f t="shared" si="26"/>
        <v>1</v>
      </c>
      <c r="G241">
        <f t="shared" si="27"/>
        <v>0</v>
      </c>
      <c r="H241">
        <f t="shared" si="28"/>
        <v>0</v>
      </c>
      <c r="I241">
        <f t="shared" si="29"/>
        <v>1</v>
      </c>
      <c r="J241">
        <f t="shared" si="30"/>
        <v>3</v>
      </c>
      <c r="K241">
        <f t="shared" si="31"/>
        <v>4</v>
      </c>
    </row>
    <row r="242" spans="1:11" x14ac:dyDescent="0.25">
      <c r="A242" t="str">
        <f>'Part 1'!A242</f>
        <v>A Z</v>
      </c>
      <c r="B242" t="str">
        <f t="shared" si="24"/>
        <v>A</v>
      </c>
      <c r="C242" t="str">
        <f t="shared" si="25"/>
        <v>Z</v>
      </c>
      <c r="D242" t="str">
        <f>VLOOKUP(B242,$N$2:$O$4,2,FALSE)</f>
        <v>rock</v>
      </c>
      <c r="E242" t="str">
        <f>VLOOKUP(C242,$N$5:$O$7,2,FALSE)</f>
        <v>win</v>
      </c>
      <c r="F242" t="b">
        <f t="shared" si="26"/>
        <v>0</v>
      </c>
      <c r="G242">
        <f t="shared" si="27"/>
        <v>2</v>
      </c>
      <c r="H242">
        <f t="shared" si="28"/>
        <v>0</v>
      </c>
      <c r="I242">
        <f t="shared" si="29"/>
        <v>0</v>
      </c>
      <c r="J242">
        <f t="shared" si="30"/>
        <v>6</v>
      </c>
      <c r="K242">
        <f t="shared" si="31"/>
        <v>8</v>
      </c>
    </row>
    <row r="243" spans="1:11" x14ac:dyDescent="0.25">
      <c r="A243" t="str">
        <f>'Part 1'!A243</f>
        <v>A X</v>
      </c>
      <c r="B243" t="str">
        <f t="shared" si="24"/>
        <v>A</v>
      </c>
      <c r="C243" t="str">
        <f t="shared" si="25"/>
        <v>X</v>
      </c>
      <c r="D243" t="str">
        <f>VLOOKUP(B243,$N$2:$O$4,2,FALSE)</f>
        <v>rock</v>
      </c>
      <c r="E243" t="str">
        <f>VLOOKUP(C243,$N$5:$O$7,2,FALSE)</f>
        <v>lose</v>
      </c>
      <c r="F243" t="b">
        <f t="shared" si="26"/>
        <v>0</v>
      </c>
      <c r="G243">
        <f t="shared" si="27"/>
        <v>0</v>
      </c>
      <c r="H243">
        <f t="shared" si="28"/>
        <v>3</v>
      </c>
      <c r="I243">
        <f t="shared" si="29"/>
        <v>0</v>
      </c>
      <c r="J243">
        <f t="shared" si="30"/>
        <v>0</v>
      </c>
      <c r="K243">
        <f t="shared" si="31"/>
        <v>3</v>
      </c>
    </row>
    <row r="244" spans="1:11" x14ac:dyDescent="0.25">
      <c r="A244" t="str">
        <f>'Part 1'!A244</f>
        <v>B Y</v>
      </c>
      <c r="B244" t="str">
        <f t="shared" si="24"/>
        <v>B</v>
      </c>
      <c r="C244" t="str">
        <f t="shared" si="25"/>
        <v>Y</v>
      </c>
      <c r="D244" t="str">
        <f>VLOOKUP(B244,$N$2:$O$4,2,FALSE)</f>
        <v>paper</v>
      </c>
      <c r="E244" t="str">
        <f>VLOOKUP(C244,$N$5:$O$7,2,FALSE)</f>
        <v>draw</v>
      </c>
      <c r="F244" t="b">
        <f t="shared" si="26"/>
        <v>1</v>
      </c>
      <c r="G244">
        <f t="shared" si="27"/>
        <v>0</v>
      </c>
      <c r="H244">
        <f t="shared" si="28"/>
        <v>0</v>
      </c>
      <c r="I244">
        <f t="shared" si="29"/>
        <v>2</v>
      </c>
      <c r="J244">
        <f t="shared" si="30"/>
        <v>3</v>
      </c>
      <c r="K244">
        <f t="shared" si="31"/>
        <v>5</v>
      </c>
    </row>
    <row r="245" spans="1:11" x14ac:dyDescent="0.25">
      <c r="A245" t="str">
        <f>'Part 1'!A245</f>
        <v>A Y</v>
      </c>
      <c r="B245" t="str">
        <f t="shared" si="24"/>
        <v>A</v>
      </c>
      <c r="C245" t="str">
        <f t="shared" si="25"/>
        <v>Y</v>
      </c>
      <c r="D245" t="str">
        <f>VLOOKUP(B245,$N$2:$O$4,2,FALSE)</f>
        <v>rock</v>
      </c>
      <c r="E245" t="str">
        <f>VLOOKUP(C245,$N$5:$O$7,2,FALSE)</f>
        <v>draw</v>
      </c>
      <c r="F245" t="b">
        <f t="shared" si="26"/>
        <v>1</v>
      </c>
      <c r="G245">
        <f t="shared" si="27"/>
        <v>0</v>
      </c>
      <c r="H245">
        <f t="shared" si="28"/>
        <v>0</v>
      </c>
      <c r="I245">
        <f t="shared" si="29"/>
        <v>1</v>
      </c>
      <c r="J245">
        <f t="shared" si="30"/>
        <v>3</v>
      </c>
      <c r="K245">
        <f t="shared" si="31"/>
        <v>4</v>
      </c>
    </row>
    <row r="246" spans="1:11" x14ac:dyDescent="0.25">
      <c r="A246" t="str">
        <f>'Part 1'!A246</f>
        <v>C Y</v>
      </c>
      <c r="B246" t="str">
        <f t="shared" si="24"/>
        <v>C</v>
      </c>
      <c r="C246" t="str">
        <f t="shared" si="25"/>
        <v>Y</v>
      </c>
      <c r="D246" t="str">
        <f>VLOOKUP(B246,$N$2:$O$4,2,FALSE)</f>
        <v>scissors</v>
      </c>
      <c r="E246" t="str">
        <f>VLOOKUP(C246,$N$5:$O$7,2,FALSE)</f>
        <v>draw</v>
      </c>
      <c r="F246" t="b">
        <f t="shared" si="26"/>
        <v>1</v>
      </c>
      <c r="G246">
        <f t="shared" si="27"/>
        <v>0</v>
      </c>
      <c r="H246">
        <f t="shared" si="28"/>
        <v>0</v>
      </c>
      <c r="I246">
        <f t="shared" si="29"/>
        <v>3</v>
      </c>
      <c r="J246">
        <f t="shared" si="30"/>
        <v>3</v>
      </c>
      <c r="K246">
        <f t="shared" si="31"/>
        <v>6</v>
      </c>
    </row>
    <row r="247" spans="1:11" x14ac:dyDescent="0.25">
      <c r="A247" t="str">
        <f>'Part 1'!A247</f>
        <v>C Y</v>
      </c>
      <c r="B247" t="str">
        <f t="shared" si="24"/>
        <v>C</v>
      </c>
      <c r="C247" t="str">
        <f t="shared" si="25"/>
        <v>Y</v>
      </c>
      <c r="D247" t="str">
        <f>VLOOKUP(B247,$N$2:$O$4,2,FALSE)</f>
        <v>scissors</v>
      </c>
      <c r="E247" t="str">
        <f>VLOOKUP(C247,$N$5:$O$7,2,FALSE)</f>
        <v>draw</v>
      </c>
      <c r="F247" t="b">
        <f t="shared" si="26"/>
        <v>1</v>
      </c>
      <c r="G247">
        <f t="shared" si="27"/>
        <v>0</v>
      </c>
      <c r="H247">
        <f t="shared" si="28"/>
        <v>0</v>
      </c>
      <c r="I247">
        <f t="shared" si="29"/>
        <v>3</v>
      </c>
      <c r="J247">
        <f t="shared" si="30"/>
        <v>3</v>
      </c>
      <c r="K247">
        <f t="shared" si="31"/>
        <v>6</v>
      </c>
    </row>
    <row r="248" spans="1:11" x14ac:dyDescent="0.25">
      <c r="A248" t="str">
        <f>'Part 1'!A248</f>
        <v>A Z</v>
      </c>
      <c r="B248" t="str">
        <f t="shared" si="24"/>
        <v>A</v>
      </c>
      <c r="C248" t="str">
        <f t="shared" si="25"/>
        <v>Z</v>
      </c>
      <c r="D248" t="str">
        <f>VLOOKUP(B248,$N$2:$O$4,2,FALSE)</f>
        <v>rock</v>
      </c>
      <c r="E248" t="str">
        <f>VLOOKUP(C248,$N$5:$O$7,2,FALSE)</f>
        <v>win</v>
      </c>
      <c r="F248" t="b">
        <f t="shared" si="26"/>
        <v>0</v>
      </c>
      <c r="G248">
        <f t="shared" si="27"/>
        <v>2</v>
      </c>
      <c r="H248">
        <f t="shared" si="28"/>
        <v>0</v>
      </c>
      <c r="I248">
        <f t="shared" si="29"/>
        <v>0</v>
      </c>
      <c r="J248">
        <f t="shared" si="30"/>
        <v>6</v>
      </c>
      <c r="K248">
        <f t="shared" si="31"/>
        <v>8</v>
      </c>
    </row>
    <row r="249" spans="1:11" x14ac:dyDescent="0.25">
      <c r="A249" t="str">
        <f>'Part 1'!A249</f>
        <v>A Z</v>
      </c>
      <c r="B249" t="str">
        <f t="shared" si="24"/>
        <v>A</v>
      </c>
      <c r="C249" t="str">
        <f t="shared" si="25"/>
        <v>Z</v>
      </c>
      <c r="D249" t="str">
        <f>VLOOKUP(B249,$N$2:$O$4,2,FALSE)</f>
        <v>rock</v>
      </c>
      <c r="E249" t="str">
        <f>VLOOKUP(C249,$N$5:$O$7,2,FALSE)</f>
        <v>win</v>
      </c>
      <c r="F249" t="b">
        <f t="shared" si="26"/>
        <v>0</v>
      </c>
      <c r="G249">
        <f t="shared" si="27"/>
        <v>2</v>
      </c>
      <c r="H249">
        <f t="shared" si="28"/>
        <v>0</v>
      </c>
      <c r="I249">
        <f t="shared" si="29"/>
        <v>0</v>
      </c>
      <c r="J249">
        <f t="shared" si="30"/>
        <v>6</v>
      </c>
      <c r="K249">
        <f t="shared" si="31"/>
        <v>8</v>
      </c>
    </row>
    <row r="250" spans="1:11" x14ac:dyDescent="0.25">
      <c r="A250" t="str">
        <f>'Part 1'!A250</f>
        <v>A Z</v>
      </c>
      <c r="B250" t="str">
        <f t="shared" si="24"/>
        <v>A</v>
      </c>
      <c r="C250" t="str">
        <f t="shared" si="25"/>
        <v>Z</v>
      </c>
      <c r="D250" t="str">
        <f>VLOOKUP(B250,$N$2:$O$4,2,FALSE)</f>
        <v>rock</v>
      </c>
      <c r="E250" t="str">
        <f>VLOOKUP(C250,$N$5:$O$7,2,FALSE)</f>
        <v>win</v>
      </c>
      <c r="F250" t="b">
        <f t="shared" si="26"/>
        <v>0</v>
      </c>
      <c r="G250">
        <f t="shared" si="27"/>
        <v>2</v>
      </c>
      <c r="H250">
        <f t="shared" si="28"/>
        <v>0</v>
      </c>
      <c r="I250">
        <f t="shared" si="29"/>
        <v>0</v>
      </c>
      <c r="J250">
        <f t="shared" si="30"/>
        <v>6</v>
      </c>
      <c r="K250">
        <f t="shared" si="31"/>
        <v>8</v>
      </c>
    </row>
    <row r="251" spans="1:11" x14ac:dyDescent="0.25">
      <c r="A251" t="str">
        <f>'Part 1'!A251</f>
        <v>C Z</v>
      </c>
      <c r="B251" t="str">
        <f t="shared" si="24"/>
        <v>C</v>
      </c>
      <c r="C251" t="str">
        <f t="shared" si="25"/>
        <v>Z</v>
      </c>
      <c r="D251" t="str">
        <f>VLOOKUP(B251,$N$2:$O$4,2,FALSE)</f>
        <v>scissors</v>
      </c>
      <c r="E251" t="str">
        <f>VLOOKUP(C251,$N$5:$O$7,2,FALSE)</f>
        <v>win</v>
      </c>
      <c r="F251" t="b">
        <f t="shared" si="26"/>
        <v>0</v>
      </c>
      <c r="G251">
        <f t="shared" si="27"/>
        <v>1</v>
      </c>
      <c r="H251">
        <f t="shared" si="28"/>
        <v>0</v>
      </c>
      <c r="I251">
        <f t="shared" si="29"/>
        <v>0</v>
      </c>
      <c r="J251">
        <f t="shared" si="30"/>
        <v>6</v>
      </c>
      <c r="K251">
        <f t="shared" si="31"/>
        <v>7</v>
      </c>
    </row>
    <row r="252" spans="1:11" x14ac:dyDescent="0.25">
      <c r="A252" t="str">
        <f>'Part 1'!A252</f>
        <v>C Y</v>
      </c>
      <c r="B252" t="str">
        <f t="shared" si="24"/>
        <v>C</v>
      </c>
      <c r="C252" t="str">
        <f t="shared" si="25"/>
        <v>Y</v>
      </c>
      <c r="D252" t="str">
        <f>VLOOKUP(B252,$N$2:$O$4,2,FALSE)</f>
        <v>scissors</v>
      </c>
      <c r="E252" t="str">
        <f>VLOOKUP(C252,$N$5:$O$7,2,FALSE)</f>
        <v>draw</v>
      </c>
      <c r="F252" t="b">
        <f t="shared" si="26"/>
        <v>1</v>
      </c>
      <c r="G252">
        <f t="shared" si="27"/>
        <v>0</v>
      </c>
      <c r="H252">
        <f t="shared" si="28"/>
        <v>0</v>
      </c>
      <c r="I252">
        <f t="shared" si="29"/>
        <v>3</v>
      </c>
      <c r="J252">
        <f t="shared" si="30"/>
        <v>3</v>
      </c>
      <c r="K252">
        <f t="shared" si="31"/>
        <v>6</v>
      </c>
    </row>
    <row r="253" spans="1:11" x14ac:dyDescent="0.25">
      <c r="A253" t="str">
        <f>'Part 1'!A253</f>
        <v>B Y</v>
      </c>
      <c r="B253" t="str">
        <f t="shared" si="24"/>
        <v>B</v>
      </c>
      <c r="C253" t="str">
        <f t="shared" si="25"/>
        <v>Y</v>
      </c>
      <c r="D253" t="str">
        <f>VLOOKUP(B253,$N$2:$O$4,2,FALSE)</f>
        <v>paper</v>
      </c>
      <c r="E253" t="str">
        <f>VLOOKUP(C253,$N$5:$O$7,2,FALSE)</f>
        <v>draw</v>
      </c>
      <c r="F253" t="b">
        <f t="shared" si="26"/>
        <v>1</v>
      </c>
      <c r="G253">
        <f t="shared" si="27"/>
        <v>0</v>
      </c>
      <c r="H253">
        <f t="shared" si="28"/>
        <v>0</v>
      </c>
      <c r="I253">
        <f t="shared" si="29"/>
        <v>2</v>
      </c>
      <c r="J253">
        <f t="shared" si="30"/>
        <v>3</v>
      </c>
      <c r="K253">
        <f t="shared" si="31"/>
        <v>5</v>
      </c>
    </row>
    <row r="254" spans="1:11" x14ac:dyDescent="0.25">
      <c r="A254" t="str">
        <f>'Part 1'!A254</f>
        <v>A Z</v>
      </c>
      <c r="B254" t="str">
        <f t="shared" si="24"/>
        <v>A</v>
      </c>
      <c r="C254" t="str">
        <f t="shared" si="25"/>
        <v>Z</v>
      </c>
      <c r="D254" t="str">
        <f>VLOOKUP(B254,$N$2:$O$4,2,FALSE)</f>
        <v>rock</v>
      </c>
      <c r="E254" t="str">
        <f>VLOOKUP(C254,$N$5:$O$7,2,FALSE)</f>
        <v>win</v>
      </c>
      <c r="F254" t="b">
        <f t="shared" si="26"/>
        <v>0</v>
      </c>
      <c r="G254">
        <f t="shared" si="27"/>
        <v>2</v>
      </c>
      <c r="H254">
        <f t="shared" si="28"/>
        <v>0</v>
      </c>
      <c r="I254">
        <f t="shared" si="29"/>
        <v>0</v>
      </c>
      <c r="J254">
        <f t="shared" si="30"/>
        <v>6</v>
      </c>
      <c r="K254">
        <f t="shared" si="31"/>
        <v>8</v>
      </c>
    </row>
    <row r="255" spans="1:11" x14ac:dyDescent="0.25">
      <c r="A255" t="str">
        <f>'Part 1'!A255</f>
        <v>A Z</v>
      </c>
      <c r="B255" t="str">
        <f t="shared" si="24"/>
        <v>A</v>
      </c>
      <c r="C255" t="str">
        <f t="shared" si="25"/>
        <v>Z</v>
      </c>
      <c r="D255" t="str">
        <f>VLOOKUP(B255,$N$2:$O$4,2,FALSE)</f>
        <v>rock</v>
      </c>
      <c r="E255" t="str">
        <f>VLOOKUP(C255,$N$5:$O$7,2,FALSE)</f>
        <v>win</v>
      </c>
      <c r="F255" t="b">
        <f t="shared" si="26"/>
        <v>0</v>
      </c>
      <c r="G255">
        <f t="shared" si="27"/>
        <v>2</v>
      </c>
      <c r="H255">
        <f t="shared" si="28"/>
        <v>0</v>
      </c>
      <c r="I255">
        <f t="shared" si="29"/>
        <v>0</v>
      </c>
      <c r="J255">
        <f t="shared" si="30"/>
        <v>6</v>
      </c>
      <c r="K255">
        <f t="shared" si="31"/>
        <v>8</v>
      </c>
    </row>
    <row r="256" spans="1:11" x14ac:dyDescent="0.25">
      <c r="A256" t="str">
        <f>'Part 1'!A256</f>
        <v>A Y</v>
      </c>
      <c r="B256" t="str">
        <f t="shared" si="24"/>
        <v>A</v>
      </c>
      <c r="C256" t="str">
        <f t="shared" si="25"/>
        <v>Y</v>
      </c>
      <c r="D256" t="str">
        <f>VLOOKUP(B256,$N$2:$O$4,2,FALSE)</f>
        <v>rock</v>
      </c>
      <c r="E256" t="str">
        <f>VLOOKUP(C256,$N$5:$O$7,2,FALSE)</f>
        <v>draw</v>
      </c>
      <c r="F256" t="b">
        <f t="shared" si="26"/>
        <v>1</v>
      </c>
      <c r="G256">
        <f t="shared" si="27"/>
        <v>0</v>
      </c>
      <c r="H256">
        <f t="shared" si="28"/>
        <v>0</v>
      </c>
      <c r="I256">
        <f t="shared" si="29"/>
        <v>1</v>
      </c>
      <c r="J256">
        <f t="shared" si="30"/>
        <v>3</v>
      </c>
      <c r="K256">
        <f t="shared" si="31"/>
        <v>4</v>
      </c>
    </row>
    <row r="257" spans="1:11" x14ac:dyDescent="0.25">
      <c r="A257" t="str">
        <f>'Part 1'!A257</f>
        <v>A Z</v>
      </c>
      <c r="B257" t="str">
        <f t="shared" si="24"/>
        <v>A</v>
      </c>
      <c r="C257" t="str">
        <f t="shared" si="25"/>
        <v>Z</v>
      </c>
      <c r="D257" t="str">
        <f>VLOOKUP(B257,$N$2:$O$4,2,FALSE)</f>
        <v>rock</v>
      </c>
      <c r="E257" t="str">
        <f>VLOOKUP(C257,$N$5:$O$7,2,FALSE)</f>
        <v>win</v>
      </c>
      <c r="F257" t="b">
        <f t="shared" si="26"/>
        <v>0</v>
      </c>
      <c r="G257">
        <f t="shared" si="27"/>
        <v>2</v>
      </c>
      <c r="H257">
        <f t="shared" si="28"/>
        <v>0</v>
      </c>
      <c r="I257">
        <f t="shared" si="29"/>
        <v>0</v>
      </c>
      <c r="J257">
        <f t="shared" si="30"/>
        <v>6</v>
      </c>
      <c r="K257">
        <f t="shared" si="31"/>
        <v>8</v>
      </c>
    </row>
    <row r="258" spans="1:11" x14ac:dyDescent="0.25">
      <c r="A258" t="str">
        <f>'Part 1'!A258</f>
        <v>A Z</v>
      </c>
      <c r="B258" t="str">
        <f t="shared" si="24"/>
        <v>A</v>
      </c>
      <c r="C258" t="str">
        <f t="shared" si="25"/>
        <v>Z</v>
      </c>
      <c r="D258" t="str">
        <f>VLOOKUP(B258,$N$2:$O$4,2,FALSE)</f>
        <v>rock</v>
      </c>
      <c r="E258" t="str">
        <f>VLOOKUP(C258,$N$5:$O$7,2,FALSE)</f>
        <v>win</v>
      </c>
      <c r="F258" t="b">
        <f t="shared" si="26"/>
        <v>0</v>
      </c>
      <c r="G258">
        <f t="shared" si="27"/>
        <v>2</v>
      </c>
      <c r="H258">
        <f t="shared" si="28"/>
        <v>0</v>
      </c>
      <c r="I258">
        <f t="shared" si="29"/>
        <v>0</v>
      </c>
      <c r="J258">
        <f t="shared" si="30"/>
        <v>6</v>
      </c>
      <c r="K258">
        <f t="shared" si="31"/>
        <v>8</v>
      </c>
    </row>
    <row r="259" spans="1:11" x14ac:dyDescent="0.25">
      <c r="A259" t="str">
        <f>'Part 1'!A259</f>
        <v>C Y</v>
      </c>
      <c r="B259" t="str">
        <f t="shared" ref="B259:B322" si="32">LEFT(A259,1)</f>
        <v>C</v>
      </c>
      <c r="C259" t="str">
        <f t="shared" ref="C259:C322" si="33">RIGHT(A259,1)</f>
        <v>Y</v>
      </c>
      <c r="D259" t="str">
        <f>VLOOKUP(B259,$N$2:$O$4,2,FALSE)</f>
        <v>scissors</v>
      </c>
      <c r="E259" t="str">
        <f>VLOOKUP(C259,$N$5:$O$7,2,FALSE)</f>
        <v>draw</v>
      </c>
      <c r="F259" t="b">
        <f t="shared" ref="F259:F322" si="34">IF(E259="draw",TRUE,FALSE)</f>
        <v>1</v>
      </c>
      <c r="G259">
        <f t="shared" ref="G259:G322" si="35">IF(E259="win",IF(D259="paper","3",IF(D259="rock","2","1")),0)*1</f>
        <v>0</v>
      </c>
      <c r="H259">
        <f t="shared" ref="H259:H322" si="36">IF(E259="lose",IF(D259="paper","1",IF(D259="rock","3","2")),0)*1</f>
        <v>0</v>
      </c>
      <c r="I259">
        <f t="shared" ref="I259:I322" si="37">IF(F259=TRUE,IF(D259="paper",2,IF(D259="scissors",3,1)),0)*1</f>
        <v>3</v>
      </c>
      <c r="J259">
        <f t="shared" ref="J259:J322" si="38">VLOOKUP(E259,$N$11:$O$13,2,FALSE)*1</f>
        <v>3</v>
      </c>
      <c r="K259">
        <f t="shared" ref="K259:K322" si="39">SUM(G259:J259)</f>
        <v>6</v>
      </c>
    </row>
    <row r="260" spans="1:11" x14ac:dyDescent="0.25">
      <c r="A260" t="str">
        <f>'Part 1'!A260</f>
        <v>A Z</v>
      </c>
      <c r="B260" t="str">
        <f t="shared" si="32"/>
        <v>A</v>
      </c>
      <c r="C260" t="str">
        <f t="shared" si="33"/>
        <v>Z</v>
      </c>
      <c r="D260" t="str">
        <f>VLOOKUP(B260,$N$2:$O$4,2,FALSE)</f>
        <v>rock</v>
      </c>
      <c r="E260" t="str">
        <f>VLOOKUP(C260,$N$5:$O$7,2,FALSE)</f>
        <v>win</v>
      </c>
      <c r="F260" t="b">
        <f t="shared" si="34"/>
        <v>0</v>
      </c>
      <c r="G260">
        <f t="shared" si="35"/>
        <v>2</v>
      </c>
      <c r="H260">
        <f t="shared" si="36"/>
        <v>0</v>
      </c>
      <c r="I260">
        <f t="shared" si="37"/>
        <v>0</v>
      </c>
      <c r="J260">
        <f t="shared" si="38"/>
        <v>6</v>
      </c>
      <c r="K260">
        <f t="shared" si="39"/>
        <v>8</v>
      </c>
    </row>
    <row r="261" spans="1:11" x14ac:dyDescent="0.25">
      <c r="A261" t="str">
        <f>'Part 1'!A261</f>
        <v>A Z</v>
      </c>
      <c r="B261" t="str">
        <f t="shared" si="32"/>
        <v>A</v>
      </c>
      <c r="C261" t="str">
        <f t="shared" si="33"/>
        <v>Z</v>
      </c>
      <c r="D261" t="str">
        <f>VLOOKUP(B261,$N$2:$O$4,2,FALSE)</f>
        <v>rock</v>
      </c>
      <c r="E261" t="str">
        <f>VLOOKUP(C261,$N$5:$O$7,2,FALSE)</f>
        <v>win</v>
      </c>
      <c r="F261" t="b">
        <f t="shared" si="34"/>
        <v>0</v>
      </c>
      <c r="G261">
        <f t="shared" si="35"/>
        <v>2</v>
      </c>
      <c r="H261">
        <f t="shared" si="36"/>
        <v>0</v>
      </c>
      <c r="I261">
        <f t="shared" si="37"/>
        <v>0</v>
      </c>
      <c r="J261">
        <f t="shared" si="38"/>
        <v>6</v>
      </c>
      <c r="K261">
        <f t="shared" si="39"/>
        <v>8</v>
      </c>
    </row>
    <row r="262" spans="1:11" x14ac:dyDescent="0.25">
      <c r="A262" t="str">
        <f>'Part 1'!A262</f>
        <v>C X</v>
      </c>
      <c r="B262" t="str">
        <f t="shared" si="32"/>
        <v>C</v>
      </c>
      <c r="C262" t="str">
        <f t="shared" si="33"/>
        <v>X</v>
      </c>
      <c r="D262" t="str">
        <f>VLOOKUP(B262,$N$2:$O$4,2,FALSE)</f>
        <v>scissors</v>
      </c>
      <c r="E262" t="str">
        <f>VLOOKUP(C262,$N$5:$O$7,2,FALSE)</f>
        <v>lose</v>
      </c>
      <c r="F262" t="b">
        <f t="shared" si="34"/>
        <v>0</v>
      </c>
      <c r="G262">
        <f t="shared" si="35"/>
        <v>0</v>
      </c>
      <c r="H262">
        <f t="shared" si="36"/>
        <v>2</v>
      </c>
      <c r="I262">
        <f t="shared" si="37"/>
        <v>0</v>
      </c>
      <c r="J262">
        <f t="shared" si="38"/>
        <v>0</v>
      </c>
      <c r="K262">
        <f t="shared" si="39"/>
        <v>2</v>
      </c>
    </row>
    <row r="263" spans="1:11" x14ac:dyDescent="0.25">
      <c r="A263" t="str">
        <f>'Part 1'!A263</f>
        <v>A Z</v>
      </c>
      <c r="B263" t="str">
        <f t="shared" si="32"/>
        <v>A</v>
      </c>
      <c r="C263" t="str">
        <f t="shared" si="33"/>
        <v>Z</v>
      </c>
      <c r="D263" t="str">
        <f>VLOOKUP(B263,$N$2:$O$4,2,FALSE)</f>
        <v>rock</v>
      </c>
      <c r="E263" t="str">
        <f>VLOOKUP(C263,$N$5:$O$7,2,FALSE)</f>
        <v>win</v>
      </c>
      <c r="F263" t="b">
        <f t="shared" si="34"/>
        <v>0</v>
      </c>
      <c r="G263">
        <f t="shared" si="35"/>
        <v>2</v>
      </c>
      <c r="H263">
        <f t="shared" si="36"/>
        <v>0</v>
      </c>
      <c r="I263">
        <f t="shared" si="37"/>
        <v>0</v>
      </c>
      <c r="J263">
        <f t="shared" si="38"/>
        <v>6</v>
      </c>
      <c r="K263">
        <f t="shared" si="39"/>
        <v>8</v>
      </c>
    </row>
    <row r="264" spans="1:11" x14ac:dyDescent="0.25">
      <c r="A264" t="str">
        <f>'Part 1'!A264</f>
        <v>B Z</v>
      </c>
      <c r="B264" t="str">
        <f t="shared" si="32"/>
        <v>B</v>
      </c>
      <c r="C264" t="str">
        <f t="shared" si="33"/>
        <v>Z</v>
      </c>
      <c r="D264" t="str">
        <f>VLOOKUP(B264,$N$2:$O$4,2,FALSE)</f>
        <v>paper</v>
      </c>
      <c r="E264" t="str">
        <f>VLOOKUP(C264,$N$5:$O$7,2,FALSE)</f>
        <v>win</v>
      </c>
      <c r="F264" t="b">
        <f t="shared" si="34"/>
        <v>0</v>
      </c>
      <c r="G264">
        <f t="shared" si="35"/>
        <v>3</v>
      </c>
      <c r="H264">
        <f t="shared" si="36"/>
        <v>0</v>
      </c>
      <c r="I264">
        <f t="shared" si="37"/>
        <v>0</v>
      </c>
      <c r="J264">
        <f t="shared" si="38"/>
        <v>6</v>
      </c>
      <c r="K264">
        <f t="shared" si="39"/>
        <v>9</v>
      </c>
    </row>
    <row r="265" spans="1:11" x14ac:dyDescent="0.25">
      <c r="A265" t="str">
        <f>'Part 1'!A265</f>
        <v>C Z</v>
      </c>
      <c r="B265" t="str">
        <f t="shared" si="32"/>
        <v>C</v>
      </c>
      <c r="C265" t="str">
        <f t="shared" si="33"/>
        <v>Z</v>
      </c>
      <c r="D265" t="str">
        <f>VLOOKUP(B265,$N$2:$O$4,2,FALSE)</f>
        <v>scissors</v>
      </c>
      <c r="E265" t="str">
        <f>VLOOKUP(C265,$N$5:$O$7,2,FALSE)</f>
        <v>win</v>
      </c>
      <c r="F265" t="b">
        <f t="shared" si="34"/>
        <v>0</v>
      </c>
      <c r="G265">
        <f t="shared" si="35"/>
        <v>1</v>
      </c>
      <c r="H265">
        <f t="shared" si="36"/>
        <v>0</v>
      </c>
      <c r="I265">
        <f t="shared" si="37"/>
        <v>0</v>
      </c>
      <c r="J265">
        <f t="shared" si="38"/>
        <v>6</v>
      </c>
      <c r="K265">
        <f t="shared" si="39"/>
        <v>7</v>
      </c>
    </row>
    <row r="266" spans="1:11" x14ac:dyDescent="0.25">
      <c r="A266" t="str">
        <f>'Part 1'!A266</f>
        <v>A Z</v>
      </c>
      <c r="B266" t="str">
        <f t="shared" si="32"/>
        <v>A</v>
      </c>
      <c r="C266" t="str">
        <f t="shared" si="33"/>
        <v>Z</v>
      </c>
      <c r="D266" t="str">
        <f>VLOOKUP(B266,$N$2:$O$4,2,FALSE)</f>
        <v>rock</v>
      </c>
      <c r="E266" t="str">
        <f>VLOOKUP(C266,$N$5:$O$7,2,FALSE)</f>
        <v>win</v>
      </c>
      <c r="F266" t="b">
        <f t="shared" si="34"/>
        <v>0</v>
      </c>
      <c r="G266">
        <f t="shared" si="35"/>
        <v>2</v>
      </c>
      <c r="H266">
        <f t="shared" si="36"/>
        <v>0</v>
      </c>
      <c r="I266">
        <f t="shared" si="37"/>
        <v>0</v>
      </c>
      <c r="J266">
        <f t="shared" si="38"/>
        <v>6</v>
      </c>
      <c r="K266">
        <f t="shared" si="39"/>
        <v>8</v>
      </c>
    </row>
    <row r="267" spans="1:11" x14ac:dyDescent="0.25">
      <c r="A267" t="str">
        <f>'Part 1'!A267</f>
        <v>B Y</v>
      </c>
      <c r="B267" t="str">
        <f t="shared" si="32"/>
        <v>B</v>
      </c>
      <c r="C267" t="str">
        <f t="shared" si="33"/>
        <v>Y</v>
      </c>
      <c r="D267" t="str">
        <f>VLOOKUP(B267,$N$2:$O$4,2,FALSE)</f>
        <v>paper</v>
      </c>
      <c r="E267" t="str">
        <f>VLOOKUP(C267,$N$5:$O$7,2,FALSE)</f>
        <v>draw</v>
      </c>
      <c r="F267" t="b">
        <f t="shared" si="34"/>
        <v>1</v>
      </c>
      <c r="G267">
        <f t="shared" si="35"/>
        <v>0</v>
      </c>
      <c r="H267">
        <f t="shared" si="36"/>
        <v>0</v>
      </c>
      <c r="I267">
        <f t="shared" si="37"/>
        <v>2</v>
      </c>
      <c r="J267">
        <f t="shared" si="38"/>
        <v>3</v>
      </c>
      <c r="K267">
        <f t="shared" si="39"/>
        <v>5</v>
      </c>
    </row>
    <row r="268" spans="1:11" x14ac:dyDescent="0.25">
      <c r="A268" t="str">
        <f>'Part 1'!A268</f>
        <v>A Z</v>
      </c>
      <c r="B268" t="str">
        <f t="shared" si="32"/>
        <v>A</v>
      </c>
      <c r="C268" t="str">
        <f t="shared" si="33"/>
        <v>Z</v>
      </c>
      <c r="D268" t="str">
        <f>VLOOKUP(B268,$N$2:$O$4,2,FALSE)</f>
        <v>rock</v>
      </c>
      <c r="E268" t="str">
        <f>VLOOKUP(C268,$N$5:$O$7,2,FALSE)</f>
        <v>win</v>
      </c>
      <c r="F268" t="b">
        <f t="shared" si="34"/>
        <v>0</v>
      </c>
      <c r="G268">
        <f t="shared" si="35"/>
        <v>2</v>
      </c>
      <c r="H268">
        <f t="shared" si="36"/>
        <v>0</v>
      </c>
      <c r="I268">
        <f t="shared" si="37"/>
        <v>0</v>
      </c>
      <c r="J268">
        <f t="shared" si="38"/>
        <v>6</v>
      </c>
      <c r="K268">
        <f t="shared" si="39"/>
        <v>8</v>
      </c>
    </row>
    <row r="269" spans="1:11" x14ac:dyDescent="0.25">
      <c r="A269" t="str">
        <f>'Part 1'!A269</f>
        <v>B Y</v>
      </c>
      <c r="B269" t="str">
        <f t="shared" si="32"/>
        <v>B</v>
      </c>
      <c r="C269" t="str">
        <f t="shared" si="33"/>
        <v>Y</v>
      </c>
      <c r="D269" t="str">
        <f>VLOOKUP(B269,$N$2:$O$4,2,FALSE)</f>
        <v>paper</v>
      </c>
      <c r="E269" t="str">
        <f>VLOOKUP(C269,$N$5:$O$7,2,FALSE)</f>
        <v>draw</v>
      </c>
      <c r="F269" t="b">
        <f t="shared" si="34"/>
        <v>1</v>
      </c>
      <c r="G269">
        <f t="shared" si="35"/>
        <v>0</v>
      </c>
      <c r="H269">
        <f t="shared" si="36"/>
        <v>0</v>
      </c>
      <c r="I269">
        <f t="shared" si="37"/>
        <v>2</v>
      </c>
      <c r="J269">
        <f t="shared" si="38"/>
        <v>3</v>
      </c>
      <c r="K269">
        <f t="shared" si="39"/>
        <v>5</v>
      </c>
    </row>
    <row r="270" spans="1:11" x14ac:dyDescent="0.25">
      <c r="A270" t="str">
        <f>'Part 1'!A270</f>
        <v>C X</v>
      </c>
      <c r="B270" t="str">
        <f t="shared" si="32"/>
        <v>C</v>
      </c>
      <c r="C270" t="str">
        <f t="shared" si="33"/>
        <v>X</v>
      </c>
      <c r="D270" t="str">
        <f>VLOOKUP(B270,$N$2:$O$4,2,FALSE)</f>
        <v>scissors</v>
      </c>
      <c r="E270" t="str">
        <f>VLOOKUP(C270,$N$5:$O$7,2,FALSE)</f>
        <v>lose</v>
      </c>
      <c r="F270" t="b">
        <f t="shared" si="34"/>
        <v>0</v>
      </c>
      <c r="G270">
        <f t="shared" si="35"/>
        <v>0</v>
      </c>
      <c r="H270">
        <f t="shared" si="36"/>
        <v>2</v>
      </c>
      <c r="I270">
        <f t="shared" si="37"/>
        <v>0</v>
      </c>
      <c r="J270">
        <f t="shared" si="38"/>
        <v>0</v>
      </c>
      <c r="K270">
        <f t="shared" si="39"/>
        <v>2</v>
      </c>
    </row>
    <row r="271" spans="1:11" x14ac:dyDescent="0.25">
      <c r="A271" t="str">
        <f>'Part 1'!A271</f>
        <v>C Y</v>
      </c>
      <c r="B271" t="str">
        <f t="shared" si="32"/>
        <v>C</v>
      </c>
      <c r="C271" t="str">
        <f t="shared" si="33"/>
        <v>Y</v>
      </c>
      <c r="D271" t="str">
        <f>VLOOKUP(B271,$N$2:$O$4,2,FALSE)</f>
        <v>scissors</v>
      </c>
      <c r="E271" t="str">
        <f>VLOOKUP(C271,$N$5:$O$7,2,FALSE)</f>
        <v>draw</v>
      </c>
      <c r="F271" t="b">
        <f t="shared" si="34"/>
        <v>1</v>
      </c>
      <c r="G271">
        <f t="shared" si="35"/>
        <v>0</v>
      </c>
      <c r="H271">
        <f t="shared" si="36"/>
        <v>0</v>
      </c>
      <c r="I271">
        <f t="shared" si="37"/>
        <v>3</v>
      </c>
      <c r="J271">
        <f t="shared" si="38"/>
        <v>3</v>
      </c>
      <c r="K271">
        <f t="shared" si="39"/>
        <v>6</v>
      </c>
    </row>
    <row r="272" spans="1:11" x14ac:dyDescent="0.25">
      <c r="A272" t="str">
        <f>'Part 1'!A272</f>
        <v>C Z</v>
      </c>
      <c r="B272" t="str">
        <f t="shared" si="32"/>
        <v>C</v>
      </c>
      <c r="C272" t="str">
        <f t="shared" si="33"/>
        <v>Z</v>
      </c>
      <c r="D272" t="str">
        <f>VLOOKUP(B272,$N$2:$O$4,2,FALSE)</f>
        <v>scissors</v>
      </c>
      <c r="E272" t="str">
        <f>VLOOKUP(C272,$N$5:$O$7,2,FALSE)</f>
        <v>win</v>
      </c>
      <c r="F272" t="b">
        <f t="shared" si="34"/>
        <v>0</v>
      </c>
      <c r="G272">
        <f t="shared" si="35"/>
        <v>1</v>
      </c>
      <c r="H272">
        <f t="shared" si="36"/>
        <v>0</v>
      </c>
      <c r="I272">
        <f t="shared" si="37"/>
        <v>0</v>
      </c>
      <c r="J272">
        <f t="shared" si="38"/>
        <v>6</v>
      </c>
      <c r="K272">
        <f t="shared" si="39"/>
        <v>7</v>
      </c>
    </row>
    <row r="273" spans="1:11" x14ac:dyDescent="0.25">
      <c r="A273" t="str">
        <f>'Part 1'!A273</f>
        <v>C Z</v>
      </c>
      <c r="B273" t="str">
        <f t="shared" si="32"/>
        <v>C</v>
      </c>
      <c r="C273" t="str">
        <f t="shared" si="33"/>
        <v>Z</v>
      </c>
      <c r="D273" t="str">
        <f>VLOOKUP(B273,$N$2:$O$4,2,FALSE)</f>
        <v>scissors</v>
      </c>
      <c r="E273" t="str">
        <f>VLOOKUP(C273,$N$5:$O$7,2,FALSE)</f>
        <v>win</v>
      </c>
      <c r="F273" t="b">
        <f t="shared" si="34"/>
        <v>0</v>
      </c>
      <c r="G273">
        <f t="shared" si="35"/>
        <v>1</v>
      </c>
      <c r="H273">
        <f t="shared" si="36"/>
        <v>0</v>
      </c>
      <c r="I273">
        <f t="shared" si="37"/>
        <v>0</v>
      </c>
      <c r="J273">
        <f t="shared" si="38"/>
        <v>6</v>
      </c>
      <c r="K273">
        <f t="shared" si="39"/>
        <v>7</v>
      </c>
    </row>
    <row r="274" spans="1:11" x14ac:dyDescent="0.25">
      <c r="A274" t="str">
        <f>'Part 1'!A274</f>
        <v>C X</v>
      </c>
      <c r="B274" t="str">
        <f t="shared" si="32"/>
        <v>C</v>
      </c>
      <c r="C274" t="str">
        <f t="shared" si="33"/>
        <v>X</v>
      </c>
      <c r="D274" t="str">
        <f>VLOOKUP(B274,$N$2:$O$4,2,FALSE)</f>
        <v>scissors</v>
      </c>
      <c r="E274" t="str">
        <f>VLOOKUP(C274,$N$5:$O$7,2,FALSE)</f>
        <v>lose</v>
      </c>
      <c r="F274" t="b">
        <f t="shared" si="34"/>
        <v>0</v>
      </c>
      <c r="G274">
        <f t="shared" si="35"/>
        <v>0</v>
      </c>
      <c r="H274">
        <f t="shared" si="36"/>
        <v>2</v>
      </c>
      <c r="I274">
        <f t="shared" si="37"/>
        <v>0</v>
      </c>
      <c r="J274">
        <f t="shared" si="38"/>
        <v>0</v>
      </c>
      <c r="K274">
        <f t="shared" si="39"/>
        <v>2</v>
      </c>
    </row>
    <row r="275" spans="1:11" x14ac:dyDescent="0.25">
      <c r="A275" t="str">
        <f>'Part 1'!A275</f>
        <v>A Z</v>
      </c>
      <c r="B275" t="str">
        <f t="shared" si="32"/>
        <v>A</v>
      </c>
      <c r="C275" t="str">
        <f t="shared" si="33"/>
        <v>Z</v>
      </c>
      <c r="D275" t="str">
        <f>VLOOKUP(B275,$N$2:$O$4,2,FALSE)</f>
        <v>rock</v>
      </c>
      <c r="E275" t="str">
        <f>VLOOKUP(C275,$N$5:$O$7,2,FALSE)</f>
        <v>win</v>
      </c>
      <c r="F275" t="b">
        <f t="shared" si="34"/>
        <v>0</v>
      </c>
      <c r="G275">
        <f t="shared" si="35"/>
        <v>2</v>
      </c>
      <c r="H275">
        <f t="shared" si="36"/>
        <v>0</v>
      </c>
      <c r="I275">
        <f t="shared" si="37"/>
        <v>0</v>
      </c>
      <c r="J275">
        <f t="shared" si="38"/>
        <v>6</v>
      </c>
      <c r="K275">
        <f t="shared" si="39"/>
        <v>8</v>
      </c>
    </row>
    <row r="276" spans="1:11" x14ac:dyDescent="0.25">
      <c r="A276" t="str">
        <f>'Part 1'!A276</f>
        <v>C Y</v>
      </c>
      <c r="B276" t="str">
        <f t="shared" si="32"/>
        <v>C</v>
      </c>
      <c r="C276" t="str">
        <f t="shared" si="33"/>
        <v>Y</v>
      </c>
      <c r="D276" t="str">
        <f>VLOOKUP(B276,$N$2:$O$4,2,FALSE)</f>
        <v>scissors</v>
      </c>
      <c r="E276" t="str">
        <f>VLOOKUP(C276,$N$5:$O$7,2,FALSE)</f>
        <v>draw</v>
      </c>
      <c r="F276" t="b">
        <f t="shared" si="34"/>
        <v>1</v>
      </c>
      <c r="G276">
        <f t="shared" si="35"/>
        <v>0</v>
      </c>
      <c r="H276">
        <f t="shared" si="36"/>
        <v>0</v>
      </c>
      <c r="I276">
        <f t="shared" si="37"/>
        <v>3</v>
      </c>
      <c r="J276">
        <f t="shared" si="38"/>
        <v>3</v>
      </c>
      <c r="K276">
        <f t="shared" si="39"/>
        <v>6</v>
      </c>
    </row>
    <row r="277" spans="1:11" x14ac:dyDescent="0.25">
      <c r="A277" t="str">
        <f>'Part 1'!A277</f>
        <v>A Z</v>
      </c>
      <c r="B277" t="str">
        <f t="shared" si="32"/>
        <v>A</v>
      </c>
      <c r="C277" t="str">
        <f t="shared" si="33"/>
        <v>Z</v>
      </c>
      <c r="D277" t="str">
        <f>VLOOKUP(B277,$N$2:$O$4,2,FALSE)</f>
        <v>rock</v>
      </c>
      <c r="E277" t="str">
        <f>VLOOKUP(C277,$N$5:$O$7,2,FALSE)</f>
        <v>win</v>
      </c>
      <c r="F277" t="b">
        <f t="shared" si="34"/>
        <v>0</v>
      </c>
      <c r="G277">
        <f t="shared" si="35"/>
        <v>2</v>
      </c>
      <c r="H277">
        <f t="shared" si="36"/>
        <v>0</v>
      </c>
      <c r="I277">
        <f t="shared" si="37"/>
        <v>0</v>
      </c>
      <c r="J277">
        <f t="shared" si="38"/>
        <v>6</v>
      </c>
      <c r="K277">
        <f t="shared" si="39"/>
        <v>8</v>
      </c>
    </row>
    <row r="278" spans="1:11" x14ac:dyDescent="0.25">
      <c r="A278" t="str">
        <f>'Part 1'!A278</f>
        <v>C X</v>
      </c>
      <c r="B278" t="str">
        <f t="shared" si="32"/>
        <v>C</v>
      </c>
      <c r="C278" t="str">
        <f t="shared" si="33"/>
        <v>X</v>
      </c>
      <c r="D278" t="str">
        <f>VLOOKUP(B278,$N$2:$O$4,2,FALSE)</f>
        <v>scissors</v>
      </c>
      <c r="E278" t="str">
        <f>VLOOKUP(C278,$N$5:$O$7,2,FALSE)</f>
        <v>lose</v>
      </c>
      <c r="F278" t="b">
        <f t="shared" si="34"/>
        <v>0</v>
      </c>
      <c r="G278">
        <f t="shared" si="35"/>
        <v>0</v>
      </c>
      <c r="H278">
        <f t="shared" si="36"/>
        <v>2</v>
      </c>
      <c r="I278">
        <f t="shared" si="37"/>
        <v>0</v>
      </c>
      <c r="J278">
        <f t="shared" si="38"/>
        <v>0</v>
      </c>
      <c r="K278">
        <f t="shared" si="39"/>
        <v>2</v>
      </c>
    </row>
    <row r="279" spans="1:11" x14ac:dyDescent="0.25">
      <c r="A279" t="str">
        <f>'Part 1'!A279</f>
        <v>A Z</v>
      </c>
      <c r="B279" t="str">
        <f t="shared" si="32"/>
        <v>A</v>
      </c>
      <c r="C279" t="str">
        <f t="shared" si="33"/>
        <v>Z</v>
      </c>
      <c r="D279" t="str">
        <f>VLOOKUP(B279,$N$2:$O$4,2,FALSE)</f>
        <v>rock</v>
      </c>
      <c r="E279" t="str">
        <f>VLOOKUP(C279,$N$5:$O$7,2,FALSE)</f>
        <v>win</v>
      </c>
      <c r="F279" t="b">
        <f t="shared" si="34"/>
        <v>0</v>
      </c>
      <c r="G279">
        <f t="shared" si="35"/>
        <v>2</v>
      </c>
      <c r="H279">
        <f t="shared" si="36"/>
        <v>0</v>
      </c>
      <c r="I279">
        <f t="shared" si="37"/>
        <v>0</v>
      </c>
      <c r="J279">
        <f t="shared" si="38"/>
        <v>6</v>
      </c>
      <c r="K279">
        <f t="shared" si="39"/>
        <v>8</v>
      </c>
    </row>
    <row r="280" spans="1:11" x14ac:dyDescent="0.25">
      <c r="A280" t="str">
        <f>'Part 1'!A280</f>
        <v>B Y</v>
      </c>
      <c r="B280" t="str">
        <f t="shared" si="32"/>
        <v>B</v>
      </c>
      <c r="C280" t="str">
        <f t="shared" si="33"/>
        <v>Y</v>
      </c>
      <c r="D280" t="str">
        <f>VLOOKUP(B280,$N$2:$O$4,2,FALSE)</f>
        <v>paper</v>
      </c>
      <c r="E280" t="str">
        <f>VLOOKUP(C280,$N$5:$O$7,2,FALSE)</f>
        <v>draw</v>
      </c>
      <c r="F280" t="b">
        <f t="shared" si="34"/>
        <v>1</v>
      </c>
      <c r="G280">
        <f t="shared" si="35"/>
        <v>0</v>
      </c>
      <c r="H280">
        <f t="shared" si="36"/>
        <v>0</v>
      </c>
      <c r="I280">
        <f t="shared" si="37"/>
        <v>2</v>
      </c>
      <c r="J280">
        <f t="shared" si="38"/>
        <v>3</v>
      </c>
      <c r="K280">
        <f t="shared" si="39"/>
        <v>5</v>
      </c>
    </row>
    <row r="281" spans="1:11" x14ac:dyDescent="0.25">
      <c r="A281" t="str">
        <f>'Part 1'!A281</f>
        <v>A X</v>
      </c>
      <c r="B281" t="str">
        <f t="shared" si="32"/>
        <v>A</v>
      </c>
      <c r="C281" t="str">
        <f t="shared" si="33"/>
        <v>X</v>
      </c>
      <c r="D281" t="str">
        <f>VLOOKUP(B281,$N$2:$O$4,2,FALSE)</f>
        <v>rock</v>
      </c>
      <c r="E281" t="str">
        <f>VLOOKUP(C281,$N$5:$O$7,2,FALSE)</f>
        <v>lose</v>
      </c>
      <c r="F281" t="b">
        <f t="shared" si="34"/>
        <v>0</v>
      </c>
      <c r="G281">
        <f t="shared" si="35"/>
        <v>0</v>
      </c>
      <c r="H281">
        <f t="shared" si="36"/>
        <v>3</v>
      </c>
      <c r="I281">
        <f t="shared" si="37"/>
        <v>0</v>
      </c>
      <c r="J281">
        <f t="shared" si="38"/>
        <v>0</v>
      </c>
      <c r="K281">
        <f t="shared" si="39"/>
        <v>3</v>
      </c>
    </row>
    <row r="282" spans="1:11" x14ac:dyDescent="0.25">
      <c r="A282" t="str">
        <f>'Part 1'!A282</f>
        <v>B Z</v>
      </c>
      <c r="B282" t="str">
        <f t="shared" si="32"/>
        <v>B</v>
      </c>
      <c r="C282" t="str">
        <f t="shared" si="33"/>
        <v>Z</v>
      </c>
      <c r="D282" t="str">
        <f>VLOOKUP(B282,$N$2:$O$4,2,FALSE)</f>
        <v>paper</v>
      </c>
      <c r="E282" t="str">
        <f>VLOOKUP(C282,$N$5:$O$7,2,FALSE)</f>
        <v>win</v>
      </c>
      <c r="F282" t="b">
        <f t="shared" si="34"/>
        <v>0</v>
      </c>
      <c r="G282">
        <f t="shared" si="35"/>
        <v>3</v>
      </c>
      <c r="H282">
        <f t="shared" si="36"/>
        <v>0</v>
      </c>
      <c r="I282">
        <f t="shared" si="37"/>
        <v>0</v>
      </c>
      <c r="J282">
        <f t="shared" si="38"/>
        <v>6</v>
      </c>
      <c r="K282">
        <f t="shared" si="39"/>
        <v>9</v>
      </c>
    </row>
    <row r="283" spans="1:11" x14ac:dyDescent="0.25">
      <c r="A283" t="str">
        <f>'Part 1'!A283</f>
        <v>A Z</v>
      </c>
      <c r="B283" t="str">
        <f t="shared" si="32"/>
        <v>A</v>
      </c>
      <c r="C283" t="str">
        <f t="shared" si="33"/>
        <v>Z</v>
      </c>
      <c r="D283" t="str">
        <f>VLOOKUP(B283,$N$2:$O$4,2,FALSE)</f>
        <v>rock</v>
      </c>
      <c r="E283" t="str">
        <f>VLOOKUP(C283,$N$5:$O$7,2,FALSE)</f>
        <v>win</v>
      </c>
      <c r="F283" t="b">
        <f t="shared" si="34"/>
        <v>0</v>
      </c>
      <c r="G283">
        <f t="shared" si="35"/>
        <v>2</v>
      </c>
      <c r="H283">
        <f t="shared" si="36"/>
        <v>0</v>
      </c>
      <c r="I283">
        <f t="shared" si="37"/>
        <v>0</v>
      </c>
      <c r="J283">
        <f t="shared" si="38"/>
        <v>6</v>
      </c>
      <c r="K283">
        <f t="shared" si="39"/>
        <v>8</v>
      </c>
    </row>
    <row r="284" spans="1:11" x14ac:dyDescent="0.25">
      <c r="A284" t="str">
        <f>'Part 1'!A284</f>
        <v>A Z</v>
      </c>
      <c r="B284" t="str">
        <f t="shared" si="32"/>
        <v>A</v>
      </c>
      <c r="C284" t="str">
        <f t="shared" si="33"/>
        <v>Z</v>
      </c>
      <c r="D284" t="str">
        <f>VLOOKUP(B284,$N$2:$O$4,2,FALSE)</f>
        <v>rock</v>
      </c>
      <c r="E284" t="str">
        <f>VLOOKUP(C284,$N$5:$O$7,2,FALSE)</f>
        <v>win</v>
      </c>
      <c r="F284" t="b">
        <f t="shared" si="34"/>
        <v>0</v>
      </c>
      <c r="G284">
        <f t="shared" si="35"/>
        <v>2</v>
      </c>
      <c r="H284">
        <f t="shared" si="36"/>
        <v>0</v>
      </c>
      <c r="I284">
        <f t="shared" si="37"/>
        <v>0</v>
      </c>
      <c r="J284">
        <f t="shared" si="38"/>
        <v>6</v>
      </c>
      <c r="K284">
        <f t="shared" si="39"/>
        <v>8</v>
      </c>
    </row>
    <row r="285" spans="1:11" x14ac:dyDescent="0.25">
      <c r="A285" t="str">
        <f>'Part 1'!A285</f>
        <v>C X</v>
      </c>
      <c r="B285" t="str">
        <f t="shared" si="32"/>
        <v>C</v>
      </c>
      <c r="C285" t="str">
        <f t="shared" si="33"/>
        <v>X</v>
      </c>
      <c r="D285" t="str">
        <f>VLOOKUP(B285,$N$2:$O$4,2,FALSE)</f>
        <v>scissors</v>
      </c>
      <c r="E285" t="str">
        <f>VLOOKUP(C285,$N$5:$O$7,2,FALSE)</f>
        <v>lose</v>
      </c>
      <c r="F285" t="b">
        <f t="shared" si="34"/>
        <v>0</v>
      </c>
      <c r="G285">
        <f t="shared" si="35"/>
        <v>0</v>
      </c>
      <c r="H285">
        <f t="shared" si="36"/>
        <v>2</v>
      </c>
      <c r="I285">
        <f t="shared" si="37"/>
        <v>0</v>
      </c>
      <c r="J285">
        <f t="shared" si="38"/>
        <v>0</v>
      </c>
      <c r="K285">
        <f t="shared" si="39"/>
        <v>2</v>
      </c>
    </row>
    <row r="286" spans="1:11" x14ac:dyDescent="0.25">
      <c r="A286" t="str">
        <f>'Part 1'!A286</f>
        <v>C Y</v>
      </c>
      <c r="B286" t="str">
        <f t="shared" si="32"/>
        <v>C</v>
      </c>
      <c r="C286" t="str">
        <f t="shared" si="33"/>
        <v>Y</v>
      </c>
      <c r="D286" t="str">
        <f>VLOOKUP(B286,$N$2:$O$4,2,FALSE)</f>
        <v>scissors</v>
      </c>
      <c r="E286" t="str">
        <f>VLOOKUP(C286,$N$5:$O$7,2,FALSE)</f>
        <v>draw</v>
      </c>
      <c r="F286" t="b">
        <f t="shared" si="34"/>
        <v>1</v>
      </c>
      <c r="G286">
        <f t="shared" si="35"/>
        <v>0</v>
      </c>
      <c r="H286">
        <f t="shared" si="36"/>
        <v>0</v>
      </c>
      <c r="I286">
        <f t="shared" si="37"/>
        <v>3</v>
      </c>
      <c r="J286">
        <f t="shared" si="38"/>
        <v>3</v>
      </c>
      <c r="K286">
        <f t="shared" si="39"/>
        <v>6</v>
      </c>
    </row>
    <row r="287" spans="1:11" x14ac:dyDescent="0.25">
      <c r="A287" t="str">
        <f>'Part 1'!A287</f>
        <v>B Y</v>
      </c>
      <c r="B287" t="str">
        <f t="shared" si="32"/>
        <v>B</v>
      </c>
      <c r="C287" t="str">
        <f t="shared" si="33"/>
        <v>Y</v>
      </c>
      <c r="D287" t="str">
        <f>VLOOKUP(B287,$N$2:$O$4,2,FALSE)</f>
        <v>paper</v>
      </c>
      <c r="E287" t="str">
        <f>VLOOKUP(C287,$N$5:$O$7,2,FALSE)</f>
        <v>draw</v>
      </c>
      <c r="F287" t="b">
        <f t="shared" si="34"/>
        <v>1</v>
      </c>
      <c r="G287">
        <f t="shared" si="35"/>
        <v>0</v>
      </c>
      <c r="H287">
        <f t="shared" si="36"/>
        <v>0</v>
      </c>
      <c r="I287">
        <f t="shared" si="37"/>
        <v>2</v>
      </c>
      <c r="J287">
        <f t="shared" si="38"/>
        <v>3</v>
      </c>
      <c r="K287">
        <f t="shared" si="39"/>
        <v>5</v>
      </c>
    </row>
    <row r="288" spans="1:11" x14ac:dyDescent="0.25">
      <c r="A288" t="str">
        <f>'Part 1'!A288</f>
        <v>B Y</v>
      </c>
      <c r="B288" t="str">
        <f t="shared" si="32"/>
        <v>B</v>
      </c>
      <c r="C288" t="str">
        <f t="shared" si="33"/>
        <v>Y</v>
      </c>
      <c r="D288" t="str">
        <f>VLOOKUP(B288,$N$2:$O$4,2,FALSE)</f>
        <v>paper</v>
      </c>
      <c r="E288" t="str">
        <f>VLOOKUP(C288,$N$5:$O$7,2,FALSE)</f>
        <v>draw</v>
      </c>
      <c r="F288" t="b">
        <f t="shared" si="34"/>
        <v>1</v>
      </c>
      <c r="G288">
        <f t="shared" si="35"/>
        <v>0</v>
      </c>
      <c r="H288">
        <f t="shared" si="36"/>
        <v>0</v>
      </c>
      <c r="I288">
        <f t="shared" si="37"/>
        <v>2</v>
      </c>
      <c r="J288">
        <f t="shared" si="38"/>
        <v>3</v>
      </c>
      <c r="K288">
        <f t="shared" si="39"/>
        <v>5</v>
      </c>
    </row>
    <row r="289" spans="1:11" x14ac:dyDescent="0.25">
      <c r="A289" t="str">
        <f>'Part 1'!A289</f>
        <v>C Y</v>
      </c>
      <c r="B289" t="str">
        <f t="shared" si="32"/>
        <v>C</v>
      </c>
      <c r="C289" t="str">
        <f t="shared" si="33"/>
        <v>Y</v>
      </c>
      <c r="D289" t="str">
        <f>VLOOKUP(B289,$N$2:$O$4,2,FALSE)</f>
        <v>scissors</v>
      </c>
      <c r="E289" t="str">
        <f>VLOOKUP(C289,$N$5:$O$7,2,FALSE)</f>
        <v>draw</v>
      </c>
      <c r="F289" t="b">
        <f t="shared" si="34"/>
        <v>1</v>
      </c>
      <c r="G289">
        <f t="shared" si="35"/>
        <v>0</v>
      </c>
      <c r="H289">
        <f t="shared" si="36"/>
        <v>0</v>
      </c>
      <c r="I289">
        <f t="shared" si="37"/>
        <v>3</v>
      </c>
      <c r="J289">
        <f t="shared" si="38"/>
        <v>3</v>
      </c>
      <c r="K289">
        <f t="shared" si="39"/>
        <v>6</v>
      </c>
    </row>
    <row r="290" spans="1:11" x14ac:dyDescent="0.25">
      <c r="A290" t="str">
        <f>'Part 1'!A290</f>
        <v>A Y</v>
      </c>
      <c r="B290" t="str">
        <f t="shared" si="32"/>
        <v>A</v>
      </c>
      <c r="C290" t="str">
        <f t="shared" si="33"/>
        <v>Y</v>
      </c>
      <c r="D290" t="str">
        <f>VLOOKUP(B290,$N$2:$O$4,2,FALSE)</f>
        <v>rock</v>
      </c>
      <c r="E290" t="str">
        <f>VLOOKUP(C290,$N$5:$O$7,2,FALSE)</f>
        <v>draw</v>
      </c>
      <c r="F290" t="b">
        <f t="shared" si="34"/>
        <v>1</v>
      </c>
      <c r="G290">
        <f t="shared" si="35"/>
        <v>0</v>
      </c>
      <c r="H290">
        <f t="shared" si="36"/>
        <v>0</v>
      </c>
      <c r="I290">
        <f t="shared" si="37"/>
        <v>1</v>
      </c>
      <c r="J290">
        <f t="shared" si="38"/>
        <v>3</v>
      </c>
      <c r="K290">
        <f t="shared" si="39"/>
        <v>4</v>
      </c>
    </row>
    <row r="291" spans="1:11" x14ac:dyDescent="0.25">
      <c r="A291" t="str">
        <f>'Part 1'!A291</f>
        <v>A Z</v>
      </c>
      <c r="B291" t="str">
        <f t="shared" si="32"/>
        <v>A</v>
      </c>
      <c r="C291" t="str">
        <f t="shared" si="33"/>
        <v>Z</v>
      </c>
      <c r="D291" t="str">
        <f>VLOOKUP(B291,$N$2:$O$4,2,FALSE)</f>
        <v>rock</v>
      </c>
      <c r="E291" t="str">
        <f>VLOOKUP(C291,$N$5:$O$7,2,FALSE)</f>
        <v>win</v>
      </c>
      <c r="F291" t="b">
        <f t="shared" si="34"/>
        <v>0</v>
      </c>
      <c r="G291">
        <f t="shared" si="35"/>
        <v>2</v>
      </c>
      <c r="H291">
        <f t="shared" si="36"/>
        <v>0</v>
      </c>
      <c r="I291">
        <f t="shared" si="37"/>
        <v>0</v>
      </c>
      <c r="J291">
        <f t="shared" si="38"/>
        <v>6</v>
      </c>
      <c r="K291">
        <f t="shared" si="39"/>
        <v>8</v>
      </c>
    </row>
    <row r="292" spans="1:11" x14ac:dyDescent="0.25">
      <c r="A292" t="str">
        <f>'Part 1'!A292</f>
        <v>A Z</v>
      </c>
      <c r="B292" t="str">
        <f t="shared" si="32"/>
        <v>A</v>
      </c>
      <c r="C292" t="str">
        <f t="shared" si="33"/>
        <v>Z</v>
      </c>
      <c r="D292" t="str">
        <f>VLOOKUP(B292,$N$2:$O$4,2,FALSE)</f>
        <v>rock</v>
      </c>
      <c r="E292" t="str">
        <f>VLOOKUP(C292,$N$5:$O$7,2,FALSE)</f>
        <v>win</v>
      </c>
      <c r="F292" t="b">
        <f t="shared" si="34"/>
        <v>0</v>
      </c>
      <c r="G292">
        <f t="shared" si="35"/>
        <v>2</v>
      </c>
      <c r="H292">
        <f t="shared" si="36"/>
        <v>0</v>
      </c>
      <c r="I292">
        <f t="shared" si="37"/>
        <v>0</v>
      </c>
      <c r="J292">
        <f t="shared" si="38"/>
        <v>6</v>
      </c>
      <c r="K292">
        <f t="shared" si="39"/>
        <v>8</v>
      </c>
    </row>
    <row r="293" spans="1:11" x14ac:dyDescent="0.25">
      <c r="A293" t="str">
        <f>'Part 1'!A293</f>
        <v>C Y</v>
      </c>
      <c r="B293" t="str">
        <f t="shared" si="32"/>
        <v>C</v>
      </c>
      <c r="C293" t="str">
        <f t="shared" si="33"/>
        <v>Y</v>
      </c>
      <c r="D293" t="str">
        <f>VLOOKUP(B293,$N$2:$O$4,2,FALSE)</f>
        <v>scissors</v>
      </c>
      <c r="E293" t="str">
        <f>VLOOKUP(C293,$N$5:$O$7,2,FALSE)</f>
        <v>draw</v>
      </c>
      <c r="F293" t="b">
        <f t="shared" si="34"/>
        <v>1</v>
      </c>
      <c r="G293">
        <f t="shared" si="35"/>
        <v>0</v>
      </c>
      <c r="H293">
        <f t="shared" si="36"/>
        <v>0</v>
      </c>
      <c r="I293">
        <f t="shared" si="37"/>
        <v>3</v>
      </c>
      <c r="J293">
        <f t="shared" si="38"/>
        <v>3</v>
      </c>
      <c r="K293">
        <f t="shared" si="39"/>
        <v>6</v>
      </c>
    </row>
    <row r="294" spans="1:11" x14ac:dyDescent="0.25">
      <c r="A294" t="str">
        <f>'Part 1'!A294</f>
        <v>A Z</v>
      </c>
      <c r="B294" t="str">
        <f t="shared" si="32"/>
        <v>A</v>
      </c>
      <c r="C294" t="str">
        <f t="shared" si="33"/>
        <v>Z</v>
      </c>
      <c r="D294" t="str">
        <f>VLOOKUP(B294,$N$2:$O$4,2,FALSE)</f>
        <v>rock</v>
      </c>
      <c r="E294" t="str">
        <f>VLOOKUP(C294,$N$5:$O$7,2,FALSE)</f>
        <v>win</v>
      </c>
      <c r="F294" t="b">
        <f t="shared" si="34"/>
        <v>0</v>
      </c>
      <c r="G294">
        <f t="shared" si="35"/>
        <v>2</v>
      </c>
      <c r="H294">
        <f t="shared" si="36"/>
        <v>0</v>
      </c>
      <c r="I294">
        <f t="shared" si="37"/>
        <v>0</v>
      </c>
      <c r="J294">
        <f t="shared" si="38"/>
        <v>6</v>
      </c>
      <c r="K294">
        <f t="shared" si="39"/>
        <v>8</v>
      </c>
    </row>
    <row r="295" spans="1:11" x14ac:dyDescent="0.25">
      <c r="A295" t="str">
        <f>'Part 1'!A295</f>
        <v>A X</v>
      </c>
      <c r="B295" t="str">
        <f t="shared" si="32"/>
        <v>A</v>
      </c>
      <c r="C295" t="str">
        <f t="shared" si="33"/>
        <v>X</v>
      </c>
      <c r="D295" t="str">
        <f>VLOOKUP(B295,$N$2:$O$4,2,FALSE)</f>
        <v>rock</v>
      </c>
      <c r="E295" t="str">
        <f>VLOOKUP(C295,$N$5:$O$7,2,FALSE)</f>
        <v>lose</v>
      </c>
      <c r="F295" t="b">
        <f t="shared" si="34"/>
        <v>0</v>
      </c>
      <c r="G295">
        <f t="shared" si="35"/>
        <v>0</v>
      </c>
      <c r="H295">
        <f t="shared" si="36"/>
        <v>3</v>
      </c>
      <c r="I295">
        <f t="shared" si="37"/>
        <v>0</v>
      </c>
      <c r="J295">
        <f t="shared" si="38"/>
        <v>0</v>
      </c>
      <c r="K295">
        <f t="shared" si="39"/>
        <v>3</v>
      </c>
    </row>
    <row r="296" spans="1:11" x14ac:dyDescent="0.25">
      <c r="A296" t="str">
        <f>'Part 1'!A296</f>
        <v>C Z</v>
      </c>
      <c r="B296" t="str">
        <f t="shared" si="32"/>
        <v>C</v>
      </c>
      <c r="C296" t="str">
        <f t="shared" si="33"/>
        <v>Z</v>
      </c>
      <c r="D296" t="str">
        <f>VLOOKUP(B296,$N$2:$O$4,2,FALSE)</f>
        <v>scissors</v>
      </c>
      <c r="E296" t="str">
        <f>VLOOKUP(C296,$N$5:$O$7,2,FALSE)</f>
        <v>win</v>
      </c>
      <c r="F296" t="b">
        <f t="shared" si="34"/>
        <v>0</v>
      </c>
      <c r="G296">
        <f t="shared" si="35"/>
        <v>1</v>
      </c>
      <c r="H296">
        <f t="shared" si="36"/>
        <v>0</v>
      </c>
      <c r="I296">
        <f t="shared" si="37"/>
        <v>0</v>
      </c>
      <c r="J296">
        <f t="shared" si="38"/>
        <v>6</v>
      </c>
      <c r="K296">
        <f t="shared" si="39"/>
        <v>7</v>
      </c>
    </row>
    <row r="297" spans="1:11" x14ac:dyDescent="0.25">
      <c r="A297" t="str">
        <f>'Part 1'!A297</f>
        <v>A X</v>
      </c>
      <c r="B297" t="str">
        <f t="shared" si="32"/>
        <v>A</v>
      </c>
      <c r="C297" t="str">
        <f t="shared" si="33"/>
        <v>X</v>
      </c>
      <c r="D297" t="str">
        <f>VLOOKUP(B297,$N$2:$O$4,2,FALSE)</f>
        <v>rock</v>
      </c>
      <c r="E297" t="str">
        <f>VLOOKUP(C297,$N$5:$O$7,2,FALSE)</f>
        <v>lose</v>
      </c>
      <c r="F297" t="b">
        <f t="shared" si="34"/>
        <v>0</v>
      </c>
      <c r="G297">
        <f t="shared" si="35"/>
        <v>0</v>
      </c>
      <c r="H297">
        <f t="shared" si="36"/>
        <v>3</v>
      </c>
      <c r="I297">
        <f t="shared" si="37"/>
        <v>0</v>
      </c>
      <c r="J297">
        <f t="shared" si="38"/>
        <v>0</v>
      </c>
      <c r="K297">
        <f t="shared" si="39"/>
        <v>3</v>
      </c>
    </row>
    <row r="298" spans="1:11" x14ac:dyDescent="0.25">
      <c r="A298" t="str">
        <f>'Part 1'!A298</f>
        <v>A X</v>
      </c>
      <c r="B298" t="str">
        <f t="shared" si="32"/>
        <v>A</v>
      </c>
      <c r="C298" t="str">
        <f t="shared" si="33"/>
        <v>X</v>
      </c>
      <c r="D298" t="str">
        <f>VLOOKUP(B298,$N$2:$O$4,2,FALSE)</f>
        <v>rock</v>
      </c>
      <c r="E298" t="str">
        <f>VLOOKUP(C298,$N$5:$O$7,2,FALSE)</f>
        <v>lose</v>
      </c>
      <c r="F298" t="b">
        <f t="shared" si="34"/>
        <v>0</v>
      </c>
      <c r="G298">
        <f t="shared" si="35"/>
        <v>0</v>
      </c>
      <c r="H298">
        <f t="shared" si="36"/>
        <v>3</v>
      </c>
      <c r="I298">
        <f t="shared" si="37"/>
        <v>0</v>
      </c>
      <c r="J298">
        <f t="shared" si="38"/>
        <v>0</v>
      </c>
      <c r="K298">
        <f t="shared" si="39"/>
        <v>3</v>
      </c>
    </row>
    <row r="299" spans="1:11" x14ac:dyDescent="0.25">
      <c r="A299" t="str">
        <f>'Part 1'!A299</f>
        <v>A Z</v>
      </c>
      <c r="B299" t="str">
        <f t="shared" si="32"/>
        <v>A</v>
      </c>
      <c r="C299" t="str">
        <f t="shared" si="33"/>
        <v>Z</v>
      </c>
      <c r="D299" t="str">
        <f>VLOOKUP(B299,$N$2:$O$4,2,FALSE)</f>
        <v>rock</v>
      </c>
      <c r="E299" t="str">
        <f>VLOOKUP(C299,$N$5:$O$7,2,FALSE)</f>
        <v>win</v>
      </c>
      <c r="F299" t="b">
        <f t="shared" si="34"/>
        <v>0</v>
      </c>
      <c r="G299">
        <f t="shared" si="35"/>
        <v>2</v>
      </c>
      <c r="H299">
        <f t="shared" si="36"/>
        <v>0</v>
      </c>
      <c r="I299">
        <f t="shared" si="37"/>
        <v>0</v>
      </c>
      <c r="J299">
        <f t="shared" si="38"/>
        <v>6</v>
      </c>
      <c r="K299">
        <f t="shared" si="39"/>
        <v>8</v>
      </c>
    </row>
    <row r="300" spans="1:11" x14ac:dyDescent="0.25">
      <c r="A300" t="str">
        <f>'Part 1'!A300</f>
        <v>A Z</v>
      </c>
      <c r="B300" t="str">
        <f t="shared" si="32"/>
        <v>A</v>
      </c>
      <c r="C300" t="str">
        <f t="shared" si="33"/>
        <v>Z</v>
      </c>
      <c r="D300" t="str">
        <f>VLOOKUP(B300,$N$2:$O$4,2,FALSE)</f>
        <v>rock</v>
      </c>
      <c r="E300" t="str">
        <f>VLOOKUP(C300,$N$5:$O$7,2,FALSE)</f>
        <v>win</v>
      </c>
      <c r="F300" t="b">
        <f t="shared" si="34"/>
        <v>0</v>
      </c>
      <c r="G300">
        <f t="shared" si="35"/>
        <v>2</v>
      </c>
      <c r="H300">
        <f t="shared" si="36"/>
        <v>0</v>
      </c>
      <c r="I300">
        <f t="shared" si="37"/>
        <v>0</v>
      </c>
      <c r="J300">
        <f t="shared" si="38"/>
        <v>6</v>
      </c>
      <c r="K300">
        <f t="shared" si="39"/>
        <v>8</v>
      </c>
    </row>
    <row r="301" spans="1:11" x14ac:dyDescent="0.25">
      <c r="A301" t="str">
        <f>'Part 1'!A301</f>
        <v>C Y</v>
      </c>
      <c r="B301" t="str">
        <f t="shared" si="32"/>
        <v>C</v>
      </c>
      <c r="C301" t="str">
        <f t="shared" si="33"/>
        <v>Y</v>
      </c>
      <c r="D301" t="str">
        <f>VLOOKUP(B301,$N$2:$O$4,2,FALSE)</f>
        <v>scissors</v>
      </c>
      <c r="E301" t="str">
        <f>VLOOKUP(C301,$N$5:$O$7,2,FALSE)</f>
        <v>draw</v>
      </c>
      <c r="F301" t="b">
        <f t="shared" si="34"/>
        <v>1</v>
      </c>
      <c r="G301">
        <f t="shared" si="35"/>
        <v>0</v>
      </c>
      <c r="H301">
        <f t="shared" si="36"/>
        <v>0</v>
      </c>
      <c r="I301">
        <f t="shared" si="37"/>
        <v>3</v>
      </c>
      <c r="J301">
        <f t="shared" si="38"/>
        <v>3</v>
      </c>
      <c r="K301">
        <f t="shared" si="39"/>
        <v>6</v>
      </c>
    </row>
    <row r="302" spans="1:11" x14ac:dyDescent="0.25">
      <c r="A302" t="str">
        <f>'Part 1'!A302</f>
        <v>A Z</v>
      </c>
      <c r="B302" t="str">
        <f t="shared" si="32"/>
        <v>A</v>
      </c>
      <c r="C302" t="str">
        <f t="shared" si="33"/>
        <v>Z</v>
      </c>
      <c r="D302" t="str">
        <f>VLOOKUP(B302,$N$2:$O$4,2,FALSE)</f>
        <v>rock</v>
      </c>
      <c r="E302" t="str">
        <f>VLOOKUP(C302,$N$5:$O$7,2,FALSE)</f>
        <v>win</v>
      </c>
      <c r="F302" t="b">
        <f t="shared" si="34"/>
        <v>0</v>
      </c>
      <c r="G302">
        <f t="shared" si="35"/>
        <v>2</v>
      </c>
      <c r="H302">
        <f t="shared" si="36"/>
        <v>0</v>
      </c>
      <c r="I302">
        <f t="shared" si="37"/>
        <v>0</v>
      </c>
      <c r="J302">
        <f t="shared" si="38"/>
        <v>6</v>
      </c>
      <c r="K302">
        <f t="shared" si="39"/>
        <v>8</v>
      </c>
    </row>
    <row r="303" spans="1:11" x14ac:dyDescent="0.25">
      <c r="A303" t="str">
        <f>'Part 1'!A303</f>
        <v>C Y</v>
      </c>
      <c r="B303" t="str">
        <f t="shared" si="32"/>
        <v>C</v>
      </c>
      <c r="C303" t="str">
        <f t="shared" si="33"/>
        <v>Y</v>
      </c>
      <c r="D303" t="str">
        <f>VLOOKUP(B303,$N$2:$O$4,2,FALSE)</f>
        <v>scissors</v>
      </c>
      <c r="E303" t="str">
        <f>VLOOKUP(C303,$N$5:$O$7,2,FALSE)</f>
        <v>draw</v>
      </c>
      <c r="F303" t="b">
        <f t="shared" si="34"/>
        <v>1</v>
      </c>
      <c r="G303">
        <f t="shared" si="35"/>
        <v>0</v>
      </c>
      <c r="H303">
        <f t="shared" si="36"/>
        <v>0</v>
      </c>
      <c r="I303">
        <f t="shared" si="37"/>
        <v>3</v>
      </c>
      <c r="J303">
        <f t="shared" si="38"/>
        <v>3</v>
      </c>
      <c r="K303">
        <f t="shared" si="39"/>
        <v>6</v>
      </c>
    </row>
    <row r="304" spans="1:11" x14ac:dyDescent="0.25">
      <c r="A304" t="str">
        <f>'Part 1'!A304</f>
        <v>A Z</v>
      </c>
      <c r="B304" t="str">
        <f t="shared" si="32"/>
        <v>A</v>
      </c>
      <c r="C304" t="str">
        <f t="shared" si="33"/>
        <v>Z</v>
      </c>
      <c r="D304" t="str">
        <f>VLOOKUP(B304,$N$2:$O$4,2,FALSE)</f>
        <v>rock</v>
      </c>
      <c r="E304" t="str">
        <f>VLOOKUP(C304,$N$5:$O$7,2,FALSE)</f>
        <v>win</v>
      </c>
      <c r="F304" t="b">
        <f t="shared" si="34"/>
        <v>0</v>
      </c>
      <c r="G304">
        <f t="shared" si="35"/>
        <v>2</v>
      </c>
      <c r="H304">
        <f t="shared" si="36"/>
        <v>0</v>
      </c>
      <c r="I304">
        <f t="shared" si="37"/>
        <v>0</v>
      </c>
      <c r="J304">
        <f t="shared" si="38"/>
        <v>6</v>
      </c>
      <c r="K304">
        <f t="shared" si="39"/>
        <v>8</v>
      </c>
    </row>
    <row r="305" spans="1:11" x14ac:dyDescent="0.25">
      <c r="A305" t="str">
        <f>'Part 1'!A305</f>
        <v>C Y</v>
      </c>
      <c r="B305" t="str">
        <f t="shared" si="32"/>
        <v>C</v>
      </c>
      <c r="C305" t="str">
        <f t="shared" si="33"/>
        <v>Y</v>
      </c>
      <c r="D305" t="str">
        <f>VLOOKUP(B305,$N$2:$O$4,2,FALSE)</f>
        <v>scissors</v>
      </c>
      <c r="E305" t="str">
        <f>VLOOKUP(C305,$N$5:$O$7,2,FALSE)</f>
        <v>draw</v>
      </c>
      <c r="F305" t="b">
        <f t="shared" si="34"/>
        <v>1</v>
      </c>
      <c r="G305">
        <f t="shared" si="35"/>
        <v>0</v>
      </c>
      <c r="H305">
        <f t="shared" si="36"/>
        <v>0</v>
      </c>
      <c r="I305">
        <f t="shared" si="37"/>
        <v>3</v>
      </c>
      <c r="J305">
        <f t="shared" si="38"/>
        <v>3</v>
      </c>
      <c r="K305">
        <f t="shared" si="39"/>
        <v>6</v>
      </c>
    </row>
    <row r="306" spans="1:11" x14ac:dyDescent="0.25">
      <c r="A306" t="str">
        <f>'Part 1'!A306</f>
        <v>A X</v>
      </c>
      <c r="B306" t="str">
        <f t="shared" si="32"/>
        <v>A</v>
      </c>
      <c r="C306" t="str">
        <f t="shared" si="33"/>
        <v>X</v>
      </c>
      <c r="D306" t="str">
        <f>VLOOKUP(B306,$N$2:$O$4,2,FALSE)</f>
        <v>rock</v>
      </c>
      <c r="E306" t="str">
        <f>VLOOKUP(C306,$N$5:$O$7,2,FALSE)</f>
        <v>lose</v>
      </c>
      <c r="F306" t="b">
        <f t="shared" si="34"/>
        <v>0</v>
      </c>
      <c r="G306">
        <f t="shared" si="35"/>
        <v>0</v>
      </c>
      <c r="H306">
        <f t="shared" si="36"/>
        <v>3</v>
      </c>
      <c r="I306">
        <f t="shared" si="37"/>
        <v>0</v>
      </c>
      <c r="J306">
        <f t="shared" si="38"/>
        <v>0</v>
      </c>
      <c r="K306">
        <f t="shared" si="39"/>
        <v>3</v>
      </c>
    </row>
    <row r="307" spans="1:11" x14ac:dyDescent="0.25">
      <c r="A307" t="str">
        <f>'Part 1'!A307</f>
        <v>B Y</v>
      </c>
      <c r="B307" t="str">
        <f t="shared" si="32"/>
        <v>B</v>
      </c>
      <c r="C307" t="str">
        <f t="shared" si="33"/>
        <v>Y</v>
      </c>
      <c r="D307" t="str">
        <f>VLOOKUP(B307,$N$2:$O$4,2,FALSE)</f>
        <v>paper</v>
      </c>
      <c r="E307" t="str">
        <f>VLOOKUP(C307,$N$5:$O$7,2,FALSE)</f>
        <v>draw</v>
      </c>
      <c r="F307" t="b">
        <f t="shared" si="34"/>
        <v>1</v>
      </c>
      <c r="G307">
        <f t="shared" si="35"/>
        <v>0</v>
      </c>
      <c r="H307">
        <f t="shared" si="36"/>
        <v>0</v>
      </c>
      <c r="I307">
        <f t="shared" si="37"/>
        <v>2</v>
      </c>
      <c r="J307">
        <f t="shared" si="38"/>
        <v>3</v>
      </c>
      <c r="K307">
        <f t="shared" si="39"/>
        <v>5</v>
      </c>
    </row>
    <row r="308" spans="1:11" x14ac:dyDescent="0.25">
      <c r="A308" t="str">
        <f>'Part 1'!A308</f>
        <v>B Z</v>
      </c>
      <c r="B308" t="str">
        <f t="shared" si="32"/>
        <v>B</v>
      </c>
      <c r="C308" t="str">
        <f t="shared" si="33"/>
        <v>Z</v>
      </c>
      <c r="D308" t="str">
        <f>VLOOKUP(B308,$N$2:$O$4,2,FALSE)</f>
        <v>paper</v>
      </c>
      <c r="E308" t="str">
        <f>VLOOKUP(C308,$N$5:$O$7,2,FALSE)</f>
        <v>win</v>
      </c>
      <c r="F308" t="b">
        <f t="shared" si="34"/>
        <v>0</v>
      </c>
      <c r="G308">
        <f t="shared" si="35"/>
        <v>3</v>
      </c>
      <c r="H308">
        <f t="shared" si="36"/>
        <v>0</v>
      </c>
      <c r="I308">
        <f t="shared" si="37"/>
        <v>0</v>
      </c>
      <c r="J308">
        <f t="shared" si="38"/>
        <v>6</v>
      </c>
      <c r="K308">
        <f t="shared" si="39"/>
        <v>9</v>
      </c>
    </row>
    <row r="309" spans="1:11" x14ac:dyDescent="0.25">
      <c r="A309" t="str">
        <f>'Part 1'!A309</f>
        <v>B Y</v>
      </c>
      <c r="B309" t="str">
        <f t="shared" si="32"/>
        <v>B</v>
      </c>
      <c r="C309" t="str">
        <f t="shared" si="33"/>
        <v>Y</v>
      </c>
      <c r="D309" t="str">
        <f>VLOOKUP(B309,$N$2:$O$4,2,FALSE)</f>
        <v>paper</v>
      </c>
      <c r="E309" t="str">
        <f>VLOOKUP(C309,$N$5:$O$7,2,FALSE)</f>
        <v>draw</v>
      </c>
      <c r="F309" t="b">
        <f t="shared" si="34"/>
        <v>1</v>
      </c>
      <c r="G309">
        <f t="shared" si="35"/>
        <v>0</v>
      </c>
      <c r="H309">
        <f t="shared" si="36"/>
        <v>0</v>
      </c>
      <c r="I309">
        <f t="shared" si="37"/>
        <v>2</v>
      </c>
      <c r="J309">
        <f t="shared" si="38"/>
        <v>3</v>
      </c>
      <c r="K309">
        <f t="shared" si="39"/>
        <v>5</v>
      </c>
    </row>
    <row r="310" spans="1:11" x14ac:dyDescent="0.25">
      <c r="A310" t="str">
        <f>'Part 1'!A310</f>
        <v>A Z</v>
      </c>
      <c r="B310" t="str">
        <f t="shared" si="32"/>
        <v>A</v>
      </c>
      <c r="C310" t="str">
        <f t="shared" si="33"/>
        <v>Z</v>
      </c>
      <c r="D310" t="str">
        <f>VLOOKUP(B310,$N$2:$O$4,2,FALSE)</f>
        <v>rock</v>
      </c>
      <c r="E310" t="str">
        <f>VLOOKUP(C310,$N$5:$O$7,2,FALSE)</f>
        <v>win</v>
      </c>
      <c r="F310" t="b">
        <f t="shared" si="34"/>
        <v>0</v>
      </c>
      <c r="G310">
        <f t="shared" si="35"/>
        <v>2</v>
      </c>
      <c r="H310">
        <f t="shared" si="36"/>
        <v>0</v>
      </c>
      <c r="I310">
        <f t="shared" si="37"/>
        <v>0</v>
      </c>
      <c r="J310">
        <f t="shared" si="38"/>
        <v>6</v>
      </c>
      <c r="K310">
        <f t="shared" si="39"/>
        <v>8</v>
      </c>
    </row>
    <row r="311" spans="1:11" x14ac:dyDescent="0.25">
      <c r="A311" t="str">
        <f>'Part 1'!A311</f>
        <v>C Z</v>
      </c>
      <c r="B311" t="str">
        <f t="shared" si="32"/>
        <v>C</v>
      </c>
      <c r="C311" t="str">
        <f t="shared" si="33"/>
        <v>Z</v>
      </c>
      <c r="D311" t="str">
        <f>VLOOKUP(B311,$N$2:$O$4,2,FALSE)</f>
        <v>scissors</v>
      </c>
      <c r="E311" t="str">
        <f>VLOOKUP(C311,$N$5:$O$7,2,FALSE)</f>
        <v>win</v>
      </c>
      <c r="F311" t="b">
        <f t="shared" si="34"/>
        <v>0</v>
      </c>
      <c r="G311">
        <f t="shared" si="35"/>
        <v>1</v>
      </c>
      <c r="H311">
        <f t="shared" si="36"/>
        <v>0</v>
      </c>
      <c r="I311">
        <f t="shared" si="37"/>
        <v>0</v>
      </c>
      <c r="J311">
        <f t="shared" si="38"/>
        <v>6</v>
      </c>
      <c r="K311">
        <f t="shared" si="39"/>
        <v>7</v>
      </c>
    </row>
    <row r="312" spans="1:11" x14ac:dyDescent="0.25">
      <c r="A312" t="str">
        <f>'Part 1'!A312</f>
        <v>A Y</v>
      </c>
      <c r="B312" t="str">
        <f t="shared" si="32"/>
        <v>A</v>
      </c>
      <c r="C312" t="str">
        <f t="shared" si="33"/>
        <v>Y</v>
      </c>
      <c r="D312" t="str">
        <f>VLOOKUP(B312,$N$2:$O$4,2,FALSE)</f>
        <v>rock</v>
      </c>
      <c r="E312" t="str">
        <f>VLOOKUP(C312,$N$5:$O$7,2,FALSE)</f>
        <v>draw</v>
      </c>
      <c r="F312" t="b">
        <f t="shared" si="34"/>
        <v>1</v>
      </c>
      <c r="G312">
        <f t="shared" si="35"/>
        <v>0</v>
      </c>
      <c r="H312">
        <f t="shared" si="36"/>
        <v>0</v>
      </c>
      <c r="I312">
        <f t="shared" si="37"/>
        <v>1</v>
      </c>
      <c r="J312">
        <f t="shared" si="38"/>
        <v>3</v>
      </c>
      <c r="K312">
        <f t="shared" si="39"/>
        <v>4</v>
      </c>
    </row>
    <row r="313" spans="1:11" x14ac:dyDescent="0.25">
      <c r="A313" t="str">
        <f>'Part 1'!A313</f>
        <v>C Y</v>
      </c>
      <c r="B313" t="str">
        <f t="shared" si="32"/>
        <v>C</v>
      </c>
      <c r="C313" t="str">
        <f t="shared" si="33"/>
        <v>Y</v>
      </c>
      <c r="D313" t="str">
        <f>VLOOKUP(B313,$N$2:$O$4,2,FALSE)</f>
        <v>scissors</v>
      </c>
      <c r="E313" t="str">
        <f>VLOOKUP(C313,$N$5:$O$7,2,FALSE)</f>
        <v>draw</v>
      </c>
      <c r="F313" t="b">
        <f t="shared" si="34"/>
        <v>1</v>
      </c>
      <c r="G313">
        <f t="shared" si="35"/>
        <v>0</v>
      </c>
      <c r="H313">
        <f t="shared" si="36"/>
        <v>0</v>
      </c>
      <c r="I313">
        <f t="shared" si="37"/>
        <v>3</v>
      </c>
      <c r="J313">
        <f t="shared" si="38"/>
        <v>3</v>
      </c>
      <c r="K313">
        <f t="shared" si="39"/>
        <v>6</v>
      </c>
    </row>
    <row r="314" spans="1:11" x14ac:dyDescent="0.25">
      <c r="A314" t="str">
        <f>'Part 1'!A314</f>
        <v>A Z</v>
      </c>
      <c r="B314" t="str">
        <f t="shared" si="32"/>
        <v>A</v>
      </c>
      <c r="C314" t="str">
        <f t="shared" si="33"/>
        <v>Z</v>
      </c>
      <c r="D314" t="str">
        <f>VLOOKUP(B314,$N$2:$O$4,2,FALSE)</f>
        <v>rock</v>
      </c>
      <c r="E314" t="str">
        <f>VLOOKUP(C314,$N$5:$O$7,2,FALSE)</f>
        <v>win</v>
      </c>
      <c r="F314" t="b">
        <f t="shared" si="34"/>
        <v>0</v>
      </c>
      <c r="G314">
        <f t="shared" si="35"/>
        <v>2</v>
      </c>
      <c r="H314">
        <f t="shared" si="36"/>
        <v>0</v>
      </c>
      <c r="I314">
        <f t="shared" si="37"/>
        <v>0</v>
      </c>
      <c r="J314">
        <f t="shared" si="38"/>
        <v>6</v>
      </c>
      <c r="K314">
        <f t="shared" si="39"/>
        <v>8</v>
      </c>
    </row>
    <row r="315" spans="1:11" x14ac:dyDescent="0.25">
      <c r="A315" t="str">
        <f>'Part 1'!A315</f>
        <v>A Y</v>
      </c>
      <c r="B315" t="str">
        <f t="shared" si="32"/>
        <v>A</v>
      </c>
      <c r="C315" t="str">
        <f t="shared" si="33"/>
        <v>Y</v>
      </c>
      <c r="D315" t="str">
        <f>VLOOKUP(B315,$N$2:$O$4,2,FALSE)</f>
        <v>rock</v>
      </c>
      <c r="E315" t="str">
        <f>VLOOKUP(C315,$N$5:$O$7,2,FALSE)</f>
        <v>draw</v>
      </c>
      <c r="F315" t="b">
        <f t="shared" si="34"/>
        <v>1</v>
      </c>
      <c r="G315">
        <f t="shared" si="35"/>
        <v>0</v>
      </c>
      <c r="H315">
        <f t="shared" si="36"/>
        <v>0</v>
      </c>
      <c r="I315">
        <f t="shared" si="37"/>
        <v>1</v>
      </c>
      <c r="J315">
        <f t="shared" si="38"/>
        <v>3</v>
      </c>
      <c r="K315">
        <f t="shared" si="39"/>
        <v>4</v>
      </c>
    </row>
    <row r="316" spans="1:11" x14ac:dyDescent="0.25">
      <c r="A316" t="str">
        <f>'Part 1'!A316</f>
        <v>A Z</v>
      </c>
      <c r="B316" t="str">
        <f t="shared" si="32"/>
        <v>A</v>
      </c>
      <c r="C316" t="str">
        <f t="shared" si="33"/>
        <v>Z</v>
      </c>
      <c r="D316" t="str">
        <f>VLOOKUP(B316,$N$2:$O$4,2,FALSE)</f>
        <v>rock</v>
      </c>
      <c r="E316" t="str">
        <f>VLOOKUP(C316,$N$5:$O$7,2,FALSE)</f>
        <v>win</v>
      </c>
      <c r="F316" t="b">
        <f t="shared" si="34"/>
        <v>0</v>
      </c>
      <c r="G316">
        <f t="shared" si="35"/>
        <v>2</v>
      </c>
      <c r="H316">
        <f t="shared" si="36"/>
        <v>0</v>
      </c>
      <c r="I316">
        <f t="shared" si="37"/>
        <v>0</v>
      </c>
      <c r="J316">
        <f t="shared" si="38"/>
        <v>6</v>
      </c>
      <c r="K316">
        <f t="shared" si="39"/>
        <v>8</v>
      </c>
    </row>
    <row r="317" spans="1:11" x14ac:dyDescent="0.25">
      <c r="A317" t="str">
        <f>'Part 1'!A317</f>
        <v>C Z</v>
      </c>
      <c r="B317" t="str">
        <f t="shared" si="32"/>
        <v>C</v>
      </c>
      <c r="C317" t="str">
        <f t="shared" si="33"/>
        <v>Z</v>
      </c>
      <c r="D317" t="str">
        <f>VLOOKUP(B317,$N$2:$O$4,2,FALSE)</f>
        <v>scissors</v>
      </c>
      <c r="E317" t="str">
        <f>VLOOKUP(C317,$N$5:$O$7,2,FALSE)</f>
        <v>win</v>
      </c>
      <c r="F317" t="b">
        <f t="shared" si="34"/>
        <v>0</v>
      </c>
      <c r="G317">
        <f t="shared" si="35"/>
        <v>1</v>
      </c>
      <c r="H317">
        <f t="shared" si="36"/>
        <v>0</v>
      </c>
      <c r="I317">
        <f t="shared" si="37"/>
        <v>0</v>
      </c>
      <c r="J317">
        <f t="shared" si="38"/>
        <v>6</v>
      </c>
      <c r="K317">
        <f t="shared" si="39"/>
        <v>7</v>
      </c>
    </row>
    <row r="318" spans="1:11" x14ac:dyDescent="0.25">
      <c r="A318" t="str">
        <f>'Part 1'!A318</f>
        <v>A X</v>
      </c>
      <c r="B318" t="str">
        <f t="shared" si="32"/>
        <v>A</v>
      </c>
      <c r="C318" t="str">
        <f t="shared" si="33"/>
        <v>X</v>
      </c>
      <c r="D318" t="str">
        <f>VLOOKUP(B318,$N$2:$O$4,2,FALSE)</f>
        <v>rock</v>
      </c>
      <c r="E318" t="str">
        <f>VLOOKUP(C318,$N$5:$O$7,2,FALSE)</f>
        <v>lose</v>
      </c>
      <c r="F318" t="b">
        <f t="shared" si="34"/>
        <v>0</v>
      </c>
      <c r="G318">
        <f t="shared" si="35"/>
        <v>0</v>
      </c>
      <c r="H318">
        <f t="shared" si="36"/>
        <v>3</v>
      </c>
      <c r="I318">
        <f t="shared" si="37"/>
        <v>0</v>
      </c>
      <c r="J318">
        <f t="shared" si="38"/>
        <v>0</v>
      </c>
      <c r="K318">
        <f t="shared" si="39"/>
        <v>3</v>
      </c>
    </row>
    <row r="319" spans="1:11" x14ac:dyDescent="0.25">
      <c r="A319" t="str">
        <f>'Part 1'!A319</f>
        <v>A Z</v>
      </c>
      <c r="B319" t="str">
        <f t="shared" si="32"/>
        <v>A</v>
      </c>
      <c r="C319" t="str">
        <f t="shared" si="33"/>
        <v>Z</v>
      </c>
      <c r="D319" t="str">
        <f>VLOOKUP(B319,$N$2:$O$4,2,FALSE)</f>
        <v>rock</v>
      </c>
      <c r="E319" t="str">
        <f>VLOOKUP(C319,$N$5:$O$7,2,FALSE)</f>
        <v>win</v>
      </c>
      <c r="F319" t="b">
        <f t="shared" si="34"/>
        <v>0</v>
      </c>
      <c r="G319">
        <f t="shared" si="35"/>
        <v>2</v>
      </c>
      <c r="H319">
        <f t="shared" si="36"/>
        <v>0</v>
      </c>
      <c r="I319">
        <f t="shared" si="37"/>
        <v>0</v>
      </c>
      <c r="J319">
        <f t="shared" si="38"/>
        <v>6</v>
      </c>
      <c r="K319">
        <f t="shared" si="39"/>
        <v>8</v>
      </c>
    </row>
    <row r="320" spans="1:11" x14ac:dyDescent="0.25">
      <c r="A320" t="str">
        <f>'Part 1'!A320</f>
        <v>A X</v>
      </c>
      <c r="B320" t="str">
        <f t="shared" si="32"/>
        <v>A</v>
      </c>
      <c r="C320" t="str">
        <f t="shared" si="33"/>
        <v>X</v>
      </c>
      <c r="D320" t="str">
        <f>VLOOKUP(B320,$N$2:$O$4,2,FALSE)</f>
        <v>rock</v>
      </c>
      <c r="E320" t="str">
        <f>VLOOKUP(C320,$N$5:$O$7,2,FALSE)</f>
        <v>lose</v>
      </c>
      <c r="F320" t="b">
        <f t="shared" si="34"/>
        <v>0</v>
      </c>
      <c r="G320">
        <f t="shared" si="35"/>
        <v>0</v>
      </c>
      <c r="H320">
        <f t="shared" si="36"/>
        <v>3</v>
      </c>
      <c r="I320">
        <f t="shared" si="37"/>
        <v>0</v>
      </c>
      <c r="J320">
        <f t="shared" si="38"/>
        <v>0</v>
      </c>
      <c r="K320">
        <f t="shared" si="39"/>
        <v>3</v>
      </c>
    </row>
    <row r="321" spans="1:11" x14ac:dyDescent="0.25">
      <c r="A321" t="str">
        <f>'Part 1'!A321</f>
        <v>A Z</v>
      </c>
      <c r="B321" t="str">
        <f t="shared" si="32"/>
        <v>A</v>
      </c>
      <c r="C321" t="str">
        <f t="shared" si="33"/>
        <v>Z</v>
      </c>
      <c r="D321" t="str">
        <f>VLOOKUP(B321,$N$2:$O$4,2,FALSE)</f>
        <v>rock</v>
      </c>
      <c r="E321" t="str">
        <f>VLOOKUP(C321,$N$5:$O$7,2,FALSE)</f>
        <v>win</v>
      </c>
      <c r="F321" t="b">
        <f t="shared" si="34"/>
        <v>0</v>
      </c>
      <c r="G321">
        <f t="shared" si="35"/>
        <v>2</v>
      </c>
      <c r="H321">
        <f t="shared" si="36"/>
        <v>0</v>
      </c>
      <c r="I321">
        <f t="shared" si="37"/>
        <v>0</v>
      </c>
      <c r="J321">
        <f t="shared" si="38"/>
        <v>6</v>
      </c>
      <c r="K321">
        <f t="shared" si="39"/>
        <v>8</v>
      </c>
    </row>
    <row r="322" spans="1:11" x14ac:dyDescent="0.25">
      <c r="A322" t="str">
        <f>'Part 1'!A322</f>
        <v>B Y</v>
      </c>
      <c r="B322" t="str">
        <f t="shared" si="32"/>
        <v>B</v>
      </c>
      <c r="C322" t="str">
        <f t="shared" si="33"/>
        <v>Y</v>
      </c>
      <c r="D322" t="str">
        <f>VLOOKUP(B322,$N$2:$O$4,2,FALSE)</f>
        <v>paper</v>
      </c>
      <c r="E322" t="str">
        <f>VLOOKUP(C322,$N$5:$O$7,2,FALSE)</f>
        <v>draw</v>
      </c>
      <c r="F322" t="b">
        <f t="shared" si="34"/>
        <v>1</v>
      </c>
      <c r="G322">
        <f t="shared" si="35"/>
        <v>0</v>
      </c>
      <c r="H322">
        <f t="shared" si="36"/>
        <v>0</v>
      </c>
      <c r="I322">
        <f t="shared" si="37"/>
        <v>2</v>
      </c>
      <c r="J322">
        <f t="shared" si="38"/>
        <v>3</v>
      </c>
      <c r="K322">
        <f t="shared" si="39"/>
        <v>5</v>
      </c>
    </row>
    <row r="323" spans="1:11" x14ac:dyDescent="0.25">
      <c r="A323" t="str">
        <f>'Part 1'!A323</f>
        <v>A X</v>
      </c>
      <c r="B323" t="str">
        <f t="shared" ref="B323:B386" si="40">LEFT(A323,1)</f>
        <v>A</v>
      </c>
      <c r="C323" t="str">
        <f t="shared" ref="C323:C386" si="41">RIGHT(A323,1)</f>
        <v>X</v>
      </c>
      <c r="D323" t="str">
        <f>VLOOKUP(B323,$N$2:$O$4,2,FALSE)</f>
        <v>rock</v>
      </c>
      <c r="E323" t="str">
        <f>VLOOKUP(C323,$N$5:$O$7,2,FALSE)</f>
        <v>lose</v>
      </c>
      <c r="F323" t="b">
        <f t="shared" ref="F323:F386" si="42">IF(E323="draw",TRUE,FALSE)</f>
        <v>0</v>
      </c>
      <c r="G323">
        <f t="shared" ref="G323:G386" si="43">IF(E323="win",IF(D323="paper","3",IF(D323="rock","2","1")),0)*1</f>
        <v>0</v>
      </c>
      <c r="H323">
        <f t="shared" ref="H323:H386" si="44">IF(E323="lose",IF(D323="paper","1",IF(D323="rock","3","2")),0)*1</f>
        <v>3</v>
      </c>
      <c r="I323">
        <f t="shared" ref="I323:I386" si="45">IF(F323=TRUE,IF(D323="paper",2,IF(D323="scissors",3,1)),0)*1</f>
        <v>0</v>
      </c>
      <c r="J323">
        <f t="shared" ref="J323:J386" si="46">VLOOKUP(E323,$N$11:$O$13,2,FALSE)*1</f>
        <v>0</v>
      </c>
      <c r="K323">
        <f t="shared" ref="K323:K386" si="47">SUM(G323:J323)</f>
        <v>3</v>
      </c>
    </row>
    <row r="324" spans="1:11" x14ac:dyDescent="0.25">
      <c r="A324" t="str">
        <f>'Part 1'!A324</f>
        <v>A Z</v>
      </c>
      <c r="B324" t="str">
        <f t="shared" si="40"/>
        <v>A</v>
      </c>
      <c r="C324" t="str">
        <f t="shared" si="41"/>
        <v>Z</v>
      </c>
      <c r="D324" t="str">
        <f>VLOOKUP(B324,$N$2:$O$4,2,FALSE)</f>
        <v>rock</v>
      </c>
      <c r="E324" t="str">
        <f>VLOOKUP(C324,$N$5:$O$7,2,FALSE)</f>
        <v>win</v>
      </c>
      <c r="F324" t="b">
        <f t="shared" si="42"/>
        <v>0</v>
      </c>
      <c r="G324">
        <f t="shared" si="43"/>
        <v>2</v>
      </c>
      <c r="H324">
        <f t="shared" si="44"/>
        <v>0</v>
      </c>
      <c r="I324">
        <f t="shared" si="45"/>
        <v>0</v>
      </c>
      <c r="J324">
        <f t="shared" si="46"/>
        <v>6</v>
      </c>
      <c r="K324">
        <f t="shared" si="47"/>
        <v>8</v>
      </c>
    </row>
    <row r="325" spans="1:11" x14ac:dyDescent="0.25">
      <c r="A325" t="str">
        <f>'Part 1'!A325</f>
        <v>C Y</v>
      </c>
      <c r="B325" t="str">
        <f t="shared" si="40"/>
        <v>C</v>
      </c>
      <c r="C325" t="str">
        <f t="shared" si="41"/>
        <v>Y</v>
      </c>
      <c r="D325" t="str">
        <f>VLOOKUP(B325,$N$2:$O$4,2,FALSE)</f>
        <v>scissors</v>
      </c>
      <c r="E325" t="str">
        <f>VLOOKUP(C325,$N$5:$O$7,2,FALSE)</f>
        <v>draw</v>
      </c>
      <c r="F325" t="b">
        <f t="shared" si="42"/>
        <v>1</v>
      </c>
      <c r="G325">
        <f t="shared" si="43"/>
        <v>0</v>
      </c>
      <c r="H325">
        <f t="shared" si="44"/>
        <v>0</v>
      </c>
      <c r="I325">
        <f t="shared" si="45"/>
        <v>3</v>
      </c>
      <c r="J325">
        <f t="shared" si="46"/>
        <v>3</v>
      </c>
      <c r="K325">
        <f t="shared" si="47"/>
        <v>6</v>
      </c>
    </row>
    <row r="326" spans="1:11" x14ac:dyDescent="0.25">
      <c r="A326" t="str">
        <f>'Part 1'!A326</f>
        <v>A Z</v>
      </c>
      <c r="B326" t="str">
        <f t="shared" si="40"/>
        <v>A</v>
      </c>
      <c r="C326" t="str">
        <f t="shared" si="41"/>
        <v>Z</v>
      </c>
      <c r="D326" t="str">
        <f>VLOOKUP(B326,$N$2:$O$4,2,FALSE)</f>
        <v>rock</v>
      </c>
      <c r="E326" t="str">
        <f>VLOOKUP(C326,$N$5:$O$7,2,FALSE)</f>
        <v>win</v>
      </c>
      <c r="F326" t="b">
        <f t="shared" si="42"/>
        <v>0</v>
      </c>
      <c r="G326">
        <f t="shared" si="43"/>
        <v>2</v>
      </c>
      <c r="H326">
        <f t="shared" si="44"/>
        <v>0</v>
      </c>
      <c r="I326">
        <f t="shared" si="45"/>
        <v>0</v>
      </c>
      <c r="J326">
        <f t="shared" si="46"/>
        <v>6</v>
      </c>
      <c r="K326">
        <f t="shared" si="47"/>
        <v>8</v>
      </c>
    </row>
    <row r="327" spans="1:11" x14ac:dyDescent="0.25">
      <c r="A327" t="str">
        <f>'Part 1'!A327</f>
        <v>B Y</v>
      </c>
      <c r="B327" t="str">
        <f t="shared" si="40"/>
        <v>B</v>
      </c>
      <c r="C327" t="str">
        <f t="shared" si="41"/>
        <v>Y</v>
      </c>
      <c r="D327" t="str">
        <f>VLOOKUP(B327,$N$2:$O$4,2,FALSE)</f>
        <v>paper</v>
      </c>
      <c r="E327" t="str">
        <f>VLOOKUP(C327,$N$5:$O$7,2,FALSE)</f>
        <v>draw</v>
      </c>
      <c r="F327" t="b">
        <f t="shared" si="42"/>
        <v>1</v>
      </c>
      <c r="G327">
        <f t="shared" si="43"/>
        <v>0</v>
      </c>
      <c r="H327">
        <f t="shared" si="44"/>
        <v>0</v>
      </c>
      <c r="I327">
        <f t="shared" si="45"/>
        <v>2</v>
      </c>
      <c r="J327">
        <f t="shared" si="46"/>
        <v>3</v>
      </c>
      <c r="K327">
        <f t="shared" si="47"/>
        <v>5</v>
      </c>
    </row>
    <row r="328" spans="1:11" x14ac:dyDescent="0.25">
      <c r="A328" t="str">
        <f>'Part 1'!A328</f>
        <v>C Y</v>
      </c>
      <c r="B328" t="str">
        <f t="shared" si="40"/>
        <v>C</v>
      </c>
      <c r="C328" t="str">
        <f t="shared" si="41"/>
        <v>Y</v>
      </c>
      <c r="D328" t="str">
        <f>VLOOKUP(B328,$N$2:$O$4,2,FALSE)</f>
        <v>scissors</v>
      </c>
      <c r="E328" t="str">
        <f>VLOOKUP(C328,$N$5:$O$7,2,FALSE)</f>
        <v>draw</v>
      </c>
      <c r="F328" t="b">
        <f t="shared" si="42"/>
        <v>1</v>
      </c>
      <c r="G328">
        <f t="shared" si="43"/>
        <v>0</v>
      </c>
      <c r="H328">
        <f t="shared" si="44"/>
        <v>0</v>
      </c>
      <c r="I328">
        <f t="shared" si="45"/>
        <v>3</v>
      </c>
      <c r="J328">
        <f t="shared" si="46"/>
        <v>3</v>
      </c>
      <c r="K328">
        <f t="shared" si="47"/>
        <v>6</v>
      </c>
    </row>
    <row r="329" spans="1:11" x14ac:dyDescent="0.25">
      <c r="A329" t="str">
        <f>'Part 1'!A329</f>
        <v>C Y</v>
      </c>
      <c r="B329" t="str">
        <f t="shared" si="40"/>
        <v>C</v>
      </c>
      <c r="C329" t="str">
        <f t="shared" si="41"/>
        <v>Y</v>
      </c>
      <c r="D329" t="str">
        <f>VLOOKUP(B329,$N$2:$O$4,2,FALSE)</f>
        <v>scissors</v>
      </c>
      <c r="E329" t="str">
        <f>VLOOKUP(C329,$N$5:$O$7,2,FALSE)</f>
        <v>draw</v>
      </c>
      <c r="F329" t="b">
        <f t="shared" si="42"/>
        <v>1</v>
      </c>
      <c r="G329">
        <f t="shared" si="43"/>
        <v>0</v>
      </c>
      <c r="H329">
        <f t="shared" si="44"/>
        <v>0</v>
      </c>
      <c r="I329">
        <f t="shared" si="45"/>
        <v>3</v>
      </c>
      <c r="J329">
        <f t="shared" si="46"/>
        <v>3</v>
      </c>
      <c r="K329">
        <f t="shared" si="47"/>
        <v>6</v>
      </c>
    </row>
    <row r="330" spans="1:11" x14ac:dyDescent="0.25">
      <c r="A330" t="str">
        <f>'Part 1'!A330</f>
        <v>C Y</v>
      </c>
      <c r="B330" t="str">
        <f t="shared" si="40"/>
        <v>C</v>
      </c>
      <c r="C330" t="str">
        <f t="shared" si="41"/>
        <v>Y</v>
      </c>
      <c r="D330" t="str">
        <f>VLOOKUP(B330,$N$2:$O$4,2,FALSE)</f>
        <v>scissors</v>
      </c>
      <c r="E330" t="str">
        <f>VLOOKUP(C330,$N$5:$O$7,2,FALSE)</f>
        <v>draw</v>
      </c>
      <c r="F330" t="b">
        <f t="shared" si="42"/>
        <v>1</v>
      </c>
      <c r="G330">
        <f t="shared" si="43"/>
        <v>0</v>
      </c>
      <c r="H330">
        <f t="shared" si="44"/>
        <v>0</v>
      </c>
      <c r="I330">
        <f t="shared" si="45"/>
        <v>3</v>
      </c>
      <c r="J330">
        <f t="shared" si="46"/>
        <v>3</v>
      </c>
      <c r="K330">
        <f t="shared" si="47"/>
        <v>6</v>
      </c>
    </row>
    <row r="331" spans="1:11" x14ac:dyDescent="0.25">
      <c r="A331" t="str">
        <f>'Part 1'!A331</f>
        <v>C Y</v>
      </c>
      <c r="B331" t="str">
        <f t="shared" si="40"/>
        <v>C</v>
      </c>
      <c r="C331" t="str">
        <f t="shared" si="41"/>
        <v>Y</v>
      </c>
      <c r="D331" t="str">
        <f>VLOOKUP(B331,$N$2:$O$4,2,FALSE)</f>
        <v>scissors</v>
      </c>
      <c r="E331" t="str">
        <f>VLOOKUP(C331,$N$5:$O$7,2,FALSE)</f>
        <v>draw</v>
      </c>
      <c r="F331" t="b">
        <f t="shared" si="42"/>
        <v>1</v>
      </c>
      <c r="G331">
        <f t="shared" si="43"/>
        <v>0</v>
      </c>
      <c r="H331">
        <f t="shared" si="44"/>
        <v>0</v>
      </c>
      <c r="I331">
        <f t="shared" si="45"/>
        <v>3</v>
      </c>
      <c r="J331">
        <f t="shared" si="46"/>
        <v>3</v>
      </c>
      <c r="K331">
        <f t="shared" si="47"/>
        <v>6</v>
      </c>
    </row>
    <row r="332" spans="1:11" x14ac:dyDescent="0.25">
      <c r="A332" t="str">
        <f>'Part 1'!A332</f>
        <v>A Z</v>
      </c>
      <c r="B332" t="str">
        <f t="shared" si="40"/>
        <v>A</v>
      </c>
      <c r="C332" t="str">
        <f t="shared" si="41"/>
        <v>Z</v>
      </c>
      <c r="D332" t="str">
        <f>VLOOKUP(B332,$N$2:$O$4,2,FALSE)</f>
        <v>rock</v>
      </c>
      <c r="E332" t="str">
        <f>VLOOKUP(C332,$N$5:$O$7,2,FALSE)</f>
        <v>win</v>
      </c>
      <c r="F332" t="b">
        <f t="shared" si="42"/>
        <v>0</v>
      </c>
      <c r="G332">
        <f t="shared" si="43"/>
        <v>2</v>
      </c>
      <c r="H332">
        <f t="shared" si="44"/>
        <v>0</v>
      </c>
      <c r="I332">
        <f t="shared" si="45"/>
        <v>0</v>
      </c>
      <c r="J332">
        <f t="shared" si="46"/>
        <v>6</v>
      </c>
      <c r="K332">
        <f t="shared" si="47"/>
        <v>8</v>
      </c>
    </row>
    <row r="333" spans="1:11" x14ac:dyDescent="0.25">
      <c r="A333" t="str">
        <f>'Part 1'!A333</f>
        <v>B X</v>
      </c>
      <c r="B333" t="str">
        <f t="shared" si="40"/>
        <v>B</v>
      </c>
      <c r="C333" t="str">
        <f t="shared" si="41"/>
        <v>X</v>
      </c>
      <c r="D333" t="str">
        <f>VLOOKUP(B333,$N$2:$O$4,2,FALSE)</f>
        <v>paper</v>
      </c>
      <c r="E333" t="str">
        <f>VLOOKUP(C333,$N$5:$O$7,2,FALSE)</f>
        <v>lose</v>
      </c>
      <c r="F333" t="b">
        <f t="shared" si="42"/>
        <v>0</v>
      </c>
      <c r="G333">
        <f t="shared" si="43"/>
        <v>0</v>
      </c>
      <c r="H333">
        <f t="shared" si="44"/>
        <v>1</v>
      </c>
      <c r="I333">
        <f t="shared" si="45"/>
        <v>0</v>
      </c>
      <c r="J333">
        <f t="shared" si="46"/>
        <v>0</v>
      </c>
      <c r="K333">
        <f t="shared" si="47"/>
        <v>1</v>
      </c>
    </row>
    <row r="334" spans="1:11" x14ac:dyDescent="0.25">
      <c r="A334" t="str">
        <f>'Part 1'!A334</f>
        <v>C Y</v>
      </c>
      <c r="B334" t="str">
        <f t="shared" si="40"/>
        <v>C</v>
      </c>
      <c r="C334" t="str">
        <f t="shared" si="41"/>
        <v>Y</v>
      </c>
      <c r="D334" t="str">
        <f>VLOOKUP(B334,$N$2:$O$4,2,FALSE)</f>
        <v>scissors</v>
      </c>
      <c r="E334" t="str">
        <f>VLOOKUP(C334,$N$5:$O$7,2,FALSE)</f>
        <v>draw</v>
      </c>
      <c r="F334" t="b">
        <f t="shared" si="42"/>
        <v>1</v>
      </c>
      <c r="G334">
        <f t="shared" si="43"/>
        <v>0</v>
      </c>
      <c r="H334">
        <f t="shared" si="44"/>
        <v>0</v>
      </c>
      <c r="I334">
        <f t="shared" si="45"/>
        <v>3</v>
      </c>
      <c r="J334">
        <f t="shared" si="46"/>
        <v>3</v>
      </c>
      <c r="K334">
        <f t="shared" si="47"/>
        <v>6</v>
      </c>
    </row>
    <row r="335" spans="1:11" x14ac:dyDescent="0.25">
      <c r="A335" t="str">
        <f>'Part 1'!A335</f>
        <v>B Z</v>
      </c>
      <c r="B335" t="str">
        <f t="shared" si="40"/>
        <v>B</v>
      </c>
      <c r="C335" t="str">
        <f t="shared" si="41"/>
        <v>Z</v>
      </c>
      <c r="D335" t="str">
        <f>VLOOKUP(B335,$N$2:$O$4,2,FALSE)</f>
        <v>paper</v>
      </c>
      <c r="E335" t="str">
        <f>VLOOKUP(C335,$N$5:$O$7,2,FALSE)</f>
        <v>win</v>
      </c>
      <c r="F335" t="b">
        <f t="shared" si="42"/>
        <v>0</v>
      </c>
      <c r="G335">
        <f t="shared" si="43"/>
        <v>3</v>
      </c>
      <c r="H335">
        <f t="shared" si="44"/>
        <v>0</v>
      </c>
      <c r="I335">
        <f t="shared" si="45"/>
        <v>0</v>
      </c>
      <c r="J335">
        <f t="shared" si="46"/>
        <v>6</v>
      </c>
      <c r="K335">
        <f t="shared" si="47"/>
        <v>9</v>
      </c>
    </row>
    <row r="336" spans="1:11" x14ac:dyDescent="0.25">
      <c r="A336" t="str">
        <f>'Part 1'!A336</f>
        <v>A Z</v>
      </c>
      <c r="B336" t="str">
        <f t="shared" si="40"/>
        <v>A</v>
      </c>
      <c r="C336" t="str">
        <f t="shared" si="41"/>
        <v>Z</v>
      </c>
      <c r="D336" t="str">
        <f>VLOOKUP(B336,$N$2:$O$4,2,FALSE)</f>
        <v>rock</v>
      </c>
      <c r="E336" t="str">
        <f>VLOOKUP(C336,$N$5:$O$7,2,FALSE)</f>
        <v>win</v>
      </c>
      <c r="F336" t="b">
        <f t="shared" si="42"/>
        <v>0</v>
      </c>
      <c r="G336">
        <f t="shared" si="43"/>
        <v>2</v>
      </c>
      <c r="H336">
        <f t="shared" si="44"/>
        <v>0</v>
      </c>
      <c r="I336">
        <f t="shared" si="45"/>
        <v>0</v>
      </c>
      <c r="J336">
        <f t="shared" si="46"/>
        <v>6</v>
      </c>
      <c r="K336">
        <f t="shared" si="47"/>
        <v>8</v>
      </c>
    </row>
    <row r="337" spans="1:11" x14ac:dyDescent="0.25">
      <c r="A337" t="str">
        <f>'Part 1'!A337</f>
        <v>A Z</v>
      </c>
      <c r="B337" t="str">
        <f t="shared" si="40"/>
        <v>A</v>
      </c>
      <c r="C337" t="str">
        <f t="shared" si="41"/>
        <v>Z</v>
      </c>
      <c r="D337" t="str">
        <f>VLOOKUP(B337,$N$2:$O$4,2,FALSE)</f>
        <v>rock</v>
      </c>
      <c r="E337" t="str">
        <f>VLOOKUP(C337,$N$5:$O$7,2,FALSE)</f>
        <v>win</v>
      </c>
      <c r="F337" t="b">
        <f t="shared" si="42"/>
        <v>0</v>
      </c>
      <c r="G337">
        <f t="shared" si="43"/>
        <v>2</v>
      </c>
      <c r="H337">
        <f t="shared" si="44"/>
        <v>0</v>
      </c>
      <c r="I337">
        <f t="shared" si="45"/>
        <v>0</v>
      </c>
      <c r="J337">
        <f t="shared" si="46"/>
        <v>6</v>
      </c>
      <c r="K337">
        <f t="shared" si="47"/>
        <v>8</v>
      </c>
    </row>
    <row r="338" spans="1:11" x14ac:dyDescent="0.25">
      <c r="A338" t="str">
        <f>'Part 1'!A338</f>
        <v>A Z</v>
      </c>
      <c r="B338" t="str">
        <f t="shared" si="40"/>
        <v>A</v>
      </c>
      <c r="C338" t="str">
        <f t="shared" si="41"/>
        <v>Z</v>
      </c>
      <c r="D338" t="str">
        <f>VLOOKUP(B338,$N$2:$O$4,2,FALSE)</f>
        <v>rock</v>
      </c>
      <c r="E338" t="str">
        <f>VLOOKUP(C338,$N$5:$O$7,2,FALSE)</f>
        <v>win</v>
      </c>
      <c r="F338" t="b">
        <f t="shared" si="42"/>
        <v>0</v>
      </c>
      <c r="G338">
        <f t="shared" si="43"/>
        <v>2</v>
      </c>
      <c r="H338">
        <f t="shared" si="44"/>
        <v>0</v>
      </c>
      <c r="I338">
        <f t="shared" si="45"/>
        <v>0</v>
      </c>
      <c r="J338">
        <f t="shared" si="46"/>
        <v>6</v>
      </c>
      <c r="K338">
        <f t="shared" si="47"/>
        <v>8</v>
      </c>
    </row>
    <row r="339" spans="1:11" x14ac:dyDescent="0.25">
      <c r="A339" t="str">
        <f>'Part 1'!A339</f>
        <v>B Y</v>
      </c>
      <c r="B339" t="str">
        <f t="shared" si="40"/>
        <v>B</v>
      </c>
      <c r="C339" t="str">
        <f t="shared" si="41"/>
        <v>Y</v>
      </c>
      <c r="D339" t="str">
        <f>VLOOKUP(B339,$N$2:$O$4,2,FALSE)</f>
        <v>paper</v>
      </c>
      <c r="E339" t="str">
        <f>VLOOKUP(C339,$N$5:$O$7,2,FALSE)</f>
        <v>draw</v>
      </c>
      <c r="F339" t="b">
        <f t="shared" si="42"/>
        <v>1</v>
      </c>
      <c r="G339">
        <f t="shared" si="43"/>
        <v>0</v>
      </c>
      <c r="H339">
        <f t="shared" si="44"/>
        <v>0</v>
      </c>
      <c r="I339">
        <f t="shared" si="45"/>
        <v>2</v>
      </c>
      <c r="J339">
        <f t="shared" si="46"/>
        <v>3</v>
      </c>
      <c r="K339">
        <f t="shared" si="47"/>
        <v>5</v>
      </c>
    </row>
    <row r="340" spans="1:11" x14ac:dyDescent="0.25">
      <c r="A340" t="str">
        <f>'Part 1'!A340</f>
        <v>A Z</v>
      </c>
      <c r="B340" t="str">
        <f t="shared" si="40"/>
        <v>A</v>
      </c>
      <c r="C340" t="str">
        <f t="shared" si="41"/>
        <v>Z</v>
      </c>
      <c r="D340" t="str">
        <f>VLOOKUP(B340,$N$2:$O$4,2,FALSE)</f>
        <v>rock</v>
      </c>
      <c r="E340" t="str">
        <f>VLOOKUP(C340,$N$5:$O$7,2,FALSE)</f>
        <v>win</v>
      </c>
      <c r="F340" t="b">
        <f t="shared" si="42"/>
        <v>0</v>
      </c>
      <c r="G340">
        <f t="shared" si="43"/>
        <v>2</v>
      </c>
      <c r="H340">
        <f t="shared" si="44"/>
        <v>0</v>
      </c>
      <c r="I340">
        <f t="shared" si="45"/>
        <v>0</v>
      </c>
      <c r="J340">
        <f t="shared" si="46"/>
        <v>6</v>
      </c>
      <c r="K340">
        <f t="shared" si="47"/>
        <v>8</v>
      </c>
    </row>
    <row r="341" spans="1:11" x14ac:dyDescent="0.25">
      <c r="A341" t="str">
        <f>'Part 1'!A341</f>
        <v>C X</v>
      </c>
      <c r="B341" t="str">
        <f t="shared" si="40"/>
        <v>C</v>
      </c>
      <c r="C341" t="str">
        <f t="shared" si="41"/>
        <v>X</v>
      </c>
      <c r="D341" t="str">
        <f>VLOOKUP(B341,$N$2:$O$4,2,FALSE)</f>
        <v>scissors</v>
      </c>
      <c r="E341" t="str">
        <f>VLOOKUP(C341,$N$5:$O$7,2,FALSE)</f>
        <v>lose</v>
      </c>
      <c r="F341" t="b">
        <f t="shared" si="42"/>
        <v>0</v>
      </c>
      <c r="G341">
        <f t="shared" si="43"/>
        <v>0</v>
      </c>
      <c r="H341">
        <f t="shared" si="44"/>
        <v>2</v>
      </c>
      <c r="I341">
        <f t="shared" si="45"/>
        <v>0</v>
      </c>
      <c r="J341">
        <f t="shared" si="46"/>
        <v>0</v>
      </c>
      <c r="K341">
        <f t="shared" si="47"/>
        <v>2</v>
      </c>
    </row>
    <row r="342" spans="1:11" x14ac:dyDescent="0.25">
      <c r="A342" t="str">
        <f>'Part 1'!A342</f>
        <v>C Y</v>
      </c>
      <c r="B342" t="str">
        <f t="shared" si="40"/>
        <v>C</v>
      </c>
      <c r="C342" t="str">
        <f t="shared" si="41"/>
        <v>Y</v>
      </c>
      <c r="D342" t="str">
        <f>VLOOKUP(B342,$N$2:$O$4,2,FALSE)</f>
        <v>scissors</v>
      </c>
      <c r="E342" t="str">
        <f>VLOOKUP(C342,$N$5:$O$7,2,FALSE)</f>
        <v>draw</v>
      </c>
      <c r="F342" t="b">
        <f t="shared" si="42"/>
        <v>1</v>
      </c>
      <c r="G342">
        <f t="shared" si="43"/>
        <v>0</v>
      </c>
      <c r="H342">
        <f t="shared" si="44"/>
        <v>0</v>
      </c>
      <c r="I342">
        <f t="shared" si="45"/>
        <v>3</v>
      </c>
      <c r="J342">
        <f t="shared" si="46"/>
        <v>3</v>
      </c>
      <c r="K342">
        <f t="shared" si="47"/>
        <v>6</v>
      </c>
    </row>
    <row r="343" spans="1:11" x14ac:dyDescent="0.25">
      <c r="A343" t="str">
        <f>'Part 1'!A343</f>
        <v>B Y</v>
      </c>
      <c r="B343" t="str">
        <f t="shared" si="40"/>
        <v>B</v>
      </c>
      <c r="C343" t="str">
        <f t="shared" si="41"/>
        <v>Y</v>
      </c>
      <c r="D343" t="str">
        <f>VLOOKUP(B343,$N$2:$O$4,2,FALSE)</f>
        <v>paper</v>
      </c>
      <c r="E343" t="str">
        <f>VLOOKUP(C343,$N$5:$O$7,2,FALSE)</f>
        <v>draw</v>
      </c>
      <c r="F343" t="b">
        <f t="shared" si="42"/>
        <v>1</v>
      </c>
      <c r="G343">
        <f t="shared" si="43"/>
        <v>0</v>
      </c>
      <c r="H343">
        <f t="shared" si="44"/>
        <v>0</v>
      </c>
      <c r="I343">
        <f t="shared" si="45"/>
        <v>2</v>
      </c>
      <c r="J343">
        <f t="shared" si="46"/>
        <v>3</v>
      </c>
      <c r="K343">
        <f t="shared" si="47"/>
        <v>5</v>
      </c>
    </row>
    <row r="344" spans="1:11" x14ac:dyDescent="0.25">
      <c r="A344" t="str">
        <f>'Part 1'!A344</f>
        <v>C Y</v>
      </c>
      <c r="B344" t="str">
        <f t="shared" si="40"/>
        <v>C</v>
      </c>
      <c r="C344" t="str">
        <f t="shared" si="41"/>
        <v>Y</v>
      </c>
      <c r="D344" t="str">
        <f>VLOOKUP(B344,$N$2:$O$4,2,FALSE)</f>
        <v>scissors</v>
      </c>
      <c r="E344" t="str">
        <f>VLOOKUP(C344,$N$5:$O$7,2,FALSE)</f>
        <v>draw</v>
      </c>
      <c r="F344" t="b">
        <f t="shared" si="42"/>
        <v>1</v>
      </c>
      <c r="G344">
        <f t="shared" si="43"/>
        <v>0</v>
      </c>
      <c r="H344">
        <f t="shared" si="44"/>
        <v>0</v>
      </c>
      <c r="I344">
        <f t="shared" si="45"/>
        <v>3</v>
      </c>
      <c r="J344">
        <f t="shared" si="46"/>
        <v>3</v>
      </c>
      <c r="K344">
        <f t="shared" si="47"/>
        <v>6</v>
      </c>
    </row>
    <row r="345" spans="1:11" x14ac:dyDescent="0.25">
      <c r="A345" t="str">
        <f>'Part 1'!A345</f>
        <v>A Z</v>
      </c>
      <c r="B345" t="str">
        <f t="shared" si="40"/>
        <v>A</v>
      </c>
      <c r="C345" t="str">
        <f t="shared" si="41"/>
        <v>Z</v>
      </c>
      <c r="D345" t="str">
        <f>VLOOKUP(B345,$N$2:$O$4,2,FALSE)</f>
        <v>rock</v>
      </c>
      <c r="E345" t="str">
        <f>VLOOKUP(C345,$N$5:$O$7,2,FALSE)</f>
        <v>win</v>
      </c>
      <c r="F345" t="b">
        <f t="shared" si="42"/>
        <v>0</v>
      </c>
      <c r="G345">
        <f t="shared" si="43"/>
        <v>2</v>
      </c>
      <c r="H345">
        <f t="shared" si="44"/>
        <v>0</v>
      </c>
      <c r="I345">
        <f t="shared" si="45"/>
        <v>0</v>
      </c>
      <c r="J345">
        <f t="shared" si="46"/>
        <v>6</v>
      </c>
      <c r="K345">
        <f t="shared" si="47"/>
        <v>8</v>
      </c>
    </row>
    <row r="346" spans="1:11" x14ac:dyDescent="0.25">
      <c r="A346" t="str">
        <f>'Part 1'!A346</f>
        <v>C Y</v>
      </c>
      <c r="B346" t="str">
        <f t="shared" si="40"/>
        <v>C</v>
      </c>
      <c r="C346" t="str">
        <f t="shared" si="41"/>
        <v>Y</v>
      </c>
      <c r="D346" t="str">
        <f>VLOOKUP(B346,$N$2:$O$4,2,FALSE)</f>
        <v>scissors</v>
      </c>
      <c r="E346" t="str">
        <f>VLOOKUP(C346,$N$5:$O$7,2,FALSE)</f>
        <v>draw</v>
      </c>
      <c r="F346" t="b">
        <f t="shared" si="42"/>
        <v>1</v>
      </c>
      <c r="G346">
        <f t="shared" si="43"/>
        <v>0</v>
      </c>
      <c r="H346">
        <f t="shared" si="44"/>
        <v>0</v>
      </c>
      <c r="I346">
        <f t="shared" si="45"/>
        <v>3</v>
      </c>
      <c r="J346">
        <f t="shared" si="46"/>
        <v>3</v>
      </c>
      <c r="K346">
        <f t="shared" si="47"/>
        <v>6</v>
      </c>
    </row>
    <row r="347" spans="1:11" x14ac:dyDescent="0.25">
      <c r="A347" t="str">
        <f>'Part 1'!A347</f>
        <v>C Z</v>
      </c>
      <c r="B347" t="str">
        <f t="shared" si="40"/>
        <v>C</v>
      </c>
      <c r="C347" t="str">
        <f t="shared" si="41"/>
        <v>Z</v>
      </c>
      <c r="D347" t="str">
        <f>VLOOKUP(B347,$N$2:$O$4,2,FALSE)</f>
        <v>scissors</v>
      </c>
      <c r="E347" t="str">
        <f>VLOOKUP(C347,$N$5:$O$7,2,FALSE)</f>
        <v>win</v>
      </c>
      <c r="F347" t="b">
        <f t="shared" si="42"/>
        <v>0</v>
      </c>
      <c r="G347">
        <f t="shared" si="43"/>
        <v>1</v>
      </c>
      <c r="H347">
        <f t="shared" si="44"/>
        <v>0</v>
      </c>
      <c r="I347">
        <f t="shared" si="45"/>
        <v>0</v>
      </c>
      <c r="J347">
        <f t="shared" si="46"/>
        <v>6</v>
      </c>
      <c r="K347">
        <f t="shared" si="47"/>
        <v>7</v>
      </c>
    </row>
    <row r="348" spans="1:11" x14ac:dyDescent="0.25">
      <c r="A348" t="str">
        <f>'Part 1'!A348</f>
        <v>A Z</v>
      </c>
      <c r="B348" t="str">
        <f t="shared" si="40"/>
        <v>A</v>
      </c>
      <c r="C348" t="str">
        <f t="shared" si="41"/>
        <v>Z</v>
      </c>
      <c r="D348" t="str">
        <f>VLOOKUP(B348,$N$2:$O$4,2,FALSE)</f>
        <v>rock</v>
      </c>
      <c r="E348" t="str">
        <f>VLOOKUP(C348,$N$5:$O$7,2,FALSE)</f>
        <v>win</v>
      </c>
      <c r="F348" t="b">
        <f t="shared" si="42"/>
        <v>0</v>
      </c>
      <c r="G348">
        <f t="shared" si="43"/>
        <v>2</v>
      </c>
      <c r="H348">
        <f t="shared" si="44"/>
        <v>0</v>
      </c>
      <c r="I348">
        <f t="shared" si="45"/>
        <v>0</v>
      </c>
      <c r="J348">
        <f t="shared" si="46"/>
        <v>6</v>
      </c>
      <c r="K348">
        <f t="shared" si="47"/>
        <v>8</v>
      </c>
    </row>
    <row r="349" spans="1:11" x14ac:dyDescent="0.25">
      <c r="A349" t="str">
        <f>'Part 1'!A349</f>
        <v>A Z</v>
      </c>
      <c r="B349" t="str">
        <f t="shared" si="40"/>
        <v>A</v>
      </c>
      <c r="C349" t="str">
        <f t="shared" si="41"/>
        <v>Z</v>
      </c>
      <c r="D349" t="str">
        <f>VLOOKUP(B349,$N$2:$O$4,2,FALSE)</f>
        <v>rock</v>
      </c>
      <c r="E349" t="str">
        <f>VLOOKUP(C349,$N$5:$O$7,2,FALSE)</f>
        <v>win</v>
      </c>
      <c r="F349" t="b">
        <f t="shared" si="42"/>
        <v>0</v>
      </c>
      <c r="G349">
        <f t="shared" si="43"/>
        <v>2</v>
      </c>
      <c r="H349">
        <f t="shared" si="44"/>
        <v>0</v>
      </c>
      <c r="I349">
        <f t="shared" si="45"/>
        <v>0</v>
      </c>
      <c r="J349">
        <f t="shared" si="46"/>
        <v>6</v>
      </c>
      <c r="K349">
        <f t="shared" si="47"/>
        <v>8</v>
      </c>
    </row>
    <row r="350" spans="1:11" x14ac:dyDescent="0.25">
      <c r="A350" t="str">
        <f>'Part 1'!A350</f>
        <v>C Y</v>
      </c>
      <c r="B350" t="str">
        <f t="shared" si="40"/>
        <v>C</v>
      </c>
      <c r="C350" t="str">
        <f t="shared" si="41"/>
        <v>Y</v>
      </c>
      <c r="D350" t="str">
        <f>VLOOKUP(B350,$N$2:$O$4,2,FALSE)</f>
        <v>scissors</v>
      </c>
      <c r="E350" t="str">
        <f>VLOOKUP(C350,$N$5:$O$7,2,FALSE)</f>
        <v>draw</v>
      </c>
      <c r="F350" t="b">
        <f t="shared" si="42"/>
        <v>1</v>
      </c>
      <c r="G350">
        <f t="shared" si="43"/>
        <v>0</v>
      </c>
      <c r="H350">
        <f t="shared" si="44"/>
        <v>0</v>
      </c>
      <c r="I350">
        <f t="shared" si="45"/>
        <v>3</v>
      </c>
      <c r="J350">
        <f t="shared" si="46"/>
        <v>3</v>
      </c>
      <c r="K350">
        <f t="shared" si="47"/>
        <v>6</v>
      </c>
    </row>
    <row r="351" spans="1:11" x14ac:dyDescent="0.25">
      <c r="A351" t="str">
        <f>'Part 1'!A351</f>
        <v>C Y</v>
      </c>
      <c r="B351" t="str">
        <f t="shared" si="40"/>
        <v>C</v>
      </c>
      <c r="C351" t="str">
        <f t="shared" si="41"/>
        <v>Y</v>
      </c>
      <c r="D351" t="str">
        <f>VLOOKUP(B351,$N$2:$O$4,2,FALSE)</f>
        <v>scissors</v>
      </c>
      <c r="E351" t="str">
        <f>VLOOKUP(C351,$N$5:$O$7,2,FALSE)</f>
        <v>draw</v>
      </c>
      <c r="F351" t="b">
        <f t="shared" si="42"/>
        <v>1</v>
      </c>
      <c r="G351">
        <f t="shared" si="43"/>
        <v>0</v>
      </c>
      <c r="H351">
        <f t="shared" si="44"/>
        <v>0</v>
      </c>
      <c r="I351">
        <f t="shared" si="45"/>
        <v>3</v>
      </c>
      <c r="J351">
        <f t="shared" si="46"/>
        <v>3</v>
      </c>
      <c r="K351">
        <f t="shared" si="47"/>
        <v>6</v>
      </c>
    </row>
    <row r="352" spans="1:11" x14ac:dyDescent="0.25">
      <c r="A352" t="str">
        <f>'Part 1'!A352</f>
        <v>C Y</v>
      </c>
      <c r="B352" t="str">
        <f t="shared" si="40"/>
        <v>C</v>
      </c>
      <c r="C352" t="str">
        <f t="shared" si="41"/>
        <v>Y</v>
      </c>
      <c r="D352" t="str">
        <f>VLOOKUP(B352,$N$2:$O$4,2,FALSE)</f>
        <v>scissors</v>
      </c>
      <c r="E352" t="str">
        <f>VLOOKUP(C352,$N$5:$O$7,2,FALSE)</f>
        <v>draw</v>
      </c>
      <c r="F352" t="b">
        <f t="shared" si="42"/>
        <v>1</v>
      </c>
      <c r="G352">
        <f t="shared" si="43"/>
        <v>0</v>
      </c>
      <c r="H352">
        <f t="shared" si="44"/>
        <v>0</v>
      </c>
      <c r="I352">
        <f t="shared" si="45"/>
        <v>3</v>
      </c>
      <c r="J352">
        <f t="shared" si="46"/>
        <v>3</v>
      </c>
      <c r="K352">
        <f t="shared" si="47"/>
        <v>6</v>
      </c>
    </row>
    <row r="353" spans="1:11" x14ac:dyDescent="0.25">
      <c r="A353" t="str">
        <f>'Part 1'!A353</f>
        <v>C Y</v>
      </c>
      <c r="B353" t="str">
        <f t="shared" si="40"/>
        <v>C</v>
      </c>
      <c r="C353" t="str">
        <f t="shared" si="41"/>
        <v>Y</v>
      </c>
      <c r="D353" t="str">
        <f>VLOOKUP(B353,$N$2:$O$4,2,FALSE)</f>
        <v>scissors</v>
      </c>
      <c r="E353" t="str">
        <f>VLOOKUP(C353,$N$5:$O$7,2,FALSE)</f>
        <v>draw</v>
      </c>
      <c r="F353" t="b">
        <f t="shared" si="42"/>
        <v>1</v>
      </c>
      <c r="G353">
        <f t="shared" si="43"/>
        <v>0</v>
      </c>
      <c r="H353">
        <f t="shared" si="44"/>
        <v>0</v>
      </c>
      <c r="I353">
        <f t="shared" si="45"/>
        <v>3</v>
      </c>
      <c r="J353">
        <f t="shared" si="46"/>
        <v>3</v>
      </c>
      <c r="K353">
        <f t="shared" si="47"/>
        <v>6</v>
      </c>
    </row>
    <row r="354" spans="1:11" x14ac:dyDescent="0.25">
      <c r="A354" t="str">
        <f>'Part 1'!A354</f>
        <v>A Z</v>
      </c>
      <c r="B354" t="str">
        <f t="shared" si="40"/>
        <v>A</v>
      </c>
      <c r="C354" t="str">
        <f t="shared" si="41"/>
        <v>Z</v>
      </c>
      <c r="D354" t="str">
        <f>VLOOKUP(B354,$N$2:$O$4,2,FALSE)</f>
        <v>rock</v>
      </c>
      <c r="E354" t="str">
        <f>VLOOKUP(C354,$N$5:$O$7,2,FALSE)</f>
        <v>win</v>
      </c>
      <c r="F354" t="b">
        <f t="shared" si="42"/>
        <v>0</v>
      </c>
      <c r="G354">
        <f t="shared" si="43"/>
        <v>2</v>
      </c>
      <c r="H354">
        <f t="shared" si="44"/>
        <v>0</v>
      </c>
      <c r="I354">
        <f t="shared" si="45"/>
        <v>0</v>
      </c>
      <c r="J354">
        <f t="shared" si="46"/>
        <v>6</v>
      </c>
      <c r="K354">
        <f t="shared" si="47"/>
        <v>8</v>
      </c>
    </row>
    <row r="355" spans="1:11" x14ac:dyDescent="0.25">
      <c r="A355" t="str">
        <f>'Part 1'!A355</f>
        <v>A Z</v>
      </c>
      <c r="B355" t="str">
        <f t="shared" si="40"/>
        <v>A</v>
      </c>
      <c r="C355" t="str">
        <f t="shared" si="41"/>
        <v>Z</v>
      </c>
      <c r="D355" t="str">
        <f>VLOOKUP(B355,$N$2:$O$4,2,FALSE)</f>
        <v>rock</v>
      </c>
      <c r="E355" t="str">
        <f>VLOOKUP(C355,$N$5:$O$7,2,FALSE)</f>
        <v>win</v>
      </c>
      <c r="F355" t="b">
        <f t="shared" si="42"/>
        <v>0</v>
      </c>
      <c r="G355">
        <f t="shared" si="43"/>
        <v>2</v>
      </c>
      <c r="H355">
        <f t="shared" si="44"/>
        <v>0</v>
      </c>
      <c r="I355">
        <f t="shared" si="45"/>
        <v>0</v>
      </c>
      <c r="J355">
        <f t="shared" si="46"/>
        <v>6</v>
      </c>
      <c r="K355">
        <f t="shared" si="47"/>
        <v>8</v>
      </c>
    </row>
    <row r="356" spans="1:11" x14ac:dyDescent="0.25">
      <c r="A356" t="str">
        <f>'Part 1'!A356</f>
        <v>B Y</v>
      </c>
      <c r="B356" t="str">
        <f t="shared" si="40"/>
        <v>B</v>
      </c>
      <c r="C356" t="str">
        <f t="shared" si="41"/>
        <v>Y</v>
      </c>
      <c r="D356" t="str">
        <f>VLOOKUP(B356,$N$2:$O$4,2,FALSE)</f>
        <v>paper</v>
      </c>
      <c r="E356" t="str">
        <f>VLOOKUP(C356,$N$5:$O$7,2,FALSE)</f>
        <v>draw</v>
      </c>
      <c r="F356" t="b">
        <f t="shared" si="42"/>
        <v>1</v>
      </c>
      <c r="G356">
        <f t="shared" si="43"/>
        <v>0</v>
      </c>
      <c r="H356">
        <f t="shared" si="44"/>
        <v>0</v>
      </c>
      <c r="I356">
        <f t="shared" si="45"/>
        <v>2</v>
      </c>
      <c r="J356">
        <f t="shared" si="46"/>
        <v>3</v>
      </c>
      <c r="K356">
        <f t="shared" si="47"/>
        <v>5</v>
      </c>
    </row>
    <row r="357" spans="1:11" x14ac:dyDescent="0.25">
      <c r="A357" t="str">
        <f>'Part 1'!A357</f>
        <v>A Z</v>
      </c>
      <c r="B357" t="str">
        <f t="shared" si="40"/>
        <v>A</v>
      </c>
      <c r="C357" t="str">
        <f t="shared" si="41"/>
        <v>Z</v>
      </c>
      <c r="D357" t="str">
        <f>VLOOKUP(B357,$N$2:$O$4,2,FALSE)</f>
        <v>rock</v>
      </c>
      <c r="E357" t="str">
        <f>VLOOKUP(C357,$N$5:$O$7,2,FALSE)</f>
        <v>win</v>
      </c>
      <c r="F357" t="b">
        <f t="shared" si="42"/>
        <v>0</v>
      </c>
      <c r="G357">
        <f t="shared" si="43"/>
        <v>2</v>
      </c>
      <c r="H357">
        <f t="shared" si="44"/>
        <v>0</v>
      </c>
      <c r="I357">
        <f t="shared" si="45"/>
        <v>0</v>
      </c>
      <c r="J357">
        <f t="shared" si="46"/>
        <v>6</v>
      </c>
      <c r="K357">
        <f t="shared" si="47"/>
        <v>8</v>
      </c>
    </row>
    <row r="358" spans="1:11" x14ac:dyDescent="0.25">
      <c r="A358" t="str">
        <f>'Part 1'!A358</f>
        <v>C Y</v>
      </c>
      <c r="B358" t="str">
        <f t="shared" si="40"/>
        <v>C</v>
      </c>
      <c r="C358" t="str">
        <f t="shared" si="41"/>
        <v>Y</v>
      </c>
      <c r="D358" t="str">
        <f>VLOOKUP(B358,$N$2:$O$4,2,FALSE)</f>
        <v>scissors</v>
      </c>
      <c r="E358" t="str">
        <f>VLOOKUP(C358,$N$5:$O$7,2,FALSE)</f>
        <v>draw</v>
      </c>
      <c r="F358" t="b">
        <f t="shared" si="42"/>
        <v>1</v>
      </c>
      <c r="G358">
        <f t="shared" si="43"/>
        <v>0</v>
      </c>
      <c r="H358">
        <f t="shared" si="44"/>
        <v>0</v>
      </c>
      <c r="I358">
        <f t="shared" si="45"/>
        <v>3</v>
      </c>
      <c r="J358">
        <f t="shared" si="46"/>
        <v>3</v>
      </c>
      <c r="K358">
        <f t="shared" si="47"/>
        <v>6</v>
      </c>
    </row>
    <row r="359" spans="1:11" x14ac:dyDescent="0.25">
      <c r="A359" t="str">
        <f>'Part 1'!A359</f>
        <v>C Z</v>
      </c>
      <c r="B359" t="str">
        <f t="shared" si="40"/>
        <v>C</v>
      </c>
      <c r="C359" t="str">
        <f t="shared" si="41"/>
        <v>Z</v>
      </c>
      <c r="D359" t="str">
        <f>VLOOKUP(B359,$N$2:$O$4,2,FALSE)</f>
        <v>scissors</v>
      </c>
      <c r="E359" t="str">
        <f>VLOOKUP(C359,$N$5:$O$7,2,FALSE)</f>
        <v>win</v>
      </c>
      <c r="F359" t="b">
        <f t="shared" si="42"/>
        <v>0</v>
      </c>
      <c r="G359">
        <f t="shared" si="43"/>
        <v>1</v>
      </c>
      <c r="H359">
        <f t="shared" si="44"/>
        <v>0</v>
      </c>
      <c r="I359">
        <f t="shared" si="45"/>
        <v>0</v>
      </c>
      <c r="J359">
        <f t="shared" si="46"/>
        <v>6</v>
      </c>
      <c r="K359">
        <f t="shared" si="47"/>
        <v>7</v>
      </c>
    </row>
    <row r="360" spans="1:11" x14ac:dyDescent="0.25">
      <c r="A360" t="str">
        <f>'Part 1'!A360</f>
        <v>C Y</v>
      </c>
      <c r="B360" t="str">
        <f t="shared" si="40"/>
        <v>C</v>
      </c>
      <c r="C360" t="str">
        <f t="shared" si="41"/>
        <v>Y</v>
      </c>
      <c r="D360" t="str">
        <f>VLOOKUP(B360,$N$2:$O$4,2,FALSE)</f>
        <v>scissors</v>
      </c>
      <c r="E360" t="str">
        <f>VLOOKUP(C360,$N$5:$O$7,2,FALSE)</f>
        <v>draw</v>
      </c>
      <c r="F360" t="b">
        <f t="shared" si="42"/>
        <v>1</v>
      </c>
      <c r="G360">
        <f t="shared" si="43"/>
        <v>0</v>
      </c>
      <c r="H360">
        <f t="shared" si="44"/>
        <v>0</v>
      </c>
      <c r="I360">
        <f t="shared" si="45"/>
        <v>3</v>
      </c>
      <c r="J360">
        <f t="shared" si="46"/>
        <v>3</v>
      </c>
      <c r="K360">
        <f t="shared" si="47"/>
        <v>6</v>
      </c>
    </row>
    <row r="361" spans="1:11" x14ac:dyDescent="0.25">
      <c r="A361" t="str">
        <f>'Part 1'!A361</f>
        <v>B Y</v>
      </c>
      <c r="B361" t="str">
        <f t="shared" si="40"/>
        <v>B</v>
      </c>
      <c r="C361" t="str">
        <f t="shared" si="41"/>
        <v>Y</v>
      </c>
      <c r="D361" t="str">
        <f>VLOOKUP(B361,$N$2:$O$4,2,FALSE)</f>
        <v>paper</v>
      </c>
      <c r="E361" t="str">
        <f>VLOOKUP(C361,$N$5:$O$7,2,FALSE)</f>
        <v>draw</v>
      </c>
      <c r="F361" t="b">
        <f t="shared" si="42"/>
        <v>1</v>
      </c>
      <c r="G361">
        <f t="shared" si="43"/>
        <v>0</v>
      </c>
      <c r="H361">
        <f t="shared" si="44"/>
        <v>0</v>
      </c>
      <c r="I361">
        <f t="shared" si="45"/>
        <v>2</v>
      </c>
      <c r="J361">
        <f t="shared" si="46"/>
        <v>3</v>
      </c>
      <c r="K361">
        <f t="shared" si="47"/>
        <v>5</v>
      </c>
    </row>
    <row r="362" spans="1:11" x14ac:dyDescent="0.25">
      <c r="A362" t="str">
        <f>'Part 1'!A362</f>
        <v>B Z</v>
      </c>
      <c r="B362" t="str">
        <f t="shared" si="40"/>
        <v>B</v>
      </c>
      <c r="C362" t="str">
        <f t="shared" si="41"/>
        <v>Z</v>
      </c>
      <c r="D362" t="str">
        <f>VLOOKUP(B362,$N$2:$O$4,2,FALSE)</f>
        <v>paper</v>
      </c>
      <c r="E362" t="str">
        <f>VLOOKUP(C362,$N$5:$O$7,2,FALSE)</f>
        <v>win</v>
      </c>
      <c r="F362" t="b">
        <f t="shared" si="42"/>
        <v>0</v>
      </c>
      <c r="G362">
        <f t="shared" si="43"/>
        <v>3</v>
      </c>
      <c r="H362">
        <f t="shared" si="44"/>
        <v>0</v>
      </c>
      <c r="I362">
        <f t="shared" si="45"/>
        <v>0</v>
      </c>
      <c r="J362">
        <f t="shared" si="46"/>
        <v>6</v>
      </c>
      <c r="K362">
        <f t="shared" si="47"/>
        <v>9</v>
      </c>
    </row>
    <row r="363" spans="1:11" x14ac:dyDescent="0.25">
      <c r="A363" t="str">
        <f>'Part 1'!A363</f>
        <v>C Y</v>
      </c>
      <c r="B363" t="str">
        <f t="shared" si="40"/>
        <v>C</v>
      </c>
      <c r="C363" t="str">
        <f t="shared" si="41"/>
        <v>Y</v>
      </c>
      <c r="D363" t="str">
        <f>VLOOKUP(B363,$N$2:$O$4,2,FALSE)</f>
        <v>scissors</v>
      </c>
      <c r="E363" t="str">
        <f>VLOOKUP(C363,$N$5:$O$7,2,FALSE)</f>
        <v>draw</v>
      </c>
      <c r="F363" t="b">
        <f t="shared" si="42"/>
        <v>1</v>
      </c>
      <c r="G363">
        <f t="shared" si="43"/>
        <v>0</v>
      </c>
      <c r="H363">
        <f t="shared" si="44"/>
        <v>0</v>
      </c>
      <c r="I363">
        <f t="shared" si="45"/>
        <v>3</v>
      </c>
      <c r="J363">
        <f t="shared" si="46"/>
        <v>3</v>
      </c>
      <c r="K363">
        <f t="shared" si="47"/>
        <v>6</v>
      </c>
    </row>
    <row r="364" spans="1:11" x14ac:dyDescent="0.25">
      <c r="A364" t="str">
        <f>'Part 1'!A364</f>
        <v>B Y</v>
      </c>
      <c r="B364" t="str">
        <f t="shared" si="40"/>
        <v>B</v>
      </c>
      <c r="C364" t="str">
        <f t="shared" si="41"/>
        <v>Y</v>
      </c>
      <c r="D364" t="str">
        <f>VLOOKUP(B364,$N$2:$O$4,2,FALSE)</f>
        <v>paper</v>
      </c>
      <c r="E364" t="str">
        <f>VLOOKUP(C364,$N$5:$O$7,2,FALSE)</f>
        <v>draw</v>
      </c>
      <c r="F364" t="b">
        <f t="shared" si="42"/>
        <v>1</v>
      </c>
      <c r="G364">
        <f t="shared" si="43"/>
        <v>0</v>
      </c>
      <c r="H364">
        <f t="shared" si="44"/>
        <v>0</v>
      </c>
      <c r="I364">
        <f t="shared" si="45"/>
        <v>2</v>
      </c>
      <c r="J364">
        <f t="shared" si="46"/>
        <v>3</v>
      </c>
      <c r="K364">
        <f t="shared" si="47"/>
        <v>5</v>
      </c>
    </row>
    <row r="365" spans="1:11" x14ac:dyDescent="0.25">
      <c r="A365" t="str">
        <f>'Part 1'!A365</f>
        <v>A Z</v>
      </c>
      <c r="B365" t="str">
        <f t="shared" si="40"/>
        <v>A</v>
      </c>
      <c r="C365" t="str">
        <f t="shared" si="41"/>
        <v>Z</v>
      </c>
      <c r="D365" t="str">
        <f>VLOOKUP(B365,$N$2:$O$4,2,FALSE)</f>
        <v>rock</v>
      </c>
      <c r="E365" t="str">
        <f>VLOOKUP(C365,$N$5:$O$7,2,FALSE)</f>
        <v>win</v>
      </c>
      <c r="F365" t="b">
        <f t="shared" si="42"/>
        <v>0</v>
      </c>
      <c r="G365">
        <f t="shared" si="43"/>
        <v>2</v>
      </c>
      <c r="H365">
        <f t="shared" si="44"/>
        <v>0</v>
      </c>
      <c r="I365">
        <f t="shared" si="45"/>
        <v>0</v>
      </c>
      <c r="J365">
        <f t="shared" si="46"/>
        <v>6</v>
      </c>
      <c r="K365">
        <f t="shared" si="47"/>
        <v>8</v>
      </c>
    </row>
    <row r="366" spans="1:11" x14ac:dyDescent="0.25">
      <c r="A366" t="str">
        <f>'Part 1'!A366</f>
        <v>B Y</v>
      </c>
      <c r="B366" t="str">
        <f t="shared" si="40"/>
        <v>B</v>
      </c>
      <c r="C366" t="str">
        <f t="shared" si="41"/>
        <v>Y</v>
      </c>
      <c r="D366" t="str">
        <f>VLOOKUP(B366,$N$2:$O$4,2,FALSE)</f>
        <v>paper</v>
      </c>
      <c r="E366" t="str">
        <f>VLOOKUP(C366,$N$5:$O$7,2,FALSE)</f>
        <v>draw</v>
      </c>
      <c r="F366" t="b">
        <f t="shared" si="42"/>
        <v>1</v>
      </c>
      <c r="G366">
        <f t="shared" si="43"/>
        <v>0</v>
      </c>
      <c r="H366">
        <f t="shared" si="44"/>
        <v>0</v>
      </c>
      <c r="I366">
        <f t="shared" si="45"/>
        <v>2</v>
      </c>
      <c r="J366">
        <f t="shared" si="46"/>
        <v>3</v>
      </c>
      <c r="K366">
        <f t="shared" si="47"/>
        <v>5</v>
      </c>
    </row>
    <row r="367" spans="1:11" x14ac:dyDescent="0.25">
      <c r="A367" t="str">
        <f>'Part 1'!A367</f>
        <v>B X</v>
      </c>
      <c r="B367" t="str">
        <f t="shared" si="40"/>
        <v>B</v>
      </c>
      <c r="C367" t="str">
        <f t="shared" si="41"/>
        <v>X</v>
      </c>
      <c r="D367" t="str">
        <f>VLOOKUP(B367,$N$2:$O$4,2,FALSE)</f>
        <v>paper</v>
      </c>
      <c r="E367" t="str">
        <f>VLOOKUP(C367,$N$5:$O$7,2,FALSE)</f>
        <v>lose</v>
      </c>
      <c r="F367" t="b">
        <f t="shared" si="42"/>
        <v>0</v>
      </c>
      <c r="G367">
        <f t="shared" si="43"/>
        <v>0</v>
      </c>
      <c r="H367">
        <f t="shared" si="44"/>
        <v>1</v>
      </c>
      <c r="I367">
        <f t="shared" si="45"/>
        <v>0</v>
      </c>
      <c r="J367">
        <f t="shared" si="46"/>
        <v>0</v>
      </c>
      <c r="K367">
        <f t="shared" si="47"/>
        <v>1</v>
      </c>
    </row>
    <row r="368" spans="1:11" x14ac:dyDescent="0.25">
      <c r="A368" t="str">
        <f>'Part 1'!A368</f>
        <v>A Z</v>
      </c>
      <c r="B368" t="str">
        <f t="shared" si="40"/>
        <v>A</v>
      </c>
      <c r="C368" t="str">
        <f t="shared" si="41"/>
        <v>Z</v>
      </c>
      <c r="D368" t="str">
        <f>VLOOKUP(B368,$N$2:$O$4,2,FALSE)</f>
        <v>rock</v>
      </c>
      <c r="E368" t="str">
        <f>VLOOKUP(C368,$N$5:$O$7,2,FALSE)</f>
        <v>win</v>
      </c>
      <c r="F368" t="b">
        <f t="shared" si="42"/>
        <v>0</v>
      </c>
      <c r="G368">
        <f t="shared" si="43"/>
        <v>2</v>
      </c>
      <c r="H368">
        <f t="shared" si="44"/>
        <v>0</v>
      </c>
      <c r="I368">
        <f t="shared" si="45"/>
        <v>0</v>
      </c>
      <c r="J368">
        <f t="shared" si="46"/>
        <v>6</v>
      </c>
      <c r="K368">
        <f t="shared" si="47"/>
        <v>8</v>
      </c>
    </row>
    <row r="369" spans="1:11" x14ac:dyDescent="0.25">
      <c r="A369" t="str">
        <f>'Part 1'!A369</f>
        <v>A X</v>
      </c>
      <c r="B369" t="str">
        <f t="shared" si="40"/>
        <v>A</v>
      </c>
      <c r="C369" t="str">
        <f t="shared" si="41"/>
        <v>X</v>
      </c>
      <c r="D369" t="str">
        <f>VLOOKUP(B369,$N$2:$O$4,2,FALSE)</f>
        <v>rock</v>
      </c>
      <c r="E369" t="str">
        <f>VLOOKUP(C369,$N$5:$O$7,2,FALSE)</f>
        <v>lose</v>
      </c>
      <c r="F369" t="b">
        <f t="shared" si="42"/>
        <v>0</v>
      </c>
      <c r="G369">
        <f t="shared" si="43"/>
        <v>0</v>
      </c>
      <c r="H369">
        <f t="shared" si="44"/>
        <v>3</v>
      </c>
      <c r="I369">
        <f t="shared" si="45"/>
        <v>0</v>
      </c>
      <c r="J369">
        <f t="shared" si="46"/>
        <v>0</v>
      </c>
      <c r="K369">
        <f t="shared" si="47"/>
        <v>3</v>
      </c>
    </row>
    <row r="370" spans="1:11" x14ac:dyDescent="0.25">
      <c r="A370" t="str">
        <f>'Part 1'!A370</f>
        <v>C Y</v>
      </c>
      <c r="B370" t="str">
        <f t="shared" si="40"/>
        <v>C</v>
      </c>
      <c r="C370" t="str">
        <f t="shared" si="41"/>
        <v>Y</v>
      </c>
      <c r="D370" t="str">
        <f>VLOOKUP(B370,$N$2:$O$4,2,FALSE)</f>
        <v>scissors</v>
      </c>
      <c r="E370" t="str">
        <f>VLOOKUP(C370,$N$5:$O$7,2,FALSE)</f>
        <v>draw</v>
      </c>
      <c r="F370" t="b">
        <f t="shared" si="42"/>
        <v>1</v>
      </c>
      <c r="G370">
        <f t="shared" si="43"/>
        <v>0</v>
      </c>
      <c r="H370">
        <f t="shared" si="44"/>
        <v>0</v>
      </c>
      <c r="I370">
        <f t="shared" si="45"/>
        <v>3</v>
      </c>
      <c r="J370">
        <f t="shared" si="46"/>
        <v>3</v>
      </c>
      <c r="K370">
        <f t="shared" si="47"/>
        <v>6</v>
      </c>
    </row>
    <row r="371" spans="1:11" x14ac:dyDescent="0.25">
      <c r="A371" t="str">
        <f>'Part 1'!A371</f>
        <v>A X</v>
      </c>
      <c r="B371" t="str">
        <f t="shared" si="40"/>
        <v>A</v>
      </c>
      <c r="C371" t="str">
        <f t="shared" si="41"/>
        <v>X</v>
      </c>
      <c r="D371" t="str">
        <f>VLOOKUP(B371,$N$2:$O$4,2,FALSE)</f>
        <v>rock</v>
      </c>
      <c r="E371" t="str">
        <f>VLOOKUP(C371,$N$5:$O$7,2,FALSE)</f>
        <v>lose</v>
      </c>
      <c r="F371" t="b">
        <f t="shared" si="42"/>
        <v>0</v>
      </c>
      <c r="G371">
        <f t="shared" si="43"/>
        <v>0</v>
      </c>
      <c r="H371">
        <f t="shared" si="44"/>
        <v>3</v>
      </c>
      <c r="I371">
        <f t="shared" si="45"/>
        <v>0</v>
      </c>
      <c r="J371">
        <f t="shared" si="46"/>
        <v>0</v>
      </c>
      <c r="K371">
        <f t="shared" si="47"/>
        <v>3</v>
      </c>
    </row>
    <row r="372" spans="1:11" x14ac:dyDescent="0.25">
      <c r="A372" t="str">
        <f>'Part 1'!A372</f>
        <v>C Z</v>
      </c>
      <c r="B372" t="str">
        <f t="shared" si="40"/>
        <v>C</v>
      </c>
      <c r="C372" t="str">
        <f t="shared" si="41"/>
        <v>Z</v>
      </c>
      <c r="D372" t="str">
        <f>VLOOKUP(B372,$N$2:$O$4,2,FALSE)</f>
        <v>scissors</v>
      </c>
      <c r="E372" t="str">
        <f>VLOOKUP(C372,$N$5:$O$7,2,FALSE)</f>
        <v>win</v>
      </c>
      <c r="F372" t="b">
        <f t="shared" si="42"/>
        <v>0</v>
      </c>
      <c r="G372">
        <f t="shared" si="43"/>
        <v>1</v>
      </c>
      <c r="H372">
        <f t="shared" si="44"/>
        <v>0</v>
      </c>
      <c r="I372">
        <f t="shared" si="45"/>
        <v>0</v>
      </c>
      <c r="J372">
        <f t="shared" si="46"/>
        <v>6</v>
      </c>
      <c r="K372">
        <f t="shared" si="47"/>
        <v>7</v>
      </c>
    </row>
    <row r="373" spans="1:11" x14ac:dyDescent="0.25">
      <c r="A373" t="str">
        <f>'Part 1'!A373</f>
        <v>C Z</v>
      </c>
      <c r="B373" t="str">
        <f t="shared" si="40"/>
        <v>C</v>
      </c>
      <c r="C373" t="str">
        <f t="shared" si="41"/>
        <v>Z</v>
      </c>
      <c r="D373" t="str">
        <f>VLOOKUP(B373,$N$2:$O$4,2,FALSE)</f>
        <v>scissors</v>
      </c>
      <c r="E373" t="str">
        <f>VLOOKUP(C373,$N$5:$O$7,2,FALSE)</f>
        <v>win</v>
      </c>
      <c r="F373" t="b">
        <f t="shared" si="42"/>
        <v>0</v>
      </c>
      <c r="G373">
        <f t="shared" si="43"/>
        <v>1</v>
      </c>
      <c r="H373">
        <f t="shared" si="44"/>
        <v>0</v>
      </c>
      <c r="I373">
        <f t="shared" si="45"/>
        <v>0</v>
      </c>
      <c r="J373">
        <f t="shared" si="46"/>
        <v>6</v>
      </c>
      <c r="K373">
        <f t="shared" si="47"/>
        <v>7</v>
      </c>
    </row>
    <row r="374" spans="1:11" x14ac:dyDescent="0.25">
      <c r="A374" t="str">
        <f>'Part 1'!A374</f>
        <v>C X</v>
      </c>
      <c r="B374" t="str">
        <f t="shared" si="40"/>
        <v>C</v>
      </c>
      <c r="C374" t="str">
        <f t="shared" si="41"/>
        <v>X</v>
      </c>
      <c r="D374" t="str">
        <f>VLOOKUP(B374,$N$2:$O$4,2,FALSE)</f>
        <v>scissors</v>
      </c>
      <c r="E374" t="str">
        <f>VLOOKUP(C374,$N$5:$O$7,2,FALSE)</f>
        <v>lose</v>
      </c>
      <c r="F374" t="b">
        <f t="shared" si="42"/>
        <v>0</v>
      </c>
      <c r="G374">
        <f t="shared" si="43"/>
        <v>0</v>
      </c>
      <c r="H374">
        <f t="shared" si="44"/>
        <v>2</v>
      </c>
      <c r="I374">
        <f t="shared" si="45"/>
        <v>0</v>
      </c>
      <c r="J374">
        <f t="shared" si="46"/>
        <v>0</v>
      </c>
      <c r="K374">
        <f t="shared" si="47"/>
        <v>2</v>
      </c>
    </row>
    <row r="375" spans="1:11" x14ac:dyDescent="0.25">
      <c r="A375" t="str">
        <f>'Part 1'!A375</f>
        <v>C Y</v>
      </c>
      <c r="B375" t="str">
        <f t="shared" si="40"/>
        <v>C</v>
      </c>
      <c r="C375" t="str">
        <f t="shared" si="41"/>
        <v>Y</v>
      </c>
      <c r="D375" t="str">
        <f>VLOOKUP(B375,$N$2:$O$4,2,FALSE)</f>
        <v>scissors</v>
      </c>
      <c r="E375" t="str">
        <f>VLOOKUP(C375,$N$5:$O$7,2,FALSE)</f>
        <v>draw</v>
      </c>
      <c r="F375" t="b">
        <f t="shared" si="42"/>
        <v>1</v>
      </c>
      <c r="G375">
        <f t="shared" si="43"/>
        <v>0</v>
      </c>
      <c r="H375">
        <f t="shared" si="44"/>
        <v>0</v>
      </c>
      <c r="I375">
        <f t="shared" si="45"/>
        <v>3</v>
      </c>
      <c r="J375">
        <f t="shared" si="46"/>
        <v>3</v>
      </c>
      <c r="K375">
        <f t="shared" si="47"/>
        <v>6</v>
      </c>
    </row>
    <row r="376" spans="1:11" x14ac:dyDescent="0.25">
      <c r="A376" t="str">
        <f>'Part 1'!A376</f>
        <v>C Y</v>
      </c>
      <c r="B376" t="str">
        <f t="shared" si="40"/>
        <v>C</v>
      </c>
      <c r="C376" t="str">
        <f t="shared" si="41"/>
        <v>Y</v>
      </c>
      <c r="D376" t="str">
        <f>VLOOKUP(B376,$N$2:$O$4,2,FALSE)</f>
        <v>scissors</v>
      </c>
      <c r="E376" t="str">
        <f>VLOOKUP(C376,$N$5:$O$7,2,FALSE)</f>
        <v>draw</v>
      </c>
      <c r="F376" t="b">
        <f t="shared" si="42"/>
        <v>1</v>
      </c>
      <c r="G376">
        <f t="shared" si="43"/>
        <v>0</v>
      </c>
      <c r="H376">
        <f t="shared" si="44"/>
        <v>0</v>
      </c>
      <c r="I376">
        <f t="shared" si="45"/>
        <v>3</v>
      </c>
      <c r="J376">
        <f t="shared" si="46"/>
        <v>3</v>
      </c>
      <c r="K376">
        <f t="shared" si="47"/>
        <v>6</v>
      </c>
    </row>
    <row r="377" spans="1:11" x14ac:dyDescent="0.25">
      <c r="A377" t="str">
        <f>'Part 1'!A377</f>
        <v>A Z</v>
      </c>
      <c r="B377" t="str">
        <f t="shared" si="40"/>
        <v>A</v>
      </c>
      <c r="C377" t="str">
        <f t="shared" si="41"/>
        <v>Z</v>
      </c>
      <c r="D377" t="str">
        <f>VLOOKUP(B377,$N$2:$O$4,2,FALSE)</f>
        <v>rock</v>
      </c>
      <c r="E377" t="str">
        <f>VLOOKUP(C377,$N$5:$O$7,2,FALSE)</f>
        <v>win</v>
      </c>
      <c r="F377" t="b">
        <f t="shared" si="42"/>
        <v>0</v>
      </c>
      <c r="G377">
        <f t="shared" si="43"/>
        <v>2</v>
      </c>
      <c r="H377">
        <f t="shared" si="44"/>
        <v>0</v>
      </c>
      <c r="I377">
        <f t="shared" si="45"/>
        <v>0</v>
      </c>
      <c r="J377">
        <f t="shared" si="46"/>
        <v>6</v>
      </c>
      <c r="K377">
        <f t="shared" si="47"/>
        <v>8</v>
      </c>
    </row>
    <row r="378" spans="1:11" x14ac:dyDescent="0.25">
      <c r="A378" t="str">
        <f>'Part 1'!A378</f>
        <v>C Y</v>
      </c>
      <c r="B378" t="str">
        <f t="shared" si="40"/>
        <v>C</v>
      </c>
      <c r="C378" t="str">
        <f t="shared" si="41"/>
        <v>Y</v>
      </c>
      <c r="D378" t="str">
        <f>VLOOKUP(B378,$N$2:$O$4,2,FALSE)</f>
        <v>scissors</v>
      </c>
      <c r="E378" t="str">
        <f>VLOOKUP(C378,$N$5:$O$7,2,FALSE)</f>
        <v>draw</v>
      </c>
      <c r="F378" t="b">
        <f t="shared" si="42"/>
        <v>1</v>
      </c>
      <c r="G378">
        <f t="shared" si="43"/>
        <v>0</v>
      </c>
      <c r="H378">
        <f t="shared" si="44"/>
        <v>0</v>
      </c>
      <c r="I378">
        <f t="shared" si="45"/>
        <v>3</v>
      </c>
      <c r="J378">
        <f t="shared" si="46"/>
        <v>3</v>
      </c>
      <c r="K378">
        <f t="shared" si="47"/>
        <v>6</v>
      </c>
    </row>
    <row r="379" spans="1:11" x14ac:dyDescent="0.25">
      <c r="A379" t="str">
        <f>'Part 1'!A379</f>
        <v>A Z</v>
      </c>
      <c r="B379" t="str">
        <f t="shared" si="40"/>
        <v>A</v>
      </c>
      <c r="C379" t="str">
        <f t="shared" si="41"/>
        <v>Z</v>
      </c>
      <c r="D379" t="str">
        <f>VLOOKUP(B379,$N$2:$O$4,2,FALSE)</f>
        <v>rock</v>
      </c>
      <c r="E379" t="str">
        <f>VLOOKUP(C379,$N$5:$O$7,2,FALSE)</f>
        <v>win</v>
      </c>
      <c r="F379" t="b">
        <f t="shared" si="42"/>
        <v>0</v>
      </c>
      <c r="G379">
        <f t="shared" si="43"/>
        <v>2</v>
      </c>
      <c r="H379">
        <f t="shared" si="44"/>
        <v>0</v>
      </c>
      <c r="I379">
        <f t="shared" si="45"/>
        <v>0</v>
      </c>
      <c r="J379">
        <f t="shared" si="46"/>
        <v>6</v>
      </c>
      <c r="K379">
        <f t="shared" si="47"/>
        <v>8</v>
      </c>
    </row>
    <row r="380" spans="1:11" x14ac:dyDescent="0.25">
      <c r="A380" t="str">
        <f>'Part 1'!A380</f>
        <v>C Y</v>
      </c>
      <c r="B380" t="str">
        <f t="shared" si="40"/>
        <v>C</v>
      </c>
      <c r="C380" t="str">
        <f t="shared" si="41"/>
        <v>Y</v>
      </c>
      <c r="D380" t="str">
        <f>VLOOKUP(B380,$N$2:$O$4,2,FALSE)</f>
        <v>scissors</v>
      </c>
      <c r="E380" t="str">
        <f>VLOOKUP(C380,$N$5:$O$7,2,FALSE)</f>
        <v>draw</v>
      </c>
      <c r="F380" t="b">
        <f t="shared" si="42"/>
        <v>1</v>
      </c>
      <c r="G380">
        <f t="shared" si="43"/>
        <v>0</v>
      </c>
      <c r="H380">
        <f t="shared" si="44"/>
        <v>0</v>
      </c>
      <c r="I380">
        <f t="shared" si="45"/>
        <v>3</v>
      </c>
      <c r="J380">
        <f t="shared" si="46"/>
        <v>3</v>
      </c>
      <c r="K380">
        <f t="shared" si="47"/>
        <v>6</v>
      </c>
    </row>
    <row r="381" spans="1:11" x14ac:dyDescent="0.25">
      <c r="A381" t="str">
        <f>'Part 1'!A381</f>
        <v>C Z</v>
      </c>
      <c r="B381" t="str">
        <f t="shared" si="40"/>
        <v>C</v>
      </c>
      <c r="C381" t="str">
        <f t="shared" si="41"/>
        <v>Z</v>
      </c>
      <c r="D381" t="str">
        <f>VLOOKUP(B381,$N$2:$O$4,2,FALSE)</f>
        <v>scissors</v>
      </c>
      <c r="E381" t="str">
        <f>VLOOKUP(C381,$N$5:$O$7,2,FALSE)</f>
        <v>win</v>
      </c>
      <c r="F381" t="b">
        <f t="shared" si="42"/>
        <v>0</v>
      </c>
      <c r="G381">
        <f t="shared" si="43"/>
        <v>1</v>
      </c>
      <c r="H381">
        <f t="shared" si="44"/>
        <v>0</v>
      </c>
      <c r="I381">
        <f t="shared" si="45"/>
        <v>0</v>
      </c>
      <c r="J381">
        <f t="shared" si="46"/>
        <v>6</v>
      </c>
      <c r="K381">
        <f t="shared" si="47"/>
        <v>7</v>
      </c>
    </row>
    <row r="382" spans="1:11" x14ac:dyDescent="0.25">
      <c r="A382" t="str">
        <f>'Part 1'!A382</f>
        <v>B X</v>
      </c>
      <c r="B382" t="str">
        <f t="shared" si="40"/>
        <v>B</v>
      </c>
      <c r="C382" t="str">
        <f t="shared" si="41"/>
        <v>X</v>
      </c>
      <c r="D382" t="str">
        <f>VLOOKUP(B382,$N$2:$O$4,2,FALSE)</f>
        <v>paper</v>
      </c>
      <c r="E382" t="str">
        <f>VLOOKUP(C382,$N$5:$O$7,2,FALSE)</f>
        <v>lose</v>
      </c>
      <c r="F382" t="b">
        <f t="shared" si="42"/>
        <v>0</v>
      </c>
      <c r="G382">
        <f t="shared" si="43"/>
        <v>0</v>
      </c>
      <c r="H382">
        <f t="shared" si="44"/>
        <v>1</v>
      </c>
      <c r="I382">
        <f t="shared" si="45"/>
        <v>0</v>
      </c>
      <c r="J382">
        <f t="shared" si="46"/>
        <v>0</v>
      </c>
      <c r="K382">
        <f t="shared" si="47"/>
        <v>1</v>
      </c>
    </row>
    <row r="383" spans="1:11" x14ac:dyDescent="0.25">
      <c r="A383" t="str">
        <f>'Part 1'!A383</f>
        <v>C Y</v>
      </c>
      <c r="B383" t="str">
        <f t="shared" si="40"/>
        <v>C</v>
      </c>
      <c r="C383" t="str">
        <f t="shared" si="41"/>
        <v>Y</v>
      </c>
      <c r="D383" t="str">
        <f>VLOOKUP(B383,$N$2:$O$4,2,FALSE)</f>
        <v>scissors</v>
      </c>
      <c r="E383" t="str">
        <f>VLOOKUP(C383,$N$5:$O$7,2,FALSE)</f>
        <v>draw</v>
      </c>
      <c r="F383" t="b">
        <f t="shared" si="42"/>
        <v>1</v>
      </c>
      <c r="G383">
        <f t="shared" si="43"/>
        <v>0</v>
      </c>
      <c r="H383">
        <f t="shared" si="44"/>
        <v>0</v>
      </c>
      <c r="I383">
        <f t="shared" si="45"/>
        <v>3</v>
      </c>
      <c r="J383">
        <f t="shared" si="46"/>
        <v>3</v>
      </c>
      <c r="K383">
        <f t="shared" si="47"/>
        <v>6</v>
      </c>
    </row>
    <row r="384" spans="1:11" x14ac:dyDescent="0.25">
      <c r="A384" t="str">
        <f>'Part 1'!A384</f>
        <v>A Y</v>
      </c>
      <c r="B384" t="str">
        <f t="shared" si="40"/>
        <v>A</v>
      </c>
      <c r="C384" t="str">
        <f t="shared" si="41"/>
        <v>Y</v>
      </c>
      <c r="D384" t="str">
        <f>VLOOKUP(B384,$N$2:$O$4,2,FALSE)</f>
        <v>rock</v>
      </c>
      <c r="E384" t="str">
        <f>VLOOKUP(C384,$N$5:$O$7,2,FALSE)</f>
        <v>draw</v>
      </c>
      <c r="F384" t="b">
        <f t="shared" si="42"/>
        <v>1</v>
      </c>
      <c r="G384">
        <f t="shared" si="43"/>
        <v>0</v>
      </c>
      <c r="H384">
        <f t="shared" si="44"/>
        <v>0</v>
      </c>
      <c r="I384">
        <f t="shared" si="45"/>
        <v>1</v>
      </c>
      <c r="J384">
        <f t="shared" si="46"/>
        <v>3</v>
      </c>
      <c r="K384">
        <f t="shared" si="47"/>
        <v>4</v>
      </c>
    </row>
    <row r="385" spans="1:11" x14ac:dyDescent="0.25">
      <c r="A385" t="str">
        <f>'Part 1'!A385</f>
        <v>C Y</v>
      </c>
      <c r="B385" t="str">
        <f t="shared" si="40"/>
        <v>C</v>
      </c>
      <c r="C385" t="str">
        <f t="shared" si="41"/>
        <v>Y</v>
      </c>
      <c r="D385" t="str">
        <f>VLOOKUP(B385,$N$2:$O$4,2,FALSE)</f>
        <v>scissors</v>
      </c>
      <c r="E385" t="str">
        <f>VLOOKUP(C385,$N$5:$O$7,2,FALSE)</f>
        <v>draw</v>
      </c>
      <c r="F385" t="b">
        <f t="shared" si="42"/>
        <v>1</v>
      </c>
      <c r="G385">
        <f t="shared" si="43"/>
        <v>0</v>
      </c>
      <c r="H385">
        <f t="shared" si="44"/>
        <v>0</v>
      </c>
      <c r="I385">
        <f t="shared" si="45"/>
        <v>3</v>
      </c>
      <c r="J385">
        <f t="shared" si="46"/>
        <v>3</v>
      </c>
      <c r="K385">
        <f t="shared" si="47"/>
        <v>6</v>
      </c>
    </row>
    <row r="386" spans="1:11" x14ac:dyDescent="0.25">
      <c r="A386" t="str">
        <f>'Part 1'!A386</f>
        <v>A Z</v>
      </c>
      <c r="B386" t="str">
        <f t="shared" si="40"/>
        <v>A</v>
      </c>
      <c r="C386" t="str">
        <f t="shared" si="41"/>
        <v>Z</v>
      </c>
      <c r="D386" t="str">
        <f>VLOOKUP(B386,$N$2:$O$4,2,FALSE)</f>
        <v>rock</v>
      </c>
      <c r="E386" t="str">
        <f>VLOOKUP(C386,$N$5:$O$7,2,FALSE)</f>
        <v>win</v>
      </c>
      <c r="F386" t="b">
        <f t="shared" si="42"/>
        <v>0</v>
      </c>
      <c r="G386">
        <f t="shared" si="43"/>
        <v>2</v>
      </c>
      <c r="H386">
        <f t="shared" si="44"/>
        <v>0</v>
      </c>
      <c r="I386">
        <f t="shared" si="45"/>
        <v>0</v>
      </c>
      <c r="J386">
        <f t="shared" si="46"/>
        <v>6</v>
      </c>
      <c r="K386">
        <f t="shared" si="47"/>
        <v>8</v>
      </c>
    </row>
    <row r="387" spans="1:11" x14ac:dyDescent="0.25">
      <c r="A387" t="str">
        <f>'Part 1'!A387</f>
        <v>C Z</v>
      </c>
      <c r="B387" t="str">
        <f t="shared" ref="B387:B450" si="48">LEFT(A387,1)</f>
        <v>C</v>
      </c>
      <c r="C387" t="str">
        <f t="shared" ref="C387:C450" si="49">RIGHT(A387,1)</f>
        <v>Z</v>
      </c>
      <c r="D387" t="str">
        <f>VLOOKUP(B387,$N$2:$O$4,2,FALSE)</f>
        <v>scissors</v>
      </c>
      <c r="E387" t="str">
        <f>VLOOKUP(C387,$N$5:$O$7,2,FALSE)</f>
        <v>win</v>
      </c>
      <c r="F387" t="b">
        <f t="shared" ref="F387:F450" si="50">IF(E387="draw",TRUE,FALSE)</f>
        <v>0</v>
      </c>
      <c r="G387">
        <f t="shared" ref="G387:G450" si="51">IF(E387="win",IF(D387="paper","3",IF(D387="rock","2","1")),0)*1</f>
        <v>1</v>
      </c>
      <c r="H387">
        <f t="shared" ref="H387:H450" si="52">IF(E387="lose",IF(D387="paper","1",IF(D387="rock","3","2")),0)*1</f>
        <v>0</v>
      </c>
      <c r="I387">
        <f t="shared" ref="I387:I450" si="53">IF(F387=TRUE,IF(D387="paper",2,IF(D387="scissors",3,1)),0)*1</f>
        <v>0</v>
      </c>
      <c r="J387">
        <f t="shared" ref="J387:J450" si="54">VLOOKUP(E387,$N$11:$O$13,2,FALSE)*1</f>
        <v>6</v>
      </c>
      <c r="K387">
        <f t="shared" ref="K387:K450" si="55">SUM(G387:J387)</f>
        <v>7</v>
      </c>
    </row>
    <row r="388" spans="1:11" x14ac:dyDescent="0.25">
      <c r="A388" t="str">
        <f>'Part 1'!A388</f>
        <v>A Z</v>
      </c>
      <c r="B388" t="str">
        <f t="shared" si="48"/>
        <v>A</v>
      </c>
      <c r="C388" t="str">
        <f t="shared" si="49"/>
        <v>Z</v>
      </c>
      <c r="D388" t="str">
        <f>VLOOKUP(B388,$N$2:$O$4,2,FALSE)</f>
        <v>rock</v>
      </c>
      <c r="E388" t="str">
        <f>VLOOKUP(C388,$N$5:$O$7,2,FALSE)</f>
        <v>win</v>
      </c>
      <c r="F388" t="b">
        <f t="shared" si="50"/>
        <v>0</v>
      </c>
      <c r="G388">
        <f t="shared" si="51"/>
        <v>2</v>
      </c>
      <c r="H388">
        <f t="shared" si="52"/>
        <v>0</v>
      </c>
      <c r="I388">
        <f t="shared" si="53"/>
        <v>0</v>
      </c>
      <c r="J388">
        <f t="shared" si="54"/>
        <v>6</v>
      </c>
      <c r="K388">
        <f t="shared" si="55"/>
        <v>8</v>
      </c>
    </row>
    <row r="389" spans="1:11" x14ac:dyDescent="0.25">
      <c r="A389" t="str">
        <f>'Part 1'!A389</f>
        <v>C Y</v>
      </c>
      <c r="B389" t="str">
        <f t="shared" si="48"/>
        <v>C</v>
      </c>
      <c r="C389" t="str">
        <f t="shared" si="49"/>
        <v>Y</v>
      </c>
      <c r="D389" t="str">
        <f>VLOOKUP(B389,$N$2:$O$4,2,FALSE)</f>
        <v>scissors</v>
      </c>
      <c r="E389" t="str">
        <f>VLOOKUP(C389,$N$5:$O$7,2,FALSE)</f>
        <v>draw</v>
      </c>
      <c r="F389" t="b">
        <f t="shared" si="50"/>
        <v>1</v>
      </c>
      <c r="G389">
        <f t="shared" si="51"/>
        <v>0</v>
      </c>
      <c r="H389">
        <f t="shared" si="52"/>
        <v>0</v>
      </c>
      <c r="I389">
        <f t="shared" si="53"/>
        <v>3</v>
      </c>
      <c r="J389">
        <f t="shared" si="54"/>
        <v>3</v>
      </c>
      <c r="K389">
        <f t="shared" si="55"/>
        <v>6</v>
      </c>
    </row>
    <row r="390" spans="1:11" x14ac:dyDescent="0.25">
      <c r="A390" t="str">
        <f>'Part 1'!A390</f>
        <v>C Y</v>
      </c>
      <c r="B390" t="str">
        <f t="shared" si="48"/>
        <v>C</v>
      </c>
      <c r="C390" t="str">
        <f t="shared" si="49"/>
        <v>Y</v>
      </c>
      <c r="D390" t="str">
        <f>VLOOKUP(B390,$N$2:$O$4,2,FALSE)</f>
        <v>scissors</v>
      </c>
      <c r="E390" t="str">
        <f>VLOOKUP(C390,$N$5:$O$7,2,FALSE)</f>
        <v>draw</v>
      </c>
      <c r="F390" t="b">
        <f t="shared" si="50"/>
        <v>1</v>
      </c>
      <c r="G390">
        <f t="shared" si="51"/>
        <v>0</v>
      </c>
      <c r="H390">
        <f t="shared" si="52"/>
        <v>0</v>
      </c>
      <c r="I390">
        <f t="shared" si="53"/>
        <v>3</v>
      </c>
      <c r="J390">
        <f t="shared" si="54"/>
        <v>3</v>
      </c>
      <c r="K390">
        <f t="shared" si="55"/>
        <v>6</v>
      </c>
    </row>
    <row r="391" spans="1:11" x14ac:dyDescent="0.25">
      <c r="A391" t="str">
        <f>'Part 1'!A391</f>
        <v>B Y</v>
      </c>
      <c r="B391" t="str">
        <f t="shared" si="48"/>
        <v>B</v>
      </c>
      <c r="C391" t="str">
        <f t="shared" si="49"/>
        <v>Y</v>
      </c>
      <c r="D391" t="str">
        <f>VLOOKUP(B391,$N$2:$O$4,2,FALSE)</f>
        <v>paper</v>
      </c>
      <c r="E391" t="str">
        <f>VLOOKUP(C391,$N$5:$O$7,2,FALSE)</f>
        <v>draw</v>
      </c>
      <c r="F391" t="b">
        <f t="shared" si="50"/>
        <v>1</v>
      </c>
      <c r="G391">
        <f t="shared" si="51"/>
        <v>0</v>
      </c>
      <c r="H391">
        <f t="shared" si="52"/>
        <v>0</v>
      </c>
      <c r="I391">
        <f t="shared" si="53"/>
        <v>2</v>
      </c>
      <c r="J391">
        <f t="shared" si="54"/>
        <v>3</v>
      </c>
      <c r="K391">
        <f t="shared" si="55"/>
        <v>5</v>
      </c>
    </row>
    <row r="392" spans="1:11" x14ac:dyDescent="0.25">
      <c r="A392" t="str">
        <f>'Part 1'!A392</f>
        <v>C Y</v>
      </c>
      <c r="B392" t="str">
        <f t="shared" si="48"/>
        <v>C</v>
      </c>
      <c r="C392" t="str">
        <f t="shared" si="49"/>
        <v>Y</v>
      </c>
      <c r="D392" t="str">
        <f>VLOOKUP(B392,$N$2:$O$4,2,FALSE)</f>
        <v>scissors</v>
      </c>
      <c r="E392" t="str">
        <f>VLOOKUP(C392,$N$5:$O$7,2,FALSE)</f>
        <v>draw</v>
      </c>
      <c r="F392" t="b">
        <f t="shared" si="50"/>
        <v>1</v>
      </c>
      <c r="G392">
        <f t="shared" si="51"/>
        <v>0</v>
      </c>
      <c r="H392">
        <f t="shared" si="52"/>
        <v>0</v>
      </c>
      <c r="I392">
        <f t="shared" si="53"/>
        <v>3</v>
      </c>
      <c r="J392">
        <f t="shared" si="54"/>
        <v>3</v>
      </c>
      <c r="K392">
        <f t="shared" si="55"/>
        <v>6</v>
      </c>
    </row>
    <row r="393" spans="1:11" x14ac:dyDescent="0.25">
      <c r="A393" t="str">
        <f>'Part 1'!A393</f>
        <v>C Y</v>
      </c>
      <c r="B393" t="str">
        <f t="shared" si="48"/>
        <v>C</v>
      </c>
      <c r="C393" t="str">
        <f t="shared" si="49"/>
        <v>Y</v>
      </c>
      <c r="D393" t="str">
        <f>VLOOKUP(B393,$N$2:$O$4,2,FALSE)</f>
        <v>scissors</v>
      </c>
      <c r="E393" t="str">
        <f>VLOOKUP(C393,$N$5:$O$7,2,FALSE)</f>
        <v>draw</v>
      </c>
      <c r="F393" t="b">
        <f t="shared" si="50"/>
        <v>1</v>
      </c>
      <c r="G393">
        <f t="shared" si="51"/>
        <v>0</v>
      </c>
      <c r="H393">
        <f t="shared" si="52"/>
        <v>0</v>
      </c>
      <c r="I393">
        <f t="shared" si="53"/>
        <v>3</v>
      </c>
      <c r="J393">
        <f t="shared" si="54"/>
        <v>3</v>
      </c>
      <c r="K393">
        <f t="shared" si="55"/>
        <v>6</v>
      </c>
    </row>
    <row r="394" spans="1:11" x14ac:dyDescent="0.25">
      <c r="A394" t="str">
        <f>'Part 1'!A394</f>
        <v>A Z</v>
      </c>
      <c r="B394" t="str">
        <f t="shared" si="48"/>
        <v>A</v>
      </c>
      <c r="C394" t="str">
        <f t="shared" si="49"/>
        <v>Z</v>
      </c>
      <c r="D394" t="str">
        <f>VLOOKUP(B394,$N$2:$O$4,2,FALSE)</f>
        <v>rock</v>
      </c>
      <c r="E394" t="str">
        <f>VLOOKUP(C394,$N$5:$O$7,2,FALSE)</f>
        <v>win</v>
      </c>
      <c r="F394" t="b">
        <f t="shared" si="50"/>
        <v>0</v>
      </c>
      <c r="G394">
        <f t="shared" si="51"/>
        <v>2</v>
      </c>
      <c r="H394">
        <f t="shared" si="52"/>
        <v>0</v>
      </c>
      <c r="I394">
        <f t="shared" si="53"/>
        <v>0</v>
      </c>
      <c r="J394">
        <f t="shared" si="54"/>
        <v>6</v>
      </c>
      <c r="K394">
        <f t="shared" si="55"/>
        <v>8</v>
      </c>
    </row>
    <row r="395" spans="1:11" x14ac:dyDescent="0.25">
      <c r="A395" t="str">
        <f>'Part 1'!A395</f>
        <v>A Z</v>
      </c>
      <c r="B395" t="str">
        <f t="shared" si="48"/>
        <v>A</v>
      </c>
      <c r="C395" t="str">
        <f t="shared" si="49"/>
        <v>Z</v>
      </c>
      <c r="D395" t="str">
        <f>VLOOKUP(B395,$N$2:$O$4,2,FALSE)</f>
        <v>rock</v>
      </c>
      <c r="E395" t="str">
        <f>VLOOKUP(C395,$N$5:$O$7,2,FALSE)</f>
        <v>win</v>
      </c>
      <c r="F395" t="b">
        <f t="shared" si="50"/>
        <v>0</v>
      </c>
      <c r="G395">
        <f t="shared" si="51"/>
        <v>2</v>
      </c>
      <c r="H395">
        <f t="shared" si="52"/>
        <v>0</v>
      </c>
      <c r="I395">
        <f t="shared" si="53"/>
        <v>0</v>
      </c>
      <c r="J395">
        <f t="shared" si="54"/>
        <v>6</v>
      </c>
      <c r="K395">
        <f t="shared" si="55"/>
        <v>8</v>
      </c>
    </row>
    <row r="396" spans="1:11" x14ac:dyDescent="0.25">
      <c r="A396" t="str">
        <f>'Part 1'!A396</f>
        <v>A Z</v>
      </c>
      <c r="B396" t="str">
        <f t="shared" si="48"/>
        <v>A</v>
      </c>
      <c r="C396" t="str">
        <f t="shared" si="49"/>
        <v>Z</v>
      </c>
      <c r="D396" t="str">
        <f>VLOOKUP(B396,$N$2:$O$4,2,FALSE)</f>
        <v>rock</v>
      </c>
      <c r="E396" t="str">
        <f>VLOOKUP(C396,$N$5:$O$7,2,FALSE)</f>
        <v>win</v>
      </c>
      <c r="F396" t="b">
        <f t="shared" si="50"/>
        <v>0</v>
      </c>
      <c r="G396">
        <f t="shared" si="51"/>
        <v>2</v>
      </c>
      <c r="H396">
        <f t="shared" si="52"/>
        <v>0</v>
      </c>
      <c r="I396">
        <f t="shared" si="53"/>
        <v>0</v>
      </c>
      <c r="J396">
        <f t="shared" si="54"/>
        <v>6</v>
      </c>
      <c r="K396">
        <f t="shared" si="55"/>
        <v>8</v>
      </c>
    </row>
    <row r="397" spans="1:11" x14ac:dyDescent="0.25">
      <c r="A397" t="str">
        <f>'Part 1'!A397</f>
        <v>A Z</v>
      </c>
      <c r="B397" t="str">
        <f t="shared" si="48"/>
        <v>A</v>
      </c>
      <c r="C397" t="str">
        <f t="shared" si="49"/>
        <v>Z</v>
      </c>
      <c r="D397" t="str">
        <f>VLOOKUP(B397,$N$2:$O$4,2,FALSE)</f>
        <v>rock</v>
      </c>
      <c r="E397" t="str">
        <f>VLOOKUP(C397,$N$5:$O$7,2,FALSE)</f>
        <v>win</v>
      </c>
      <c r="F397" t="b">
        <f t="shared" si="50"/>
        <v>0</v>
      </c>
      <c r="G397">
        <f t="shared" si="51"/>
        <v>2</v>
      </c>
      <c r="H397">
        <f t="shared" si="52"/>
        <v>0</v>
      </c>
      <c r="I397">
        <f t="shared" si="53"/>
        <v>0</v>
      </c>
      <c r="J397">
        <f t="shared" si="54"/>
        <v>6</v>
      </c>
      <c r="K397">
        <f t="shared" si="55"/>
        <v>8</v>
      </c>
    </row>
    <row r="398" spans="1:11" x14ac:dyDescent="0.25">
      <c r="A398" t="str">
        <f>'Part 1'!A398</f>
        <v>C Y</v>
      </c>
      <c r="B398" t="str">
        <f t="shared" si="48"/>
        <v>C</v>
      </c>
      <c r="C398" t="str">
        <f t="shared" si="49"/>
        <v>Y</v>
      </c>
      <c r="D398" t="str">
        <f>VLOOKUP(B398,$N$2:$O$4,2,FALSE)</f>
        <v>scissors</v>
      </c>
      <c r="E398" t="str">
        <f>VLOOKUP(C398,$N$5:$O$7,2,FALSE)</f>
        <v>draw</v>
      </c>
      <c r="F398" t="b">
        <f t="shared" si="50"/>
        <v>1</v>
      </c>
      <c r="G398">
        <f t="shared" si="51"/>
        <v>0</v>
      </c>
      <c r="H398">
        <f t="shared" si="52"/>
        <v>0</v>
      </c>
      <c r="I398">
        <f t="shared" si="53"/>
        <v>3</v>
      </c>
      <c r="J398">
        <f t="shared" si="54"/>
        <v>3</v>
      </c>
      <c r="K398">
        <f t="shared" si="55"/>
        <v>6</v>
      </c>
    </row>
    <row r="399" spans="1:11" x14ac:dyDescent="0.25">
      <c r="A399" t="str">
        <f>'Part 1'!A399</f>
        <v>A X</v>
      </c>
      <c r="B399" t="str">
        <f t="shared" si="48"/>
        <v>A</v>
      </c>
      <c r="C399" t="str">
        <f t="shared" si="49"/>
        <v>X</v>
      </c>
      <c r="D399" t="str">
        <f>VLOOKUP(B399,$N$2:$O$4,2,FALSE)</f>
        <v>rock</v>
      </c>
      <c r="E399" t="str">
        <f>VLOOKUP(C399,$N$5:$O$7,2,FALSE)</f>
        <v>lose</v>
      </c>
      <c r="F399" t="b">
        <f t="shared" si="50"/>
        <v>0</v>
      </c>
      <c r="G399">
        <f t="shared" si="51"/>
        <v>0</v>
      </c>
      <c r="H399">
        <f t="shared" si="52"/>
        <v>3</v>
      </c>
      <c r="I399">
        <f t="shared" si="53"/>
        <v>0</v>
      </c>
      <c r="J399">
        <f t="shared" si="54"/>
        <v>0</v>
      </c>
      <c r="K399">
        <f t="shared" si="55"/>
        <v>3</v>
      </c>
    </row>
    <row r="400" spans="1:11" x14ac:dyDescent="0.25">
      <c r="A400" t="str">
        <f>'Part 1'!A400</f>
        <v>A X</v>
      </c>
      <c r="B400" t="str">
        <f t="shared" si="48"/>
        <v>A</v>
      </c>
      <c r="C400" t="str">
        <f t="shared" si="49"/>
        <v>X</v>
      </c>
      <c r="D400" t="str">
        <f>VLOOKUP(B400,$N$2:$O$4,2,FALSE)</f>
        <v>rock</v>
      </c>
      <c r="E400" t="str">
        <f>VLOOKUP(C400,$N$5:$O$7,2,FALSE)</f>
        <v>lose</v>
      </c>
      <c r="F400" t="b">
        <f t="shared" si="50"/>
        <v>0</v>
      </c>
      <c r="G400">
        <f t="shared" si="51"/>
        <v>0</v>
      </c>
      <c r="H400">
        <f t="shared" si="52"/>
        <v>3</v>
      </c>
      <c r="I400">
        <f t="shared" si="53"/>
        <v>0</v>
      </c>
      <c r="J400">
        <f t="shared" si="54"/>
        <v>0</v>
      </c>
      <c r="K400">
        <f t="shared" si="55"/>
        <v>3</v>
      </c>
    </row>
    <row r="401" spans="1:11" x14ac:dyDescent="0.25">
      <c r="A401" t="str">
        <f>'Part 1'!A401</f>
        <v>A Z</v>
      </c>
      <c r="B401" t="str">
        <f t="shared" si="48"/>
        <v>A</v>
      </c>
      <c r="C401" t="str">
        <f t="shared" si="49"/>
        <v>Z</v>
      </c>
      <c r="D401" t="str">
        <f>VLOOKUP(B401,$N$2:$O$4,2,FALSE)</f>
        <v>rock</v>
      </c>
      <c r="E401" t="str">
        <f>VLOOKUP(C401,$N$5:$O$7,2,FALSE)</f>
        <v>win</v>
      </c>
      <c r="F401" t="b">
        <f t="shared" si="50"/>
        <v>0</v>
      </c>
      <c r="G401">
        <f t="shared" si="51"/>
        <v>2</v>
      </c>
      <c r="H401">
        <f t="shared" si="52"/>
        <v>0</v>
      </c>
      <c r="I401">
        <f t="shared" si="53"/>
        <v>0</v>
      </c>
      <c r="J401">
        <f t="shared" si="54"/>
        <v>6</v>
      </c>
      <c r="K401">
        <f t="shared" si="55"/>
        <v>8</v>
      </c>
    </row>
    <row r="402" spans="1:11" x14ac:dyDescent="0.25">
      <c r="A402" t="str">
        <f>'Part 1'!A402</f>
        <v>A Z</v>
      </c>
      <c r="B402" t="str">
        <f t="shared" si="48"/>
        <v>A</v>
      </c>
      <c r="C402" t="str">
        <f t="shared" si="49"/>
        <v>Z</v>
      </c>
      <c r="D402" t="str">
        <f>VLOOKUP(B402,$N$2:$O$4,2,FALSE)</f>
        <v>rock</v>
      </c>
      <c r="E402" t="str">
        <f>VLOOKUP(C402,$N$5:$O$7,2,FALSE)</f>
        <v>win</v>
      </c>
      <c r="F402" t="b">
        <f t="shared" si="50"/>
        <v>0</v>
      </c>
      <c r="G402">
        <f t="shared" si="51"/>
        <v>2</v>
      </c>
      <c r="H402">
        <f t="shared" si="52"/>
        <v>0</v>
      </c>
      <c r="I402">
        <f t="shared" si="53"/>
        <v>0</v>
      </c>
      <c r="J402">
        <f t="shared" si="54"/>
        <v>6</v>
      </c>
      <c r="K402">
        <f t="shared" si="55"/>
        <v>8</v>
      </c>
    </row>
    <row r="403" spans="1:11" x14ac:dyDescent="0.25">
      <c r="A403" t="str">
        <f>'Part 1'!A403</f>
        <v>B Y</v>
      </c>
      <c r="B403" t="str">
        <f t="shared" si="48"/>
        <v>B</v>
      </c>
      <c r="C403" t="str">
        <f t="shared" si="49"/>
        <v>Y</v>
      </c>
      <c r="D403" t="str">
        <f>VLOOKUP(B403,$N$2:$O$4,2,FALSE)</f>
        <v>paper</v>
      </c>
      <c r="E403" t="str">
        <f>VLOOKUP(C403,$N$5:$O$7,2,FALSE)</f>
        <v>draw</v>
      </c>
      <c r="F403" t="b">
        <f t="shared" si="50"/>
        <v>1</v>
      </c>
      <c r="G403">
        <f t="shared" si="51"/>
        <v>0</v>
      </c>
      <c r="H403">
        <f t="shared" si="52"/>
        <v>0</v>
      </c>
      <c r="I403">
        <f t="shared" si="53"/>
        <v>2</v>
      </c>
      <c r="J403">
        <f t="shared" si="54"/>
        <v>3</v>
      </c>
      <c r="K403">
        <f t="shared" si="55"/>
        <v>5</v>
      </c>
    </row>
    <row r="404" spans="1:11" x14ac:dyDescent="0.25">
      <c r="A404" t="str">
        <f>'Part 1'!A404</f>
        <v>A Y</v>
      </c>
      <c r="B404" t="str">
        <f t="shared" si="48"/>
        <v>A</v>
      </c>
      <c r="C404" t="str">
        <f t="shared" si="49"/>
        <v>Y</v>
      </c>
      <c r="D404" t="str">
        <f>VLOOKUP(B404,$N$2:$O$4,2,FALSE)</f>
        <v>rock</v>
      </c>
      <c r="E404" t="str">
        <f>VLOOKUP(C404,$N$5:$O$7,2,FALSE)</f>
        <v>draw</v>
      </c>
      <c r="F404" t="b">
        <f t="shared" si="50"/>
        <v>1</v>
      </c>
      <c r="G404">
        <f t="shared" si="51"/>
        <v>0</v>
      </c>
      <c r="H404">
        <f t="shared" si="52"/>
        <v>0</v>
      </c>
      <c r="I404">
        <f t="shared" si="53"/>
        <v>1</v>
      </c>
      <c r="J404">
        <f t="shared" si="54"/>
        <v>3</v>
      </c>
      <c r="K404">
        <f t="shared" si="55"/>
        <v>4</v>
      </c>
    </row>
    <row r="405" spans="1:11" x14ac:dyDescent="0.25">
      <c r="A405" t="str">
        <f>'Part 1'!A405</f>
        <v>A Z</v>
      </c>
      <c r="B405" t="str">
        <f t="shared" si="48"/>
        <v>A</v>
      </c>
      <c r="C405" t="str">
        <f t="shared" si="49"/>
        <v>Z</v>
      </c>
      <c r="D405" t="str">
        <f>VLOOKUP(B405,$N$2:$O$4,2,FALSE)</f>
        <v>rock</v>
      </c>
      <c r="E405" t="str">
        <f>VLOOKUP(C405,$N$5:$O$7,2,FALSE)</f>
        <v>win</v>
      </c>
      <c r="F405" t="b">
        <f t="shared" si="50"/>
        <v>0</v>
      </c>
      <c r="G405">
        <f t="shared" si="51"/>
        <v>2</v>
      </c>
      <c r="H405">
        <f t="shared" si="52"/>
        <v>0</v>
      </c>
      <c r="I405">
        <f t="shared" si="53"/>
        <v>0</v>
      </c>
      <c r="J405">
        <f t="shared" si="54"/>
        <v>6</v>
      </c>
      <c r="K405">
        <f t="shared" si="55"/>
        <v>8</v>
      </c>
    </row>
    <row r="406" spans="1:11" x14ac:dyDescent="0.25">
      <c r="A406" t="str">
        <f>'Part 1'!A406</f>
        <v>A Y</v>
      </c>
      <c r="B406" t="str">
        <f t="shared" si="48"/>
        <v>A</v>
      </c>
      <c r="C406" t="str">
        <f t="shared" si="49"/>
        <v>Y</v>
      </c>
      <c r="D406" t="str">
        <f>VLOOKUP(B406,$N$2:$O$4,2,FALSE)</f>
        <v>rock</v>
      </c>
      <c r="E406" t="str">
        <f>VLOOKUP(C406,$N$5:$O$7,2,FALSE)</f>
        <v>draw</v>
      </c>
      <c r="F406" t="b">
        <f t="shared" si="50"/>
        <v>1</v>
      </c>
      <c r="G406">
        <f t="shared" si="51"/>
        <v>0</v>
      </c>
      <c r="H406">
        <f t="shared" si="52"/>
        <v>0</v>
      </c>
      <c r="I406">
        <f t="shared" si="53"/>
        <v>1</v>
      </c>
      <c r="J406">
        <f t="shared" si="54"/>
        <v>3</v>
      </c>
      <c r="K406">
        <f t="shared" si="55"/>
        <v>4</v>
      </c>
    </row>
    <row r="407" spans="1:11" x14ac:dyDescent="0.25">
      <c r="A407" t="str">
        <f>'Part 1'!A407</f>
        <v>A Z</v>
      </c>
      <c r="B407" t="str">
        <f t="shared" si="48"/>
        <v>A</v>
      </c>
      <c r="C407" t="str">
        <f t="shared" si="49"/>
        <v>Z</v>
      </c>
      <c r="D407" t="str">
        <f>VLOOKUP(B407,$N$2:$O$4,2,FALSE)</f>
        <v>rock</v>
      </c>
      <c r="E407" t="str">
        <f>VLOOKUP(C407,$N$5:$O$7,2,FALSE)</f>
        <v>win</v>
      </c>
      <c r="F407" t="b">
        <f t="shared" si="50"/>
        <v>0</v>
      </c>
      <c r="G407">
        <f t="shared" si="51"/>
        <v>2</v>
      </c>
      <c r="H407">
        <f t="shared" si="52"/>
        <v>0</v>
      </c>
      <c r="I407">
        <f t="shared" si="53"/>
        <v>0</v>
      </c>
      <c r="J407">
        <f t="shared" si="54"/>
        <v>6</v>
      </c>
      <c r="K407">
        <f t="shared" si="55"/>
        <v>8</v>
      </c>
    </row>
    <row r="408" spans="1:11" x14ac:dyDescent="0.25">
      <c r="A408" t="str">
        <f>'Part 1'!A408</f>
        <v>C Z</v>
      </c>
      <c r="B408" t="str">
        <f t="shared" si="48"/>
        <v>C</v>
      </c>
      <c r="C408" t="str">
        <f t="shared" si="49"/>
        <v>Z</v>
      </c>
      <c r="D408" t="str">
        <f>VLOOKUP(B408,$N$2:$O$4,2,FALSE)</f>
        <v>scissors</v>
      </c>
      <c r="E408" t="str">
        <f>VLOOKUP(C408,$N$5:$O$7,2,FALSE)</f>
        <v>win</v>
      </c>
      <c r="F408" t="b">
        <f t="shared" si="50"/>
        <v>0</v>
      </c>
      <c r="G408">
        <f t="shared" si="51"/>
        <v>1</v>
      </c>
      <c r="H408">
        <f t="shared" si="52"/>
        <v>0</v>
      </c>
      <c r="I408">
        <f t="shared" si="53"/>
        <v>0</v>
      </c>
      <c r="J408">
        <f t="shared" si="54"/>
        <v>6</v>
      </c>
      <c r="K408">
        <f t="shared" si="55"/>
        <v>7</v>
      </c>
    </row>
    <row r="409" spans="1:11" x14ac:dyDescent="0.25">
      <c r="A409" t="str">
        <f>'Part 1'!A409</f>
        <v>A Y</v>
      </c>
      <c r="B409" t="str">
        <f t="shared" si="48"/>
        <v>A</v>
      </c>
      <c r="C409" t="str">
        <f t="shared" si="49"/>
        <v>Y</v>
      </c>
      <c r="D409" t="str">
        <f>VLOOKUP(B409,$N$2:$O$4,2,FALSE)</f>
        <v>rock</v>
      </c>
      <c r="E409" t="str">
        <f>VLOOKUP(C409,$N$5:$O$7,2,FALSE)</f>
        <v>draw</v>
      </c>
      <c r="F409" t="b">
        <f t="shared" si="50"/>
        <v>1</v>
      </c>
      <c r="G409">
        <f t="shared" si="51"/>
        <v>0</v>
      </c>
      <c r="H409">
        <f t="shared" si="52"/>
        <v>0</v>
      </c>
      <c r="I409">
        <f t="shared" si="53"/>
        <v>1</v>
      </c>
      <c r="J409">
        <f t="shared" si="54"/>
        <v>3</v>
      </c>
      <c r="K409">
        <f t="shared" si="55"/>
        <v>4</v>
      </c>
    </row>
    <row r="410" spans="1:11" x14ac:dyDescent="0.25">
      <c r="A410" t="str">
        <f>'Part 1'!A410</f>
        <v>B Y</v>
      </c>
      <c r="B410" t="str">
        <f t="shared" si="48"/>
        <v>B</v>
      </c>
      <c r="C410" t="str">
        <f t="shared" si="49"/>
        <v>Y</v>
      </c>
      <c r="D410" t="str">
        <f>VLOOKUP(B410,$N$2:$O$4,2,FALSE)</f>
        <v>paper</v>
      </c>
      <c r="E410" t="str">
        <f>VLOOKUP(C410,$N$5:$O$7,2,FALSE)</f>
        <v>draw</v>
      </c>
      <c r="F410" t="b">
        <f t="shared" si="50"/>
        <v>1</v>
      </c>
      <c r="G410">
        <f t="shared" si="51"/>
        <v>0</v>
      </c>
      <c r="H410">
        <f t="shared" si="52"/>
        <v>0</v>
      </c>
      <c r="I410">
        <f t="shared" si="53"/>
        <v>2</v>
      </c>
      <c r="J410">
        <f t="shared" si="54"/>
        <v>3</v>
      </c>
      <c r="K410">
        <f t="shared" si="55"/>
        <v>5</v>
      </c>
    </row>
    <row r="411" spans="1:11" x14ac:dyDescent="0.25">
      <c r="A411" t="str">
        <f>'Part 1'!A411</f>
        <v>A Y</v>
      </c>
      <c r="B411" t="str">
        <f t="shared" si="48"/>
        <v>A</v>
      </c>
      <c r="C411" t="str">
        <f t="shared" si="49"/>
        <v>Y</v>
      </c>
      <c r="D411" t="str">
        <f>VLOOKUP(B411,$N$2:$O$4,2,FALSE)</f>
        <v>rock</v>
      </c>
      <c r="E411" t="str">
        <f>VLOOKUP(C411,$N$5:$O$7,2,FALSE)</f>
        <v>draw</v>
      </c>
      <c r="F411" t="b">
        <f t="shared" si="50"/>
        <v>1</v>
      </c>
      <c r="G411">
        <f t="shared" si="51"/>
        <v>0</v>
      </c>
      <c r="H411">
        <f t="shared" si="52"/>
        <v>0</v>
      </c>
      <c r="I411">
        <f t="shared" si="53"/>
        <v>1</v>
      </c>
      <c r="J411">
        <f t="shared" si="54"/>
        <v>3</v>
      </c>
      <c r="K411">
        <f t="shared" si="55"/>
        <v>4</v>
      </c>
    </row>
    <row r="412" spans="1:11" x14ac:dyDescent="0.25">
      <c r="A412" t="str">
        <f>'Part 1'!A412</f>
        <v>A Z</v>
      </c>
      <c r="B412" t="str">
        <f t="shared" si="48"/>
        <v>A</v>
      </c>
      <c r="C412" t="str">
        <f t="shared" si="49"/>
        <v>Z</v>
      </c>
      <c r="D412" t="str">
        <f>VLOOKUP(B412,$N$2:$O$4,2,FALSE)</f>
        <v>rock</v>
      </c>
      <c r="E412" t="str">
        <f>VLOOKUP(C412,$N$5:$O$7,2,FALSE)</f>
        <v>win</v>
      </c>
      <c r="F412" t="b">
        <f t="shared" si="50"/>
        <v>0</v>
      </c>
      <c r="G412">
        <f t="shared" si="51"/>
        <v>2</v>
      </c>
      <c r="H412">
        <f t="shared" si="52"/>
        <v>0</v>
      </c>
      <c r="I412">
        <f t="shared" si="53"/>
        <v>0</v>
      </c>
      <c r="J412">
        <f t="shared" si="54"/>
        <v>6</v>
      </c>
      <c r="K412">
        <f t="shared" si="55"/>
        <v>8</v>
      </c>
    </row>
    <row r="413" spans="1:11" x14ac:dyDescent="0.25">
      <c r="A413" t="str">
        <f>'Part 1'!A413</f>
        <v>C Z</v>
      </c>
      <c r="B413" t="str">
        <f t="shared" si="48"/>
        <v>C</v>
      </c>
      <c r="C413" t="str">
        <f t="shared" si="49"/>
        <v>Z</v>
      </c>
      <c r="D413" t="str">
        <f>VLOOKUP(B413,$N$2:$O$4,2,FALSE)</f>
        <v>scissors</v>
      </c>
      <c r="E413" t="str">
        <f>VLOOKUP(C413,$N$5:$O$7,2,FALSE)</f>
        <v>win</v>
      </c>
      <c r="F413" t="b">
        <f t="shared" si="50"/>
        <v>0</v>
      </c>
      <c r="G413">
        <f t="shared" si="51"/>
        <v>1</v>
      </c>
      <c r="H413">
        <f t="shared" si="52"/>
        <v>0</v>
      </c>
      <c r="I413">
        <f t="shared" si="53"/>
        <v>0</v>
      </c>
      <c r="J413">
        <f t="shared" si="54"/>
        <v>6</v>
      </c>
      <c r="K413">
        <f t="shared" si="55"/>
        <v>7</v>
      </c>
    </row>
    <row r="414" spans="1:11" x14ac:dyDescent="0.25">
      <c r="A414" t="str">
        <f>'Part 1'!A414</f>
        <v>B X</v>
      </c>
      <c r="B414" t="str">
        <f t="shared" si="48"/>
        <v>B</v>
      </c>
      <c r="C414" t="str">
        <f t="shared" si="49"/>
        <v>X</v>
      </c>
      <c r="D414" t="str">
        <f>VLOOKUP(B414,$N$2:$O$4,2,FALSE)</f>
        <v>paper</v>
      </c>
      <c r="E414" t="str">
        <f>VLOOKUP(C414,$N$5:$O$7,2,FALSE)</f>
        <v>lose</v>
      </c>
      <c r="F414" t="b">
        <f t="shared" si="50"/>
        <v>0</v>
      </c>
      <c r="G414">
        <f t="shared" si="51"/>
        <v>0</v>
      </c>
      <c r="H414">
        <f t="shared" si="52"/>
        <v>1</v>
      </c>
      <c r="I414">
        <f t="shared" si="53"/>
        <v>0</v>
      </c>
      <c r="J414">
        <f t="shared" si="54"/>
        <v>0</v>
      </c>
      <c r="K414">
        <f t="shared" si="55"/>
        <v>1</v>
      </c>
    </row>
    <row r="415" spans="1:11" x14ac:dyDescent="0.25">
      <c r="A415" t="str">
        <f>'Part 1'!A415</f>
        <v>A Z</v>
      </c>
      <c r="B415" t="str">
        <f t="shared" si="48"/>
        <v>A</v>
      </c>
      <c r="C415" t="str">
        <f t="shared" si="49"/>
        <v>Z</v>
      </c>
      <c r="D415" t="str">
        <f>VLOOKUP(B415,$N$2:$O$4,2,FALSE)</f>
        <v>rock</v>
      </c>
      <c r="E415" t="str">
        <f>VLOOKUP(C415,$N$5:$O$7,2,FALSE)</f>
        <v>win</v>
      </c>
      <c r="F415" t="b">
        <f t="shared" si="50"/>
        <v>0</v>
      </c>
      <c r="G415">
        <f t="shared" si="51"/>
        <v>2</v>
      </c>
      <c r="H415">
        <f t="shared" si="52"/>
        <v>0</v>
      </c>
      <c r="I415">
        <f t="shared" si="53"/>
        <v>0</v>
      </c>
      <c r="J415">
        <f t="shared" si="54"/>
        <v>6</v>
      </c>
      <c r="K415">
        <f t="shared" si="55"/>
        <v>8</v>
      </c>
    </row>
    <row r="416" spans="1:11" x14ac:dyDescent="0.25">
      <c r="A416" t="str">
        <f>'Part 1'!A416</f>
        <v>C X</v>
      </c>
      <c r="B416" t="str">
        <f t="shared" si="48"/>
        <v>C</v>
      </c>
      <c r="C416" t="str">
        <f t="shared" si="49"/>
        <v>X</v>
      </c>
      <c r="D416" t="str">
        <f>VLOOKUP(B416,$N$2:$O$4,2,FALSE)</f>
        <v>scissors</v>
      </c>
      <c r="E416" t="str">
        <f>VLOOKUP(C416,$N$5:$O$7,2,FALSE)</f>
        <v>lose</v>
      </c>
      <c r="F416" t="b">
        <f t="shared" si="50"/>
        <v>0</v>
      </c>
      <c r="G416">
        <f t="shared" si="51"/>
        <v>0</v>
      </c>
      <c r="H416">
        <f t="shared" si="52"/>
        <v>2</v>
      </c>
      <c r="I416">
        <f t="shared" si="53"/>
        <v>0</v>
      </c>
      <c r="J416">
        <f t="shared" si="54"/>
        <v>0</v>
      </c>
      <c r="K416">
        <f t="shared" si="55"/>
        <v>2</v>
      </c>
    </row>
    <row r="417" spans="1:11" x14ac:dyDescent="0.25">
      <c r="A417" t="str">
        <f>'Part 1'!A417</f>
        <v>C Z</v>
      </c>
      <c r="B417" t="str">
        <f t="shared" si="48"/>
        <v>C</v>
      </c>
      <c r="C417" t="str">
        <f t="shared" si="49"/>
        <v>Z</v>
      </c>
      <c r="D417" t="str">
        <f>VLOOKUP(B417,$N$2:$O$4,2,FALSE)</f>
        <v>scissors</v>
      </c>
      <c r="E417" t="str">
        <f>VLOOKUP(C417,$N$5:$O$7,2,FALSE)</f>
        <v>win</v>
      </c>
      <c r="F417" t="b">
        <f t="shared" si="50"/>
        <v>0</v>
      </c>
      <c r="G417">
        <f t="shared" si="51"/>
        <v>1</v>
      </c>
      <c r="H417">
        <f t="shared" si="52"/>
        <v>0</v>
      </c>
      <c r="I417">
        <f t="shared" si="53"/>
        <v>0</v>
      </c>
      <c r="J417">
        <f t="shared" si="54"/>
        <v>6</v>
      </c>
      <c r="K417">
        <f t="shared" si="55"/>
        <v>7</v>
      </c>
    </row>
    <row r="418" spans="1:11" x14ac:dyDescent="0.25">
      <c r="A418" t="str">
        <f>'Part 1'!A418</f>
        <v>C Y</v>
      </c>
      <c r="B418" t="str">
        <f t="shared" si="48"/>
        <v>C</v>
      </c>
      <c r="C418" t="str">
        <f t="shared" si="49"/>
        <v>Y</v>
      </c>
      <c r="D418" t="str">
        <f>VLOOKUP(B418,$N$2:$O$4,2,FALSE)</f>
        <v>scissors</v>
      </c>
      <c r="E418" t="str">
        <f>VLOOKUP(C418,$N$5:$O$7,2,FALSE)</f>
        <v>draw</v>
      </c>
      <c r="F418" t="b">
        <f t="shared" si="50"/>
        <v>1</v>
      </c>
      <c r="G418">
        <f t="shared" si="51"/>
        <v>0</v>
      </c>
      <c r="H418">
        <f t="shared" si="52"/>
        <v>0</v>
      </c>
      <c r="I418">
        <f t="shared" si="53"/>
        <v>3</v>
      </c>
      <c r="J418">
        <f t="shared" si="54"/>
        <v>3</v>
      </c>
      <c r="K418">
        <f t="shared" si="55"/>
        <v>6</v>
      </c>
    </row>
    <row r="419" spans="1:11" x14ac:dyDescent="0.25">
      <c r="A419" t="str">
        <f>'Part 1'!A419</f>
        <v>A Z</v>
      </c>
      <c r="B419" t="str">
        <f t="shared" si="48"/>
        <v>A</v>
      </c>
      <c r="C419" t="str">
        <f t="shared" si="49"/>
        <v>Z</v>
      </c>
      <c r="D419" t="str">
        <f>VLOOKUP(B419,$N$2:$O$4,2,FALSE)</f>
        <v>rock</v>
      </c>
      <c r="E419" t="str">
        <f>VLOOKUP(C419,$N$5:$O$7,2,FALSE)</f>
        <v>win</v>
      </c>
      <c r="F419" t="b">
        <f t="shared" si="50"/>
        <v>0</v>
      </c>
      <c r="G419">
        <f t="shared" si="51"/>
        <v>2</v>
      </c>
      <c r="H419">
        <f t="shared" si="52"/>
        <v>0</v>
      </c>
      <c r="I419">
        <f t="shared" si="53"/>
        <v>0</v>
      </c>
      <c r="J419">
        <f t="shared" si="54"/>
        <v>6</v>
      </c>
      <c r="K419">
        <f t="shared" si="55"/>
        <v>8</v>
      </c>
    </row>
    <row r="420" spans="1:11" x14ac:dyDescent="0.25">
      <c r="A420" t="str">
        <f>'Part 1'!A420</f>
        <v>A Z</v>
      </c>
      <c r="B420" t="str">
        <f t="shared" si="48"/>
        <v>A</v>
      </c>
      <c r="C420" t="str">
        <f t="shared" si="49"/>
        <v>Z</v>
      </c>
      <c r="D420" t="str">
        <f>VLOOKUP(B420,$N$2:$O$4,2,FALSE)</f>
        <v>rock</v>
      </c>
      <c r="E420" t="str">
        <f>VLOOKUP(C420,$N$5:$O$7,2,FALSE)</f>
        <v>win</v>
      </c>
      <c r="F420" t="b">
        <f t="shared" si="50"/>
        <v>0</v>
      </c>
      <c r="G420">
        <f t="shared" si="51"/>
        <v>2</v>
      </c>
      <c r="H420">
        <f t="shared" si="52"/>
        <v>0</v>
      </c>
      <c r="I420">
        <f t="shared" si="53"/>
        <v>0</v>
      </c>
      <c r="J420">
        <f t="shared" si="54"/>
        <v>6</v>
      </c>
      <c r="K420">
        <f t="shared" si="55"/>
        <v>8</v>
      </c>
    </row>
    <row r="421" spans="1:11" x14ac:dyDescent="0.25">
      <c r="A421" t="str">
        <f>'Part 1'!A421</f>
        <v>A Z</v>
      </c>
      <c r="B421" t="str">
        <f t="shared" si="48"/>
        <v>A</v>
      </c>
      <c r="C421" t="str">
        <f t="shared" si="49"/>
        <v>Z</v>
      </c>
      <c r="D421" t="str">
        <f>VLOOKUP(B421,$N$2:$O$4,2,FALSE)</f>
        <v>rock</v>
      </c>
      <c r="E421" t="str">
        <f>VLOOKUP(C421,$N$5:$O$7,2,FALSE)</f>
        <v>win</v>
      </c>
      <c r="F421" t="b">
        <f t="shared" si="50"/>
        <v>0</v>
      </c>
      <c r="G421">
        <f t="shared" si="51"/>
        <v>2</v>
      </c>
      <c r="H421">
        <f t="shared" si="52"/>
        <v>0</v>
      </c>
      <c r="I421">
        <f t="shared" si="53"/>
        <v>0</v>
      </c>
      <c r="J421">
        <f t="shared" si="54"/>
        <v>6</v>
      </c>
      <c r="K421">
        <f t="shared" si="55"/>
        <v>8</v>
      </c>
    </row>
    <row r="422" spans="1:11" x14ac:dyDescent="0.25">
      <c r="A422" t="str">
        <f>'Part 1'!A422</f>
        <v>A Y</v>
      </c>
      <c r="B422" t="str">
        <f t="shared" si="48"/>
        <v>A</v>
      </c>
      <c r="C422" t="str">
        <f t="shared" si="49"/>
        <v>Y</v>
      </c>
      <c r="D422" t="str">
        <f>VLOOKUP(B422,$N$2:$O$4,2,FALSE)</f>
        <v>rock</v>
      </c>
      <c r="E422" t="str">
        <f>VLOOKUP(C422,$N$5:$O$7,2,FALSE)</f>
        <v>draw</v>
      </c>
      <c r="F422" t="b">
        <f t="shared" si="50"/>
        <v>1</v>
      </c>
      <c r="G422">
        <f t="shared" si="51"/>
        <v>0</v>
      </c>
      <c r="H422">
        <f t="shared" si="52"/>
        <v>0</v>
      </c>
      <c r="I422">
        <f t="shared" si="53"/>
        <v>1</v>
      </c>
      <c r="J422">
        <f t="shared" si="54"/>
        <v>3</v>
      </c>
      <c r="K422">
        <f t="shared" si="55"/>
        <v>4</v>
      </c>
    </row>
    <row r="423" spans="1:11" x14ac:dyDescent="0.25">
      <c r="A423" t="str">
        <f>'Part 1'!A423</f>
        <v>A Y</v>
      </c>
      <c r="B423" t="str">
        <f t="shared" si="48"/>
        <v>A</v>
      </c>
      <c r="C423" t="str">
        <f t="shared" si="49"/>
        <v>Y</v>
      </c>
      <c r="D423" t="str">
        <f>VLOOKUP(B423,$N$2:$O$4,2,FALSE)</f>
        <v>rock</v>
      </c>
      <c r="E423" t="str">
        <f>VLOOKUP(C423,$N$5:$O$7,2,FALSE)</f>
        <v>draw</v>
      </c>
      <c r="F423" t="b">
        <f t="shared" si="50"/>
        <v>1</v>
      </c>
      <c r="G423">
        <f t="shared" si="51"/>
        <v>0</v>
      </c>
      <c r="H423">
        <f t="shared" si="52"/>
        <v>0</v>
      </c>
      <c r="I423">
        <f t="shared" si="53"/>
        <v>1</v>
      </c>
      <c r="J423">
        <f t="shared" si="54"/>
        <v>3</v>
      </c>
      <c r="K423">
        <f t="shared" si="55"/>
        <v>4</v>
      </c>
    </row>
    <row r="424" spans="1:11" x14ac:dyDescent="0.25">
      <c r="A424" t="str">
        <f>'Part 1'!A424</f>
        <v>C Y</v>
      </c>
      <c r="B424" t="str">
        <f t="shared" si="48"/>
        <v>C</v>
      </c>
      <c r="C424" t="str">
        <f t="shared" si="49"/>
        <v>Y</v>
      </c>
      <c r="D424" t="str">
        <f>VLOOKUP(B424,$N$2:$O$4,2,FALSE)</f>
        <v>scissors</v>
      </c>
      <c r="E424" t="str">
        <f>VLOOKUP(C424,$N$5:$O$7,2,FALSE)</f>
        <v>draw</v>
      </c>
      <c r="F424" t="b">
        <f t="shared" si="50"/>
        <v>1</v>
      </c>
      <c r="G424">
        <f t="shared" si="51"/>
        <v>0</v>
      </c>
      <c r="H424">
        <f t="shared" si="52"/>
        <v>0</v>
      </c>
      <c r="I424">
        <f t="shared" si="53"/>
        <v>3</v>
      </c>
      <c r="J424">
        <f t="shared" si="54"/>
        <v>3</v>
      </c>
      <c r="K424">
        <f t="shared" si="55"/>
        <v>6</v>
      </c>
    </row>
    <row r="425" spans="1:11" x14ac:dyDescent="0.25">
      <c r="A425" t="str">
        <f>'Part 1'!A425</f>
        <v>A Y</v>
      </c>
      <c r="B425" t="str">
        <f t="shared" si="48"/>
        <v>A</v>
      </c>
      <c r="C425" t="str">
        <f t="shared" si="49"/>
        <v>Y</v>
      </c>
      <c r="D425" t="str">
        <f>VLOOKUP(B425,$N$2:$O$4,2,FALSE)</f>
        <v>rock</v>
      </c>
      <c r="E425" t="str">
        <f>VLOOKUP(C425,$N$5:$O$7,2,FALSE)</f>
        <v>draw</v>
      </c>
      <c r="F425" t="b">
        <f t="shared" si="50"/>
        <v>1</v>
      </c>
      <c r="G425">
        <f t="shared" si="51"/>
        <v>0</v>
      </c>
      <c r="H425">
        <f t="shared" si="52"/>
        <v>0</v>
      </c>
      <c r="I425">
        <f t="shared" si="53"/>
        <v>1</v>
      </c>
      <c r="J425">
        <f t="shared" si="54"/>
        <v>3</v>
      </c>
      <c r="K425">
        <f t="shared" si="55"/>
        <v>4</v>
      </c>
    </row>
    <row r="426" spans="1:11" x14ac:dyDescent="0.25">
      <c r="A426" t="str">
        <f>'Part 1'!A426</f>
        <v>B X</v>
      </c>
      <c r="B426" t="str">
        <f t="shared" si="48"/>
        <v>B</v>
      </c>
      <c r="C426" t="str">
        <f t="shared" si="49"/>
        <v>X</v>
      </c>
      <c r="D426" t="str">
        <f>VLOOKUP(B426,$N$2:$O$4,2,FALSE)</f>
        <v>paper</v>
      </c>
      <c r="E426" t="str">
        <f>VLOOKUP(C426,$N$5:$O$7,2,FALSE)</f>
        <v>lose</v>
      </c>
      <c r="F426" t="b">
        <f t="shared" si="50"/>
        <v>0</v>
      </c>
      <c r="G426">
        <f t="shared" si="51"/>
        <v>0</v>
      </c>
      <c r="H426">
        <f t="shared" si="52"/>
        <v>1</v>
      </c>
      <c r="I426">
        <f t="shared" si="53"/>
        <v>0</v>
      </c>
      <c r="J426">
        <f t="shared" si="54"/>
        <v>0</v>
      </c>
      <c r="K426">
        <f t="shared" si="55"/>
        <v>1</v>
      </c>
    </row>
    <row r="427" spans="1:11" x14ac:dyDescent="0.25">
      <c r="A427" t="str">
        <f>'Part 1'!A427</f>
        <v>C Y</v>
      </c>
      <c r="B427" t="str">
        <f t="shared" si="48"/>
        <v>C</v>
      </c>
      <c r="C427" t="str">
        <f t="shared" si="49"/>
        <v>Y</v>
      </c>
      <c r="D427" t="str">
        <f>VLOOKUP(B427,$N$2:$O$4,2,FALSE)</f>
        <v>scissors</v>
      </c>
      <c r="E427" t="str">
        <f>VLOOKUP(C427,$N$5:$O$7,2,FALSE)</f>
        <v>draw</v>
      </c>
      <c r="F427" t="b">
        <f t="shared" si="50"/>
        <v>1</v>
      </c>
      <c r="G427">
        <f t="shared" si="51"/>
        <v>0</v>
      </c>
      <c r="H427">
        <f t="shared" si="52"/>
        <v>0</v>
      </c>
      <c r="I427">
        <f t="shared" si="53"/>
        <v>3</v>
      </c>
      <c r="J427">
        <f t="shared" si="54"/>
        <v>3</v>
      </c>
      <c r="K427">
        <f t="shared" si="55"/>
        <v>6</v>
      </c>
    </row>
    <row r="428" spans="1:11" x14ac:dyDescent="0.25">
      <c r="A428" t="str">
        <f>'Part 1'!A428</f>
        <v>A X</v>
      </c>
      <c r="B428" t="str">
        <f t="shared" si="48"/>
        <v>A</v>
      </c>
      <c r="C428" t="str">
        <f t="shared" si="49"/>
        <v>X</v>
      </c>
      <c r="D428" t="str">
        <f>VLOOKUP(B428,$N$2:$O$4,2,FALSE)</f>
        <v>rock</v>
      </c>
      <c r="E428" t="str">
        <f>VLOOKUP(C428,$N$5:$O$7,2,FALSE)</f>
        <v>lose</v>
      </c>
      <c r="F428" t="b">
        <f t="shared" si="50"/>
        <v>0</v>
      </c>
      <c r="G428">
        <f t="shared" si="51"/>
        <v>0</v>
      </c>
      <c r="H428">
        <f t="shared" si="52"/>
        <v>3</v>
      </c>
      <c r="I428">
        <f t="shared" si="53"/>
        <v>0</v>
      </c>
      <c r="J428">
        <f t="shared" si="54"/>
        <v>0</v>
      </c>
      <c r="K428">
        <f t="shared" si="55"/>
        <v>3</v>
      </c>
    </row>
    <row r="429" spans="1:11" x14ac:dyDescent="0.25">
      <c r="A429" t="str">
        <f>'Part 1'!A429</f>
        <v>C Y</v>
      </c>
      <c r="B429" t="str">
        <f t="shared" si="48"/>
        <v>C</v>
      </c>
      <c r="C429" t="str">
        <f t="shared" si="49"/>
        <v>Y</v>
      </c>
      <c r="D429" t="str">
        <f>VLOOKUP(B429,$N$2:$O$4,2,FALSE)</f>
        <v>scissors</v>
      </c>
      <c r="E429" t="str">
        <f>VLOOKUP(C429,$N$5:$O$7,2,FALSE)</f>
        <v>draw</v>
      </c>
      <c r="F429" t="b">
        <f t="shared" si="50"/>
        <v>1</v>
      </c>
      <c r="G429">
        <f t="shared" si="51"/>
        <v>0</v>
      </c>
      <c r="H429">
        <f t="shared" si="52"/>
        <v>0</v>
      </c>
      <c r="I429">
        <f t="shared" si="53"/>
        <v>3</v>
      </c>
      <c r="J429">
        <f t="shared" si="54"/>
        <v>3</v>
      </c>
      <c r="K429">
        <f t="shared" si="55"/>
        <v>6</v>
      </c>
    </row>
    <row r="430" spans="1:11" x14ac:dyDescent="0.25">
      <c r="A430" t="str">
        <f>'Part 1'!A430</f>
        <v>A Z</v>
      </c>
      <c r="B430" t="str">
        <f t="shared" si="48"/>
        <v>A</v>
      </c>
      <c r="C430" t="str">
        <f t="shared" si="49"/>
        <v>Z</v>
      </c>
      <c r="D430" t="str">
        <f>VLOOKUP(B430,$N$2:$O$4,2,FALSE)</f>
        <v>rock</v>
      </c>
      <c r="E430" t="str">
        <f>VLOOKUP(C430,$N$5:$O$7,2,FALSE)</f>
        <v>win</v>
      </c>
      <c r="F430" t="b">
        <f t="shared" si="50"/>
        <v>0</v>
      </c>
      <c r="G430">
        <f t="shared" si="51"/>
        <v>2</v>
      </c>
      <c r="H430">
        <f t="shared" si="52"/>
        <v>0</v>
      </c>
      <c r="I430">
        <f t="shared" si="53"/>
        <v>0</v>
      </c>
      <c r="J430">
        <f t="shared" si="54"/>
        <v>6</v>
      </c>
      <c r="K430">
        <f t="shared" si="55"/>
        <v>8</v>
      </c>
    </row>
    <row r="431" spans="1:11" x14ac:dyDescent="0.25">
      <c r="A431" t="str">
        <f>'Part 1'!A431</f>
        <v>B Z</v>
      </c>
      <c r="B431" t="str">
        <f t="shared" si="48"/>
        <v>B</v>
      </c>
      <c r="C431" t="str">
        <f t="shared" si="49"/>
        <v>Z</v>
      </c>
      <c r="D431" t="str">
        <f>VLOOKUP(B431,$N$2:$O$4,2,FALSE)</f>
        <v>paper</v>
      </c>
      <c r="E431" t="str">
        <f>VLOOKUP(C431,$N$5:$O$7,2,FALSE)</f>
        <v>win</v>
      </c>
      <c r="F431" t="b">
        <f t="shared" si="50"/>
        <v>0</v>
      </c>
      <c r="G431">
        <f t="shared" si="51"/>
        <v>3</v>
      </c>
      <c r="H431">
        <f t="shared" si="52"/>
        <v>0</v>
      </c>
      <c r="I431">
        <f t="shared" si="53"/>
        <v>0</v>
      </c>
      <c r="J431">
        <f t="shared" si="54"/>
        <v>6</v>
      </c>
      <c r="K431">
        <f t="shared" si="55"/>
        <v>9</v>
      </c>
    </row>
    <row r="432" spans="1:11" x14ac:dyDescent="0.25">
      <c r="A432" t="str">
        <f>'Part 1'!A432</f>
        <v>C Z</v>
      </c>
      <c r="B432" t="str">
        <f t="shared" si="48"/>
        <v>C</v>
      </c>
      <c r="C432" t="str">
        <f t="shared" si="49"/>
        <v>Z</v>
      </c>
      <c r="D432" t="str">
        <f>VLOOKUP(B432,$N$2:$O$4,2,FALSE)</f>
        <v>scissors</v>
      </c>
      <c r="E432" t="str">
        <f>VLOOKUP(C432,$N$5:$O$7,2,FALSE)</f>
        <v>win</v>
      </c>
      <c r="F432" t="b">
        <f t="shared" si="50"/>
        <v>0</v>
      </c>
      <c r="G432">
        <f t="shared" si="51"/>
        <v>1</v>
      </c>
      <c r="H432">
        <f t="shared" si="52"/>
        <v>0</v>
      </c>
      <c r="I432">
        <f t="shared" si="53"/>
        <v>0</v>
      </c>
      <c r="J432">
        <f t="shared" si="54"/>
        <v>6</v>
      </c>
      <c r="K432">
        <f t="shared" si="55"/>
        <v>7</v>
      </c>
    </row>
    <row r="433" spans="1:11" x14ac:dyDescent="0.25">
      <c r="A433" t="str">
        <f>'Part 1'!A433</f>
        <v>A Z</v>
      </c>
      <c r="B433" t="str">
        <f t="shared" si="48"/>
        <v>A</v>
      </c>
      <c r="C433" t="str">
        <f t="shared" si="49"/>
        <v>Z</v>
      </c>
      <c r="D433" t="str">
        <f>VLOOKUP(B433,$N$2:$O$4,2,FALSE)</f>
        <v>rock</v>
      </c>
      <c r="E433" t="str">
        <f>VLOOKUP(C433,$N$5:$O$7,2,FALSE)</f>
        <v>win</v>
      </c>
      <c r="F433" t="b">
        <f t="shared" si="50"/>
        <v>0</v>
      </c>
      <c r="G433">
        <f t="shared" si="51"/>
        <v>2</v>
      </c>
      <c r="H433">
        <f t="shared" si="52"/>
        <v>0</v>
      </c>
      <c r="I433">
        <f t="shared" si="53"/>
        <v>0</v>
      </c>
      <c r="J433">
        <f t="shared" si="54"/>
        <v>6</v>
      </c>
      <c r="K433">
        <f t="shared" si="55"/>
        <v>8</v>
      </c>
    </row>
    <row r="434" spans="1:11" x14ac:dyDescent="0.25">
      <c r="A434" t="str">
        <f>'Part 1'!A434</f>
        <v>C Y</v>
      </c>
      <c r="B434" t="str">
        <f t="shared" si="48"/>
        <v>C</v>
      </c>
      <c r="C434" t="str">
        <f t="shared" si="49"/>
        <v>Y</v>
      </c>
      <c r="D434" t="str">
        <f>VLOOKUP(B434,$N$2:$O$4,2,FALSE)</f>
        <v>scissors</v>
      </c>
      <c r="E434" t="str">
        <f>VLOOKUP(C434,$N$5:$O$7,2,FALSE)</f>
        <v>draw</v>
      </c>
      <c r="F434" t="b">
        <f t="shared" si="50"/>
        <v>1</v>
      </c>
      <c r="G434">
        <f t="shared" si="51"/>
        <v>0</v>
      </c>
      <c r="H434">
        <f t="shared" si="52"/>
        <v>0</v>
      </c>
      <c r="I434">
        <f t="shared" si="53"/>
        <v>3</v>
      </c>
      <c r="J434">
        <f t="shared" si="54"/>
        <v>3</v>
      </c>
      <c r="K434">
        <f t="shared" si="55"/>
        <v>6</v>
      </c>
    </row>
    <row r="435" spans="1:11" x14ac:dyDescent="0.25">
      <c r="A435" t="str">
        <f>'Part 1'!A435</f>
        <v>C Y</v>
      </c>
      <c r="B435" t="str">
        <f t="shared" si="48"/>
        <v>C</v>
      </c>
      <c r="C435" t="str">
        <f t="shared" si="49"/>
        <v>Y</v>
      </c>
      <c r="D435" t="str">
        <f>VLOOKUP(B435,$N$2:$O$4,2,FALSE)</f>
        <v>scissors</v>
      </c>
      <c r="E435" t="str">
        <f>VLOOKUP(C435,$N$5:$O$7,2,FALSE)</f>
        <v>draw</v>
      </c>
      <c r="F435" t="b">
        <f t="shared" si="50"/>
        <v>1</v>
      </c>
      <c r="G435">
        <f t="shared" si="51"/>
        <v>0</v>
      </c>
      <c r="H435">
        <f t="shared" si="52"/>
        <v>0</v>
      </c>
      <c r="I435">
        <f t="shared" si="53"/>
        <v>3</v>
      </c>
      <c r="J435">
        <f t="shared" si="54"/>
        <v>3</v>
      </c>
      <c r="K435">
        <f t="shared" si="55"/>
        <v>6</v>
      </c>
    </row>
    <row r="436" spans="1:11" x14ac:dyDescent="0.25">
      <c r="A436" t="str">
        <f>'Part 1'!A436</f>
        <v>B Y</v>
      </c>
      <c r="B436" t="str">
        <f t="shared" si="48"/>
        <v>B</v>
      </c>
      <c r="C436" t="str">
        <f t="shared" si="49"/>
        <v>Y</v>
      </c>
      <c r="D436" t="str">
        <f>VLOOKUP(B436,$N$2:$O$4,2,FALSE)</f>
        <v>paper</v>
      </c>
      <c r="E436" t="str">
        <f>VLOOKUP(C436,$N$5:$O$7,2,FALSE)</f>
        <v>draw</v>
      </c>
      <c r="F436" t="b">
        <f t="shared" si="50"/>
        <v>1</v>
      </c>
      <c r="G436">
        <f t="shared" si="51"/>
        <v>0</v>
      </c>
      <c r="H436">
        <f t="shared" si="52"/>
        <v>0</v>
      </c>
      <c r="I436">
        <f t="shared" si="53"/>
        <v>2</v>
      </c>
      <c r="J436">
        <f t="shared" si="54"/>
        <v>3</v>
      </c>
      <c r="K436">
        <f t="shared" si="55"/>
        <v>5</v>
      </c>
    </row>
    <row r="437" spans="1:11" x14ac:dyDescent="0.25">
      <c r="A437" t="str">
        <f>'Part 1'!A437</f>
        <v>C Y</v>
      </c>
      <c r="B437" t="str">
        <f t="shared" si="48"/>
        <v>C</v>
      </c>
      <c r="C437" t="str">
        <f t="shared" si="49"/>
        <v>Y</v>
      </c>
      <c r="D437" t="str">
        <f>VLOOKUP(B437,$N$2:$O$4,2,FALSE)</f>
        <v>scissors</v>
      </c>
      <c r="E437" t="str">
        <f>VLOOKUP(C437,$N$5:$O$7,2,FALSE)</f>
        <v>draw</v>
      </c>
      <c r="F437" t="b">
        <f t="shared" si="50"/>
        <v>1</v>
      </c>
      <c r="G437">
        <f t="shared" si="51"/>
        <v>0</v>
      </c>
      <c r="H437">
        <f t="shared" si="52"/>
        <v>0</v>
      </c>
      <c r="I437">
        <f t="shared" si="53"/>
        <v>3</v>
      </c>
      <c r="J437">
        <f t="shared" si="54"/>
        <v>3</v>
      </c>
      <c r="K437">
        <f t="shared" si="55"/>
        <v>6</v>
      </c>
    </row>
    <row r="438" spans="1:11" x14ac:dyDescent="0.25">
      <c r="A438" t="str">
        <f>'Part 1'!A438</f>
        <v>B Y</v>
      </c>
      <c r="B438" t="str">
        <f t="shared" si="48"/>
        <v>B</v>
      </c>
      <c r="C438" t="str">
        <f t="shared" si="49"/>
        <v>Y</v>
      </c>
      <c r="D438" t="str">
        <f>VLOOKUP(B438,$N$2:$O$4,2,FALSE)</f>
        <v>paper</v>
      </c>
      <c r="E438" t="str">
        <f>VLOOKUP(C438,$N$5:$O$7,2,FALSE)</f>
        <v>draw</v>
      </c>
      <c r="F438" t="b">
        <f t="shared" si="50"/>
        <v>1</v>
      </c>
      <c r="G438">
        <f t="shared" si="51"/>
        <v>0</v>
      </c>
      <c r="H438">
        <f t="shared" si="52"/>
        <v>0</v>
      </c>
      <c r="I438">
        <f t="shared" si="53"/>
        <v>2</v>
      </c>
      <c r="J438">
        <f t="shared" si="54"/>
        <v>3</v>
      </c>
      <c r="K438">
        <f t="shared" si="55"/>
        <v>5</v>
      </c>
    </row>
    <row r="439" spans="1:11" x14ac:dyDescent="0.25">
      <c r="A439" t="str">
        <f>'Part 1'!A439</f>
        <v>A Y</v>
      </c>
      <c r="B439" t="str">
        <f t="shared" si="48"/>
        <v>A</v>
      </c>
      <c r="C439" t="str">
        <f t="shared" si="49"/>
        <v>Y</v>
      </c>
      <c r="D439" t="str">
        <f>VLOOKUP(B439,$N$2:$O$4,2,FALSE)</f>
        <v>rock</v>
      </c>
      <c r="E439" t="str">
        <f>VLOOKUP(C439,$N$5:$O$7,2,FALSE)</f>
        <v>draw</v>
      </c>
      <c r="F439" t="b">
        <f t="shared" si="50"/>
        <v>1</v>
      </c>
      <c r="G439">
        <f t="shared" si="51"/>
        <v>0</v>
      </c>
      <c r="H439">
        <f t="shared" si="52"/>
        <v>0</v>
      </c>
      <c r="I439">
        <f t="shared" si="53"/>
        <v>1</v>
      </c>
      <c r="J439">
        <f t="shared" si="54"/>
        <v>3</v>
      </c>
      <c r="K439">
        <f t="shared" si="55"/>
        <v>4</v>
      </c>
    </row>
    <row r="440" spans="1:11" x14ac:dyDescent="0.25">
      <c r="A440" t="str">
        <f>'Part 1'!A440</f>
        <v>C X</v>
      </c>
      <c r="B440" t="str">
        <f t="shared" si="48"/>
        <v>C</v>
      </c>
      <c r="C440" t="str">
        <f t="shared" si="49"/>
        <v>X</v>
      </c>
      <c r="D440" t="str">
        <f>VLOOKUP(B440,$N$2:$O$4,2,FALSE)</f>
        <v>scissors</v>
      </c>
      <c r="E440" t="str">
        <f>VLOOKUP(C440,$N$5:$O$7,2,FALSE)</f>
        <v>lose</v>
      </c>
      <c r="F440" t="b">
        <f t="shared" si="50"/>
        <v>0</v>
      </c>
      <c r="G440">
        <f t="shared" si="51"/>
        <v>0</v>
      </c>
      <c r="H440">
        <f t="shared" si="52"/>
        <v>2</v>
      </c>
      <c r="I440">
        <f t="shared" si="53"/>
        <v>0</v>
      </c>
      <c r="J440">
        <f t="shared" si="54"/>
        <v>0</v>
      </c>
      <c r="K440">
        <f t="shared" si="55"/>
        <v>2</v>
      </c>
    </row>
    <row r="441" spans="1:11" x14ac:dyDescent="0.25">
      <c r="A441" t="str">
        <f>'Part 1'!A441</f>
        <v>A Y</v>
      </c>
      <c r="B441" t="str">
        <f t="shared" si="48"/>
        <v>A</v>
      </c>
      <c r="C441" t="str">
        <f t="shared" si="49"/>
        <v>Y</v>
      </c>
      <c r="D441" t="str">
        <f>VLOOKUP(B441,$N$2:$O$4,2,FALSE)</f>
        <v>rock</v>
      </c>
      <c r="E441" t="str">
        <f>VLOOKUP(C441,$N$5:$O$7,2,FALSE)</f>
        <v>draw</v>
      </c>
      <c r="F441" t="b">
        <f t="shared" si="50"/>
        <v>1</v>
      </c>
      <c r="G441">
        <f t="shared" si="51"/>
        <v>0</v>
      </c>
      <c r="H441">
        <f t="shared" si="52"/>
        <v>0</v>
      </c>
      <c r="I441">
        <f t="shared" si="53"/>
        <v>1</v>
      </c>
      <c r="J441">
        <f t="shared" si="54"/>
        <v>3</v>
      </c>
      <c r="K441">
        <f t="shared" si="55"/>
        <v>4</v>
      </c>
    </row>
    <row r="442" spans="1:11" x14ac:dyDescent="0.25">
      <c r="A442" t="str">
        <f>'Part 1'!A442</f>
        <v>C Y</v>
      </c>
      <c r="B442" t="str">
        <f t="shared" si="48"/>
        <v>C</v>
      </c>
      <c r="C442" t="str">
        <f t="shared" si="49"/>
        <v>Y</v>
      </c>
      <c r="D442" t="str">
        <f>VLOOKUP(B442,$N$2:$O$4,2,FALSE)</f>
        <v>scissors</v>
      </c>
      <c r="E442" t="str">
        <f>VLOOKUP(C442,$N$5:$O$7,2,FALSE)</f>
        <v>draw</v>
      </c>
      <c r="F442" t="b">
        <f t="shared" si="50"/>
        <v>1</v>
      </c>
      <c r="G442">
        <f t="shared" si="51"/>
        <v>0</v>
      </c>
      <c r="H442">
        <f t="shared" si="52"/>
        <v>0</v>
      </c>
      <c r="I442">
        <f t="shared" si="53"/>
        <v>3</v>
      </c>
      <c r="J442">
        <f t="shared" si="54"/>
        <v>3</v>
      </c>
      <c r="K442">
        <f t="shared" si="55"/>
        <v>6</v>
      </c>
    </row>
    <row r="443" spans="1:11" x14ac:dyDescent="0.25">
      <c r="A443" t="str">
        <f>'Part 1'!A443</f>
        <v>A Y</v>
      </c>
      <c r="B443" t="str">
        <f t="shared" si="48"/>
        <v>A</v>
      </c>
      <c r="C443" t="str">
        <f t="shared" si="49"/>
        <v>Y</v>
      </c>
      <c r="D443" t="str">
        <f>VLOOKUP(B443,$N$2:$O$4,2,FALSE)</f>
        <v>rock</v>
      </c>
      <c r="E443" t="str">
        <f>VLOOKUP(C443,$N$5:$O$7,2,FALSE)</f>
        <v>draw</v>
      </c>
      <c r="F443" t="b">
        <f t="shared" si="50"/>
        <v>1</v>
      </c>
      <c r="G443">
        <f t="shared" si="51"/>
        <v>0</v>
      </c>
      <c r="H443">
        <f t="shared" si="52"/>
        <v>0</v>
      </c>
      <c r="I443">
        <f t="shared" si="53"/>
        <v>1</v>
      </c>
      <c r="J443">
        <f t="shared" si="54"/>
        <v>3</v>
      </c>
      <c r="K443">
        <f t="shared" si="55"/>
        <v>4</v>
      </c>
    </row>
    <row r="444" spans="1:11" x14ac:dyDescent="0.25">
      <c r="A444" t="str">
        <f>'Part 1'!A444</f>
        <v>C X</v>
      </c>
      <c r="B444" t="str">
        <f t="shared" si="48"/>
        <v>C</v>
      </c>
      <c r="C444" t="str">
        <f t="shared" si="49"/>
        <v>X</v>
      </c>
      <c r="D444" t="str">
        <f>VLOOKUP(B444,$N$2:$O$4,2,FALSE)</f>
        <v>scissors</v>
      </c>
      <c r="E444" t="str">
        <f>VLOOKUP(C444,$N$5:$O$7,2,FALSE)</f>
        <v>lose</v>
      </c>
      <c r="F444" t="b">
        <f t="shared" si="50"/>
        <v>0</v>
      </c>
      <c r="G444">
        <f t="shared" si="51"/>
        <v>0</v>
      </c>
      <c r="H444">
        <f t="shared" si="52"/>
        <v>2</v>
      </c>
      <c r="I444">
        <f t="shared" si="53"/>
        <v>0</v>
      </c>
      <c r="J444">
        <f t="shared" si="54"/>
        <v>0</v>
      </c>
      <c r="K444">
        <f t="shared" si="55"/>
        <v>2</v>
      </c>
    </row>
    <row r="445" spans="1:11" x14ac:dyDescent="0.25">
      <c r="A445" t="str">
        <f>'Part 1'!A445</f>
        <v>C Y</v>
      </c>
      <c r="B445" t="str">
        <f t="shared" si="48"/>
        <v>C</v>
      </c>
      <c r="C445" t="str">
        <f t="shared" si="49"/>
        <v>Y</v>
      </c>
      <c r="D445" t="str">
        <f>VLOOKUP(B445,$N$2:$O$4,2,FALSE)</f>
        <v>scissors</v>
      </c>
      <c r="E445" t="str">
        <f>VLOOKUP(C445,$N$5:$O$7,2,FALSE)</f>
        <v>draw</v>
      </c>
      <c r="F445" t="b">
        <f t="shared" si="50"/>
        <v>1</v>
      </c>
      <c r="G445">
        <f t="shared" si="51"/>
        <v>0</v>
      </c>
      <c r="H445">
        <f t="shared" si="52"/>
        <v>0</v>
      </c>
      <c r="I445">
        <f t="shared" si="53"/>
        <v>3</v>
      </c>
      <c r="J445">
        <f t="shared" si="54"/>
        <v>3</v>
      </c>
      <c r="K445">
        <f t="shared" si="55"/>
        <v>6</v>
      </c>
    </row>
    <row r="446" spans="1:11" x14ac:dyDescent="0.25">
      <c r="A446" t="str">
        <f>'Part 1'!A446</f>
        <v>C Y</v>
      </c>
      <c r="B446" t="str">
        <f t="shared" si="48"/>
        <v>C</v>
      </c>
      <c r="C446" t="str">
        <f t="shared" si="49"/>
        <v>Y</v>
      </c>
      <c r="D446" t="str">
        <f>VLOOKUP(B446,$N$2:$O$4,2,FALSE)</f>
        <v>scissors</v>
      </c>
      <c r="E446" t="str">
        <f>VLOOKUP(C446,$N$5:$O$7,2,FALSE)</f>
        <v>draw</v>
      </c>
      <c r="F446" t="b">
        <f t="shared" si="50"/>
        <v>1</v>
      </c>
      <c r="G446">
        <f t="shared" si="51"/>
        <v>0</v>
      </c>
      <c r="H446">
        <f t="shared" si="52"/>
        <v>0</v>
      </c>
      <c r="I446">
        <f t="shared" si="53"/>
        <v>3</v>
      </c>
      <c r="J446">
        <f t="shared" si="54"/>
        <v>3</v>
      </c>
      <c r="K446">
        <f t="shared" si="55"/>
        <v>6</v>
      </c>
    </row>
    <row r="447" spans="1:11" x14ac:dyDescent="0.25">
      <c r="A447" t="str">
        <f>'Part 1'!A447</f>
        <v>C Y</v>
      </c>
      <c r="B447" t="str">
        <f t="shared" si="48"/>
        <v>C</v>
      </c>
      <c r="C447" t="str">
        <f t="shared" si="49"/>
        <v>Y</v>
      </c>
      <c r="D447" t="str">
        <f>VLOOKUP(B447,$N$2:$O$4,2,FALSE)</f>
        <v>scissors</v>
      </c>
      <c r="E447" t="str">
        <f>VLOOKUP(C447,$N$5:$O$7,2,FALSE)</f>
        <v>draw</v>
      </c>
      <c r="F447" t="b">
        <f t="shared" si="50"/>
        <v>1</v>
      </c>
      <c r="G447">
        <f t="shared" si="51"/>
        <v>0</v>
      </c>
      <c r="H447">
        <f t="shared" si="52"/>
        <v>0</v>
      </c>
      <c r="I447">
        <f t="shared" si="53"/>
        <v>3</v>
      </c>
      <c r="J447">
        <f t="shared" si="54"/>
        <v>3</v>
      </c>
      <c r="K447">
        <f t="shared" si="55"/>
        <v>6</v>
      </c>
    </row>
    <row r="448" spans="1:11" x14ac:dyDescent="0.25">
      <c r="A448" t="str">
        <f>'Part 1'!A448</f>
        <v>C Z</v>
      </c>
      <c r="B448" t="str">
        <f t="shared" si="48"/>
        <v>C</v>
      </c>
      <c r="C448" t="str">
        <f t="shared" si="49"/>
        <v>Z</v>
      </c>
      <c r="D448" t="str">
        <f>VLOOKUP(B448,$N$2:$O$4,2,FALSE)</f>
        <v>scissors</v>
      </c>
      <c r="E448" t="str">
        <f>VLOOKUP(C448,$N$5:$O$7,2,FALSE)</f>
        <v>win</v>
      </c>
      <c r="F448" t="b">
        <f t="shared" si="50"/>
        <v>0</v>
      </c>
      <c r="G448">
        <f t="shared" si="51"/>
        <v>1</v>
      </c>
      <c r="H448">
        <f t="shared" si="52"/>
        <v>0</v>
      </c>
      <c r="I448">
        <f t="shared" si="53"/>
        <v>0</v>
      </c>
      <c r="J448">
        <f t="shared" si="54"/>
        <v>6</v>
      </c>
      <c r="K448">
        <f t="shared" si="55"/>
        <v>7</v>
      </c>
    </row>
    <row r="449" spans="1:11" x14ac:dyDescent="0.25">
      <c r="A449" t="str">
        <f>'Part 1'!A449</f>
        <v>A X</v>
      </c>
      <c r="B449" t="str">
        <f t="shared" si="48"/>
        <v>A</v>
      </c>
      <c r="C449" t="str">
        <f t="shared" si="49"/>
        <v>X</v>
      </c>
      <c r="D449" t="str">
        <f>VLOOKUP(B449,$N$2:$O$4,2,FALSE)</f>
        <v>rock</v>
      </c>
      <c r="E449" t="str">
        <f>VLOOKUP(C449,$N$5:$O$7,2,FALSE)</f>
        <v>lose</v>
      </c>
      <c r="F449" t="b">
        <f t="shared" si="50"/>
        <v>0</v>
      </c>
      <c r="G449">
        <f t="shared" si="51"/>
        <v>0</v>
      </c>
      <c r="H449">
        <f t="shared" si="52"/>
        <v>3</v>
      </c>
      <c r="I449">
        <f t="shared" si="53"/>
        <v>0</v>
      </c>
      <c r="J449">
        <f t="shared" si="54"/>
        <v>0</v>
      </c>
      <c r="K449">
        <f t="shared" si="55"/>
        <v>3</v>
      </c>
    </row>
    <row r="450" spans="1:11" x14ac:dyDescent="0.25">
      <c r="A450" t="str">
        <f>'Part 1'!A450</f>
        <v>A Z</v>
      </c>
      <c r="B450" t="str">
        <f t="shared" si="48"/>
        <v>A</v>
      </c>
      <c r="C450" t="str">
        <f t="shared" si="49"/>
        <v>Z</v>
      </c>
      <c r="D450" t="str">
        <f>VLOOKUP(B450,$N$2:$O$4,2,FALSE)</f>
        <v>rock</v>
      </c>
      <c r="E450" t="str">
        <f>VLOOKUP(C450,$N$5:$O$7,2,FALSE)</f>
        <v>win</v>
      </c>
      <c r="F450" t="b">
        <f t="shared" si="50"/>
        <v>0</v>
      </c>
      <c r="G450">
        <f t="shared" si="51"/>
        <v>2</v>
      </c>
      <c r="H450">
        <f t="shared" si="52"/>
        <v>0</v>
      </c>
      <c r="I450">
        <f t="shared" si="53"/>
        <v>0</v>
      </c>
      <c r="J450">
        <f t="shared" si="54"/>
        <v>6</v>
      </c>
      <c r="K450">
        <f t="shared" si="55"/>
        <v>8</v>
      </c>
    </row>
    <row r="451" spans="1:11" x14ac:dyDescent="0.25">
      <c r="A451" t="str">
        <f>'Part 1'!A451</f>
        <v>C Z</v>
      </c>
      <c r="B451" t="str">
        <f t="shared" ref="B451:B514" si="56">LEFT(A451,1)</f>
        <v>C</v>
      </c>
      <c r="C451" t="str">
        <f t="shared" ref="C451:C514" si="57">RIGHT(A451,1)</f>
        <v>Z</v>
      </c>
      <c r="D451" t="str">
        <f>VLOOKUP(B451,$N$2:$O$4,2,FALSE)</f>
        <v>scissors</v>
      </c>
      <c r="E451" t="str">
        <f>VLOOKUP(C451,$N$5:$O$7,2,FALSE)</f>
        <v>win</v>
      </c>
      <c r="F451" t="b">
        <f t="shared" ref="F451:F514" si="58">IF(E451="draw",TRUE,FALSE)</f>
        <v>0</v>
      </c>
      <c r="G451">
        <f t="shared" ref="G451:G514" si="59">IF(E451="win",IF(D451="paper","3",IF(D451="rock","2","1")),0)*1</f>
        <v>1</v>
      </c>
      <c r="H451">
        <f t="shared" ref="H451:H514" si="60">IF(E451="lose",IF(D451="paper","1",IF(D451="rock","3","2")),0)*1</f>
        <v>0</v>
      </c>
      <c r="I451">
        <f t="shared" ref="I451:I514" si="61">IF(F451=TRUE,IF(D451="paper",2,IF(D451="scissors",3,1)),0)*1</f>
        <v>0</v>
      </c>
      <c r="J451">
        <f t="shared" ref="J451:J514" si="62">VLOOKUP(E451,$N$11:$O$13,2,FALSE)*1</f>
        <v>6</v>
      </c>
      <c r="K451">
        <f t="shared" ref="K451:K514" si="63">SUM(G451:J451)</f>
        <v>7</v>
      </c>
    </row>
    <row r="452" spans="1:11" x14ac:dyDescent="0.25">
      <c r="A452" t="str">
        <f>'Part 1'!A452</f>
        <v>A Z</v>
      </c>
      <c r="B452" t="str">
        <f t="shared" si="56"/>
        <v>A</v>
      </c>
      <c r="C452" t="str">
        <f t="shared" si="57"/>
        <v>Z</v>
      </c>
      <c r="D452" t="str">
        <f>VLOOKUP(B452,$N$2:$O$4,2,FALSE)</f>
        <v>rock</v>
      </c>
      <c r="E452" t="str">
        <f>VLOOKUP(C452,$N$5:$O$7,2,FALSE)</f>
        <v>win</v>
      </c>
      <c r="F452" t="b">
        <f t="shared" si="58"/>
        <v>0</v>
      </c>
      <c r="G452">
        <f t="shared" si="59"/>
        <v>2</v>
      </c>
      <c r="H452">
        <f t="shared" si="60"/>
        <v>0</v>
      </c>
      <c r="I452">
        <f t="shared" si="61"/>
        <v>0</v>
      </c>
      <c r="J452">
        <f t="shared" si="62"/>
        <v>6</v>
      </c>
      <c r="K452">
        <f t="shared" si="63"/>
        <v>8</v>
      </c>
    </row>
    <row r="453" spans="1:11" x14ac:dyDescent="0.25">
      <c r="A453" t="str">
        <f>'Part 1'!A453</f>
        <v>C Z</v>
      </c>
      <c r="B453" t="str">
        <f t="shared" si="56"/>
        <v>C</v>
      </c>
      <c r="C453" t="str">
        <f t="shared" si="57"/>
        <v>Z</v>
      </c>
      <c r="D453" t="str">
        <f>VLOOKUP(B453,$N$2:$O$4,2,FALSE)</f>
        <v>scissors</v>
      </c>
      <c r="E453" t="str">
        <f>VLOOKUP(C453,$N$5:$O$7,2,FALSE)</f>
        <v>win</v>
      </c>
      <c r="F453" t="b">
        <f t="shared" si="58"/>
        <v>0</v>
      </c>
      <c r="G453">
        <f t="shared" si="59"/>
        <v>1</v>
      </c>
      <c r="H453">
        <f t="shared" si="60"/>
        <v>0</v>
      </c>
      <c r="I453">
        <f t="shared" si="61"/>
        <v>0</v>
      </c>
      <c r="J453">
        <f t="shared" si="62"/>
        <v>6</v>
      </c>
      <c r="K453">
        <f t="shared" si="63"/>
        <v>7</v>
      </c>
    </row>
    <row r="454" spans="1:11" x14ac:dyDescent="0.25">
      <c r="A454" t="str">
        <f>'Part 1'!A454</f>
        <v>A Z</v>
      </c>
      <c r="B454" t="str">
        <f t="shared" si="56"/>
        <v>A</v>
      </c>
      <c r="C454" t="str">
        <f t="shared" si="57"/>
        <v>Z</v>
      </c>
      <c r="D454" t="str">
        <f>VLOOKUP(B454,$N$2:$O$4,2,FALSE)</f>
        <v>rock</v>
      </c>
      <c r="E454" t="str">
        <f>VLOOKUP(C454,$N$5:$O$7,2,FALSE)</f>
        <v>win</v>
      </c>
      <c r="F454" t="b">
        <f t="shared" si="58"/>
        <v>0</v>
      </c>
      <c r="G454">
        <f t="shared" si="59"/>
        <v>2</v>
      </c>
      <c r="H454">
        <f t="shared" si="60"/>
        <v>0</v>
      </c>
      <c r="I454">
        <f t="shared" si="61"/>
        <v>0</v>
      </c>
      <c r="J454">
        <f t="shared" si="62"/>
        <v>6</v>
      </c>
      <c r="K454">
        <f t="shared" si="63"/>
        <v>8</v>
      </c>
    </row>
    <row r="455" spans="1:11" x14ac:dyDescent="0.25">
      <c r="A455" t="str">
        <f>'Part 1'!A455</f>
        <v>C Y</v>
      </c>
      <c r="B455" t="str">
        <f t="shared" si="56"/>
        <v>C</v>
      </c>
      <c r="C455" t="str">
        <f t="shared" si="57"/>
        <v>Y</v>
      </c>
      <c r="D455" t="str">
        <f>VLOOKUP(B455,$N$2:$O$4,2,FALSE)</f>
        <v>scissors</v>
      </c>
      <c r="E455" t="str">
        <f>VLOOKUP(C455,$N$5:$O$7,2,FALSE)</f>
        <v>draw</v>
      </c>
      <c r="F455" t="b">
        <f t="shared" si="58"/>
        <v>1</v>
      </c>
      <c r="G455">
        <f t="shared" si="59"/>
        <v>0</v>
      </c>
      <c r="H455">
        <f t="shared" si="60"/>
        <v>0</v>
      </c>
      <c r="I455">
        <f t="shared" si="61"/>
        <v>3</v>
      </c>
      <c r="J455">
        <f t="shared" si="62"/>
        <v>3</v>
      </c>
      <c r="K455">
        <f t="shared" si="63"/>
        <v>6</v>
      </c>
    </row>
    <row r="456" spans="1:11" x14ac:dyDescent="0.25">
      <c r="A456" t="str">
        <f>'Part 1'!A456</f>
        <v>C Z</v>
      </c>
      <c r="B456" t="str">
        <f t="shared" si="56"/>
        <v>C</v>
      </c>
      <c r="C456" t="str">
        <f t="shared" si="57"/>
        <v>Z</v>
      </c>
      <c r="D456" t="str">
        <f>VLOOKUP(B456,$N$2:$O$4,2,FALSE)</f>
        <v>scissors</v>
      </c>
      <c r="E456" t="str">
        <f>VLOOKUP(C456,$N$5:$O$7,2,FALSE)</f>
        <v>win</v>
      </c>
      <c r="F456" t="b">
        <f t="shared" si="58"/>
        <v>0</v>
      </c>
      <c r="G456">
        <f t="shared" si="59"/>
        <v>1</v>
      </c>
      <c r="H456">
        <f t="shared" si="60"/>
        <v>0</v>
      </c>
      <c r="I456">
        <f t="shared" si="61"/>
        <v>0</v>
      </c>
      <c r="J456">
        <f t="shared" si="62"/>
        <v>6</v>
      </c>
      <c r="K456">
        <f t="shared" si="63"/>
        <v>7</v>
      </c>
    </row>
    <row r="457" spans="1:11" x14ac:dyDescent="0.25">
      <c r="A457" t="str">
        <f>'Part 1'!A457</f>
        <v>C Y</v>
      </c>
      <c r="B457" t="str">
        <f t="shared" si="56"/>
        <v>C</v>
      </c>
      <c r="C457" t="str">
        <f t="shared" si="57"/>
        <v>Y</v>
      </c>
      <c r="D457" t="str">
        <f>VLOOKUP(B457,$N$2:$O$4,2,FALSE)</f>
        <v>scissors</v>
      </c>
      <c r="E457" t="str">
        <f>VLOOKUP(C457,$N$5:$O$7,2,FALSE)</f>
        <v>draw</v>
      </c>
      <c r="F457" t="b">
        <f t="shared" si="58"/>
        <v>1</v>
      </c>
      <c r="G457">
        <f t="shared" si="59"/>
        <v>0</v>
      </c>
      <c r="H457">
        <f t="shared" si="60"/>
        <v>0</v>
      </c>
      <c r="I457">
        <f t="shared" si="61"/>
        <v>3</v>
      </c>
      <c r="J457">
        <f t="shared" si="62"/>
        <v>3</v>
      </c>
      <c r="K457">
        <f t="shared" si="63"/>
        <v>6</v>
      </c>
    </row>
    <row r="458" spans="1:11" x14ac:dyDescent="0.25">
      <c r="A458" t="str">
        <f>'Part 1'!A458</f>
        <v>C Y</v>
      </c>
      <c r="B458" t="str">
        <f t="shared" si="56"/>
        <v>C</v>
      </c>
      <c r="C458" t="str">
        <f t="shared" si="57"/>
        <v>Y</v>
      </c>
      <c r="D458" t="str">
        <f>VLOOKUP(B458,$N$2:$O$4,2,FALSE)</f>
        <v>scissors</v>
      </c>
      <c r="E458" t="str">
        <f>VLOOKUP(C458,$N$5:$O$7,2,FALSE)</f>
        <v>draw</v>
      </c>
      <c r="F458" t="b">
        <f t="shared" si="58"/>
        <v>1</v>
      </c>
      <c r="G458">
        <f t="shared" si="59"/>
        <v>0</v>
      </c>
      <c r="H458">
        <f t="shared" si="60"/>
        <v>0</v>
      </c>
      <c r="I458">
        <f t="shared" si="61"/>
        <v>3</v>
      </c>
      <c r="J458">
        <f t="shared" si="62"/>
        <v>3</v>
      </c>
      <c r="K458">
        <f t="shared" si="63"/>
        <v>6</v>
      </c>
    </row>
    <row r="459" spans="1:11" x14ac:dyDescent="0.25">
      <c r="A459" t="str">
        <f>'Part 1'!A459</f>
        <v>C Y</v>
      </c>
      <c r="B459" t="str">
        <f t="shared" si="56"/>
        <v>C</v>
      </c>
      <c r="C459" t="str">
        <f t="shared" si="57"/>
        <v>Y</v>
      </c>
      <c r="D459" t="str">
        <f>VLOOKUP(B459,$N$2:$O$4,2,FALSE)</f>
        <v>scissors</v>
      </c>
      <c r="E459" t="str">
        <f>VLOOKUP(C459,$N$5:$O$7,2,FALSE)</f>
        <v>draw</v>
      </c>
      <c r="F459" t="b">
        <f t="shared" si="58"/>
        <v>1</v>
      </c>
      <c r="G459">
        <f t="shared" si="59"/>
        <v>0</v>
      </c>
      <c r="H459">
        <f t="shared" si="60"/>
        <v>0</v>
      </c>
      <c r="I459">
        <f t="shared" si="61"/>
        <v>3</v>
      </c>
      <c r="J459">
        <f t="shared" si="62"/>
        <v>3</v>
      </c>
      <c r="K459">
        <f t="shared" si="63"/>
        <v>6</v>
      </c>
    </row>
    <row r="460" spans="1:11" x14ac:dyDescent="0.25">
      <c r="A460" t="str">
        <f>'Part 1'!A460</f>
        <v>A X</v>
      </c>
      <c r="B460" t="str">
        <f t="shared" si="56"/>
        <v>A</v>
      </c>
      <c r="C460" t="str">
        <f t="shared" si="57"/>
        <v>X</v>
      </c>
      <c r="D460" t="str">
        <f>VLOOKUP(B460,$N$2:$O$4,2,FALSE)</f>
        <v>rock</v>
      </c>
      <c r="E460" t="str">
        <f>VLOOKUP(C460,$N$5:$O$7,2,FALSE)</f>
        <v>lose</v>
      </c>
      <c r="F460" t="b">
        <f t="shared" si="58"/>
        <v>0</v>
      </c>
      <c r="G460">
        <f t="shared" si="59"/>
        <v>0</v>
      </c>
      <c r="H460">
        <f t="shared" si="60"/>
        <v>3</v>
      </c>
      <c r="I460">
        <f t="shared" si="61"/>
        <v>0</v>
      </c>
      <c r="J460">
        <f t="shared" si="62"/>
        <v>0</v>
      </c>
      <c r="K460">
        <f t="shared" si="63"/>
        <v>3</v>
      </c>
    </row>
    <row r="461" spans="1:11" x14ac:dyDescent="0.25">
      <c r="A461" t="str">
        <f>'Part 1'!A461</f>
        <v>A Z</v>
      </c>
      <c r="B461" t="str">
        <f t="shared" si="56"/>
        <v>A</v>
      </c>
      <c r="C461" t="str">
        <f t="shared" si="57"/>
        <v>Z</v>
      </c>
      <c r="D461" t="str">
        <f>VLOOKUP(B461,$N$2:$O$4,2,FALSE)</f>
        <v>rock</v>
      </c>
      <c r="E461" t="str">
        <f>VLOOKUP(C461,$N$5:$O$7,2,FALSE)</f>
        <v>win</v>
      </c>
      <c r="F461" t="b">
        <f t="shared" si="58"/>
        <v>0</v>
      </c>
      <c r="G461">
        <f t="shared" si="59"/>
        <v>2</v>
      </c>
      <c r="H461">
        <f t="shared" si="60"/>
        <v>0</v>
      </c>
      <c r="I461">
        <f t="shared" si="61"/>
        <v>0</v>
      </c>
      <c r="J461">
        <f t="shared" si="62"/>
        <v>6</v>
      </c>
      <c r="K461">
        <f t="shared" si="63"/>
        <v>8</v>
      </c>
    </row>
    <row r="462" spans="1:11" x14ac:dyDescent="0.25">
      <c r="A462" t="str">
        <f>'Part 1'!A462</f>
        <v>C X</v>
      </c>
      <c r="B462" t="str">
        <f t="shared" si="56"/>
        <v>C</v>
      </c>
      <c r="C462" t="str">
        <f t="shared" si="57"/>
        <v>X</v>
      </c>
      <c r="D462" t="str">
        <f>VLOOKUP(B462,$N$2:$O$4,2,FALSE)</f>
        <v>scissors</v>
      </c>
      <c r="E462" t="str">
        <f>VLOOKUP(C462,$N$5:$O$7,2,FALSE)</f>
        <v>lose</v>
      </c>
      <c r="F462" t="b">
        <f t="shared" si="58"/>
        <v>0</v>
      </c>
      <c r="G462">
        <f t="shared" si="59"/>
        <v>0</v>
      </c>
      <c r="H462">
        <f t="shared" si="60"/>
        <v>2</v>
      </c>
      <c r="I462">
        <f t="shared" si="61"/>
        <v>0</v>
      </c>
      <c r="J462">
        <f t="shared" si="62"/>
        <v>0</v>
      </c>
      <c r="K462">
        <f t="shared" si="63"/>
        <v>2</v>
      </c>
    </row>
    <row r="463" spans="1:11" x14ac:dyDescent="0.25">
      <c r="A463" t="str">
        <f>'Part 1'!A463</f>
        <v>C Y</v>
      </c>
      <c r="B463" t="str">
        <f t="shared" si="56"/>
        <v>C</v>
      </c>
      <c r="C463" t="str">
        <f t="shared" si="57"/>
        <v>Y</v>
      </c>
      <c r="D463" t="str">
        <f>VLOOKUP(B463,$N$2:$O$4,2,FALSE)</f>
        <v>scissors</v>
      </c>
      <c r="E463" t="str">
        <f>VLOOKUP(C463,$N$5:$O$7,2,FALSE)</f>
        <v>draw</v>
      </c>
      <c r="F463" t="b">
        <f t="shared" si="58"/>
        <v>1</v>
      </c>
      <c r="G463">
        <f t="shared" si="59"/>
        <v>0</v>
      </c>
      <c r="H463">
        <f t="shared" si="60"/>
        <v>0</v>
      </c>
      <c r="I463">
        <f t="shared" si="61"/>
        <v>3</v>
      </c>
      <c r="J463">
        <f t="shared" si="62"/>
        <v>3</v>
      </c>
      <c r="K463">
        <f t="shared" si="63"/>
        <v>6</v>
      </c>
    </row>
    <row r="464" spans="1:11" x14ac:dyDescent="0.25">
      <c r="A464" t="str">
        <f>'Part 1'!A464</f>
        <v>A Z</v>
      </c>
      <c r="B464" t="str">
        <f t="shared" si="56"/>
        <v>A</v>
      </c>
      <c r="C464" t="str">
        <f t="shared" si="57"/>
        <v>Z</v>
      </c>
      <c r="D464" t="str">
        <f>VLOOKUP(B464,$N$2:$O$4,2,FALSE)</f>
        <v>rock</v>
      </c>
      <c r="E464" t="str">
        <f>VLOOKUP(C464,$N$5:$O$7,2,FALSE)</f>
        <v>win</v>
      </c>
      <c r="F464" t="b">
        <f t="shared" si="58"/>
        <v>0</v>
      </c>
      <c r="G464">
        <f t="shared" si="59"/>
        <v>2</v>
      </c>
      <c r="H464">
        <f t="shared" si="60"/>
        <v>0</v>
      </c>
      <c r="I464">
        <f t="shared" si="61"/>
        <v>0</v>
      </c>
      <c r="J464">
        <f t="shared" si="62"/>
        <v>6</v>
      </c>
      <c r="K464">
        <f t="shared" si="63"/>
        <v>8</v>
      </c>
    </row>
    <row r="465" spans="1:11" x14ac:dyDescent="0.25">
      <c r="A465" t="str">
        <f>'Part 1'!A465</f>
        <v>A Z</v>
      </c>
      <c r="B465" t="str">
        <f t="shared" si="56"/>
        <v>A</v>
      </c>
      <c r="C465" t="str">
        <f t="shared" si="57"/>
        <v>Z</v>
      </c>
      <c r="D465" t="str">
        <f>VLOOKUP(B465,$N$2:$O$4,2,FALSE)</f>
        <v>rock</v>
      </c>
      <c r="E465" t="str">
        <f>VLOOKUP(C465,$N$5:$O$7,2,FALSE)</f>
        <v>win</v>
      </c>
      <c r="F465" t="b">
        <f t="shared" si="58"/>
        <v>0</v>
      </c>
      <c r="G465">
        <f t="shared" si="59"/>
        <v>2</v>
      </c>
      <c r="H465">
        <f t="shared" si="60"/>
        <v>0</v>
      </c>
      <c r="I465">
        <f t="shared" si="61"/>
        <v>0</v>
      </c>
      <c r="J465">
        <f t="shared" si="62"/>
        <v>6</v>
      </c>
      <c r="K465">
        <f t="shared" si="63"/>
        <v>8</v>
      </c>
    </row>
    <row r="466" spans="1:11" x14ac:dyDescent="0.25">
      <c r="A466" t="str">
        <f>'Part 1'!A466</f>
        <v>A Z</v>
      </c>
      <c r="B466" t="str">
        <f t="shared" si="56"/>
        <v>A</v>
      </c>
      <c r="C466" t="str">
        <f t="shared" si="57"/>
        <v>Z</v>
      </c>
      <c r="D466" t="str">
        <f>VLOOKUP(B466,$N$2:$O$4,2,FALSE)</f>
        <v>rock</v>
      </c>
      <c r="E466" t="str">
        <f>VLOOKUP(C466,$N$5:$O$7,2,FALSE)</f>
        <v>win</v>
      </c>
      <c r="F466" t="b">
        <f t="shared" si="58"/>
        <v>0</v>
      </c>
      <c r="G466">
        <f t="shared" si="59"/>
        <v>2</v>
      </c>
      <c r="H466">
        <f t="shared" si="60"/>
        <v>0</v>
      </c>
      <c r="I466">
        <f t="shared" si="61"/>
        <v>0</v>
      </c>
      <c r="J466">
        <f t="shared" si="62"/>
        <v>6</v>
      </c>
      <c r="K466">
        <f t="shared" si="63"/>
        <v>8</v>
      </c>
    </row>
    <row r="467" spans="1:11" x14ac:dyDescent="0.25">
      <c r="A467" t="str">
        <f>'Part 1'!A467</f>
        <v>C Y</v>
      </c>
      <c r="B467" t="str">
        <f t="shared" si="56"/>
        <v>C</v>
      </c>
      <c r="C467" t="str">
        <f t="shared" si="57"/>
        <v>Y</v>
      </c>
      <c r="D467" t="str">
        <f>VLOOKUP(B467,$N$2:$O$4,2,FALSE)</f>
        <v>scissors</v>
      </c>
      <c r="E467" t="str">
        <f>VLOOKUP(C467,$N$5:$O$7,2,FALSE)</f>
        <v>draw</v>
      </c>
      <c r="F467" t="b">
        <f t="shared" si="58"/>
        <v>1</v>
      </c>
      <c r="G467">
        <f t="shared" si="59"/>
        <v>0</v>
      </c>
      <c r="H467">
        <f t="shared" si="60"/>
        <v>0</v>
      </c>
      <c r="I467">
        <f t="shared" si="61"/>
        <v>3</v>
      </c>
      <c r="J467">
        <f t="shared" si="62"/>
        <v>3</v>
      </c>
      <c r="K467">
        <f t="shared" si="63"/>
        <v>6</v>
      </c>
    </row>
    <row r="468" spans="1:11" x14ac:dyDescent="0.25">
      <c r="A468" t="str">
        <f>'Part 1'!A468</f>
        <v>C Y</v>
      </c>
      <c r="B468" t="str">
        <f t="shared" si="56"/>
        <v>C</v>
      </c>
      <c r="C468" t="str">
        <f t="shared" si="57"/>
        <v>Y</v>
      </c>
      <c r="D468" t="str">
        <f>VLOOKUP(B468,$N$2:$O$4,2,FALSE)</f>
        <v>scissors</v>
      </c>
      <c r="E468" t="str">
        <f>VLOOKUP(C468,$N$5:$O$7,2,FALSE)</f>
        <v>draw</v>
      </c>
      <c r="F468" t="b">
        <f t="shared" si="58"/>
        <v>1</v>
      </c>
      <c r="G468">
        <f t="shared" si="59"/>
        <v>0</v>
      </c>
      <c r="H468">
        <f t="shared" si="60"/>
        <v>0</v>
      </c>
      <c r="I468">
        <f t="shared" si="61"/>
        <v>3</v>
      </c>
      <c r="J468">
        <f t="shared" si="62"/>
        <v>3</v>
      </c>
      <c r="K468">
        <f t="shared" si="63"/>
        <v>6</v>
      </c>
    </row>
    <row r="469" spans="1:11" x14ac:dyDescent="0.25">
      <c r="A469" t="str">
        <f>'Part 1'!A469</f>
        <v>C Y</v>
      </c>
      <c r="B469" t="str">
        <f t="shared" si="56"/>
        <v>C</v>
      </c>
      <c r="C469" t="str">
        <f t="shared" si="57"/>
        <v>Y</v>
      </c>
      <c r="D469" t="str">
        <f>VLOOKUP(B469,$N$2:$O$4,2,FALSE)</f>
        <v>scissors</v>
      </c>
      <c r="E469" t="str">
        <f>VLOOKUP(C469,$N$5:$O$7,2,FALSE)</f>
        <v>draw</v>
      </c>
      <c r="F469" t="b">
        <f t="shared" si="58"/>
        <v>1</v>
      </c>
      <c r="G469">
        <f t="shared" si="59"/>
        <v>0</v>
      </c>
      <c r="H469">
        <f t="shared" si="60"/>
        <v>0</v>
      </c>
      <c r="I469">
        <f t="shared" si="61"/>
        <v>3</v>
      </c>
      <c r="J469">
        <f t="shared" si="62"/>
        <v>3</v>
      </c>
      <c r="K469">
        <f t="shared" si="63"/>
        <v>6</v>
      </c>
    </row>
    <row r="470" spans="1:11" x14ac:dyDescent="0.25">
      <c r="A470" t="str">
        <f>'Part 1'!A470</f>
        <v>A Y</v>
      </c>
      <c r="B470" t="str">
        <f t="shared" si="56"/>
        <v>A</v>
      </c>
      <c r="C470" t="str">
        <f t="shared" si="57"/>
        <v>Y</v>
      </c>
      <c r="D470" t="str">
        <f>VLOOKUP(B470,$N$2:$O$4,2,FALSE)</f>
        <v>rock</v>
      </c>
      <c r="E470" t="str">
        <f>VLOOKUP(C470,$N$5:$O$7,2,FALSE)</f>
        <v>draw</v>
      </c>
      <c r="F470" t="b">
        <f t="shared" si="58"/>
        <v>1</v>
      </c>
      <c r="G470">
        <f t="shared" si="59"/>
        <v>0</v>
      </c>
      <c r="H470">
        <f t="shared" si="60"/>
        <v>0</v>
      </c>
      <c r="I470">
        <f t="shared" si="61"/>
        <v>1</v>
      </c>
      <c r="J470">
        <f t="shared" si="62"/>
        <v>3</v>
      </c>
      <c r="K470">
        <f t="shared" si="63"/>
        <v>4</v>
      </c>
    </row>
    <row r="471" spans="1:11" x14ac:dyDescent="0.25">
      <c r="A471" t="str">
        <f>'Part 1'!A471</f>
        <v>A Z</v>
      </c>
      <c r="B471" t="str">
        <f t="shared" si="56"/>
        <v>A</v>
      </c>
      <c r="C471" t="str">
        <f t="shared" si="57"/>
        <v>Z</v>
      </c>
      <c r="D471" t="str">
        <f>VLOOKUP(B471,$N$2:$O$4,2,FALSE)</f>
        <v>rock</v>
      </c>
      <c r="E471" t="str">
        <f>VLOOKUP(C471,$N$5:$O$7,2,FALSE)</f>
        <v>win</v>
      </c>
      <c r="F471" t="b">
        <f t="shared" si="58"/>
        <v>0</v>
      </c>
      <c r="G471">
        <f t="shared" si="59"/>
        <v>2</v>
      </c>
      <c r="H471">
        <f t="shared" si="60"/>
        <v>0</v>
      </c>
      <c r="I471">
        <f t="shared" si="61"/>
        <v>0</v>
      </c>
      <c r="J471">
        <f t="shared" si="62"/>
        <v>6</v>
      </c>
      <c r="K471">
        <f t="shared" si="63"/>
        <v>8</v>
      </c>
    </row>
    <row r="472" spans="1:11" x14ac:dyDescent="0.25">
      <c r="A472" t="str">
        <f>'Part 1'!A472</f>
        <v>C Y</v>
      </c>
      <c r="B472" t="str">
        <f t="shared" si="56"/>
        <v>C</v>
      </c>
      <c r="C472" t="str">
        <f t="shared" si="57"/>
        <v>Y</v>
      </c>
      <c r="D472" t="str">
        <f>VLOOKUP(B472,$N$2:$O$4,2,FALSE)</f>
        <v>scissors</v>
      </c>
      <c r="E472" t="str">
        <f>VLOOKUP(C472,$N$5:$O$7,2,FALSE)</f>
        <v>draw</v>
      </c>
      <c r="F472" t="b">
        <f t="shared" si="58"/>
        <v>1</v>
      </c>
      <c r="G472">
        <f t="shared" si="59"/>
        <v>0</v>
      </c>
      <c r="H472">
        <f t="shared" si="60"/>
        <v>0</v>
      </c>
      <c r="I472">
        <f t="shared" si="61"/>
        <v>3</v>
      </c>
      <c r="J472">
        <f t="shared" si="62"/>
        <v>3</v>
      </c>
      <c r="K472">
        <f t="shared" si="63"/>
        <v>6</v>
      </c>
    </row>
    <row r="473" spans="1:11" x14ac:dyDescent="0.25">
      <c r="A473" t="str">
        <f>'Part 1'!A473</f>
        <v>A Z</v>
      </c>
      <c r="B473" t="str">
        <f t="shared" si="56"/>
        <v>A</v>
      </c>
      <c r="C473" t="str">
        <f t="shared" si="57"/>
        <v>Z</v>
      </c>
      <c r="D473" t="str">
        <f>VLOOKUP(B473,$N$2:$O$4,2,FALSE)</f>
        <v>rock</v>
      </c>
      <c r="E473" t="str">
        <f>VLOOKUP(C473,$N$5:$O$7,2,FALSE)</f>
        <v>win</v>
      </c>
      <c r="F473" t="b">
        <f t="shared" si="58"/>
        <v>0</v>
      </c>
      <c r="G473">
        <f t="shared" si="59"/>
        <v>2</v>
      </c>
      <c r="H473">
        <f t="shared" si="60"/>
        <v>0</v>
      </c>
      <c r="I473">
        <f t="shared" si="61"/>
        <v>0</v>
      </c>
      <c r="J473">
        <f t="shared" si="62"/>
        <v>6</v>
      </c>
      <c r="K473">
        <f t="shared" si="63"/>
        <v>8</v>
      </c>
    </row>
    <row r="474" spans="1:11" x14ac:dyDescent="0.25">
      <c r="A474" t="str">
        <f>'Part 1'!A474</f>
        <v>C Y</v>
      </c>
      <c r="B474" t="str">
        <f t="shared" si="56"/>
        <v>C</v>
      </c>
      <c r="C474" t="str">
        <f t="shared" si="57"/>
        <v>Y</v>
      </c>
      <c r="D474" t="str">
        <f>VLOOKUP(B474,$N$2:$O$4,2,FALSE)</f>
        <v>scissors</v>
      </c>
      <c r="E474" t="str">
        <f>VLOOKUP(C474,$N$5:$O$7,2,FALSE)</f>
        <v>draw</v>
      </c>
      <c r="F474" t="b">
        <f t="shared" si="58"/>
        <v>1</v>
      </c>
      <c r="G474">
        <f t="shared" si="59"/>
        <v>0</v>
      </c>
      <c r="H474">
        <f t="shared" si="60"/>
        <v>0</v>
      </c>
      <c r="I474">
        <f t="shared" si="61"/>
        <v>3</v>
      </c>
      <c r="J474">
        <f t="shared" si="62"/>
        <v>3</v>
      </c>
      <c r="K474">
        <f t="shared" si="63"/>
        <v>6</v>
      </c>
    </row>
    <row r="475" spans="1:11" x14ac:dyDescent="0.25">
      <c r="A475" t="str">
        <f>'Part 1'!A475</f>
        <v>C Y</v>
      </c>
      <c r="B475" t="str">
        <f t="shared" si="56"/>
        <v>C</v>
      </c>
      <c r="C475" t="str">
        <f t="shared" si="57"/>
        <v>Y</v>
      </c>
      <c r="D475" t="str">
        <f>VLOOKUP(B475,$N$2:$O$4,2,FALSE)</f>
        <v>scissors</v>
      </c>
      <c r="E475" t="str">
        <f>VLOOKUP(C475,$N$5:$O$7,2,FALSE)</f>
        <v>draw</v>
      </c>
      <c r="F475" t="b">
        <f t="shared" si="58"/>
        <v>1</v>
      </c>
      <c r="G475">
        <f t="shared" si="59"/>
        <v>0</v>
      </c>
      <c r="H475">
        <f t="shared" si="60"/>
        <v>0</v>
      </c>
      <c r="I475">
        <f t="shared" si="61"/>
        <v>3</v>
      </c>
      <c r="J475">
        <f t="shared" si="62"/>
        <v>3</v>
      </c>
      <c r="K475">
        <f t="shared" si="63"/>
        <v>6</v>
      </c>
    </row>
    <row r="476" spans="1:11" x14ac:dyDescent="0.25">
      <c r="A476" t="str">
        <f>'Part 1'!A476</f>
        <v>C Y</v>
      </c>
      <c r="B476" t="str">
        <f t="shared" si="56"/>
        <v>C</v>
      </c>
      <c r="C476" t="str">
        <f t="shared" si="57"/>
        <v>Y</v>
      </c>
      <c r="D476" t="str">
        <f>VLOOKUP(B476,$N$2:$O$4,2,FALSE)</f>
        <v>scissors</v>
      </c>
      <c r="E476" t="str">
        <f>VLOOKUP(C476,$N$5:$O$7,2,FALSE)</f>
        <v>draw</v>
      </c>
      <c r="F476" t="b">
        <f t="shared" si="58"/>
        <v>1</v>
      </c>
      <c r="G476">
        <f t="shared" si="59"/>
        <v>0</v>
      </c>
      <c r="H476">
        <f t="shared" si="60"/>
        <v>0</v>
      </c>
      <c r="I476">
        <f t="shared" si="61"/>
        <v>3</v>
      </c>
      <c r="J476">
        <f t="shared" si="62"/>
        <v>3</v>
      </c>
      <c r="K476">
        <f t="shared" si="63"/>
        <v>6</v>
      </c>
    </row>
    <row r="477" spans="1:11" x14ac:dyDescent="0.25">
      <c r="A477" t="str">
        <f>'Part 1'!A477</f>
        <v>A Z</v>
      </c>
      <c r="B477" t="str">
        <f t="shared" si="56"/>
        <v>A</v>
      </c>
      <c r="C477" t="str">
        <f t="shared" si="57"/>
        <v>Z</v>
      </c>
      <c r="D477" t="str">
        <f>VLOOKUP(B477,$N$2:$O$4,2,FALSE)</f>
        <v>rock</v>
      </c>
      <c r="E477" t="str">
        <f>VLOOKUP(C477,$N$5:$O$7,2,FALSE)</f>
        <v>win</v>
      </c>
      <c r="F477" t="b">
        <f t="shared" si="58"/>
        <v>0</v>
      </c>
      <c r="G477">
        <f t="shared" si="59"/>
        <v>2</v>
      </c>
      <c r="H477">
        <f t="shared" si="60"/>
        <v>0</v>
      </c>
      <c r="I477">
        <f t="shared" si="61"/>
        <v>0</v>
      </c>
      <c r="J477">
        <f t="shared" si="62"/>
        <v>6</v>
      </c>
      <c r="K477">
        <f t="shared" si="63"/>
        <v>8</v>
      </c>
    </row>
    <row r="478" spans="1:11" x14ac:dyDescent="0.25">
      <c r="A478" t="str">
        <f>'Part 1'!A478</f>
        <v>B Y</v>
      </c>
      <c r="B478" t="str">
        <f t="shared" si="56"/>
        <v>B</v>
      </c>
      <c r="C478" t="str">
        <f t="shared" si="57"/>
        <v>Y</v>
      </c>
      <c r="D478" t="str">
        <f>VLOOKUP(B478,$N$2:$O$4,2,FALSE)</f>
        <v>paper</v>
      </c>
      <c r="E478" t="str">
        <f>VLOOKUP(C478,$N$5:$O$7,2,FALSE)</f>
        <v>draw</v>
      </c>
      <c r="F478" t="b">
        <f t="shared" si="58"/>
        <v>1</v>
      </c>
      <c r="G478">
        <f t="shared" si="59"/>
        <v>0</v>
      </c>
      <c r="H478">
        <f t="shared" si="60"/>
        <v>0</v>
      </c>
      <c r="I478">
        <f t="shared" si="61"/>
        <v>2</v>
      </c>
      <c r="J478">
        <f t="shared" si="62"/>
        <v>3</v>
      </c>
      <c r="K478">
        <f t="shared" si="63"/>
        <v>5</v>
      </c>
    </row>
    <row r="479" spans="1:11" x14ac:dyDescent="0.25">
      <c r="A479" t="str">
        <f>'Part 1'!A479</f>
        <v>C Y</v>
      </c>
      <c r="B479" t="str">
        <f t="shared" si="56"/>
        <v>C</v>
      </c>
      <c r="C479" t="str">
        <f t="shared" si="57"/>
        <v>Y</v>
      </c>
      <c r="D479" t="str">
        <f>VLOOKUP(B479,$N$2:$O$4,2,FALSE)</f>
        <v>scissors</v>
      </c>
      <c r="E479" t="str">
        <f>VLOOKUP(C479,$N$5:$O$7,2,FALSE)</f>
        <v>draw</v>
      </c>
      <c r="F479" t="b">
        <f t="shared" si="58"/>
        <v>1</v>
      </c>
      <c r="G479">
        <f t="shared" si="59"/>
        <v>0</v>
      </c>
      <c r="H479">
        <f t="shared" si="60"/>
        <v>0</v>
      </c>
      <c r="I479">
        <f t="shared" si="61"/>
        <v>3</v>
      </c>
      <c r="J479">
        <f t="shared" si="62"/>
        <v>3</v>
      </c>
      <c r="K479">
        <f t="shared" si="63"/>
        <v>6</v>
      </c>
    </row>
    <row r="480" spans="1:11" x14ac:dyDescent="0.25">
      <c r="A480" t="str">
        <f>'Part 1'!A480</f>
        <v>A Z</v>
      </c>
      <c r="B480" t="str">
        <f t="shared" si="56"/>
        <v>A</v>
      </c>
      <c r="C480" t="str">
        <f t="shared" si="57"/>
        <v>Z</v>
      </c>
      <c r="D480" t="str">
        <f>VLOOKUP(B480,$N$2:$O$4,2,FALSE)</f>
        <v>rock</v>
      </c>
      <c r="E480" t="str">
        <f>VLOOKUP(C480,$N$5:$O$7,2,FALSE)</f>
        <v>win</v>
      </c>
      <c r="F480" t="b">
        <f t="shared" si="58"/>
        <v>0</v>
      </c>
      <c r="G480">
        <f t="shared" si="59"/>
        <v>2</v>
      </c>
      <c r="H480">
        <f t="shared" si="60"/>
        <v>0</v>
      </c>
      <c r="I480">
        <f t="shared" si="61"/>
        <v>0</v>
      </c>
      <c r="J480">
        <f t="shared" si="62"/>
        <v>6</v>
      </c>
      <c r="K480">
        <f t="shared" si="63"/>
        <v>8</v>
      </c>
    </row>
    <row r="481" spans="1:11" x14ac:dyDescent="0.25">
      <c r="A481" t="str">
        <f>'Part 1'!A481</f>
        <v>C Y</v>
      </c>
      <c r="B481" t="str">
        <f t="shared" si="56"/>
        <v>C</v>
      </c>
      <c r="C481" t="str">
        <f t="shared" si="57"/>
        <v>Y</v>
      </c>
      <c r="D481" t="str">
        <f>VLOOKUP(B481,$N$2:$O$4,2,FALSE)</f>
        <v>scissors</v>
      </c>
      <c r="E481" t="str">
        <f>VLOOKUP(C481,$N$5:$O$7,2,FALSE)</f>
        <v>draw</v>
      </c>
      <c r="F481" t="b">
        <f t="shared" si="58"/>
        <v>1</v>
      </c>
      <c r="G481">
        <f t="shared" si="59"/>
        <v>0</v>
      </c>
      <c r="H481">
        <f t="shared" si="60"/>
        <v>0</v>
      </c>
      <c r="I481">
        <f t="shared" si="61"/>
        <v>3</v>
      </c>
      <c r="J481">
        <f t="shared" si="62"/>
        <v>3</v>
      </c>
      <c r="K481">
        <f t="shared" si="63"/>
        <v>6</v>
      </c>
    </row>
    <row r="482" spans="1:11" x14ac:dyDescent="0.25">
      <c r="A482" t="str">
        <f>'Part 1'!A482</f>
        <v>A Y</v>
      </c>
      <c r="B482" t="str">
        <f t="shared" si="56"/>
        <v>A</v>
      </c>
      <c r="C482" t="str">
        <f t="shared" si="57"/>
        <v>Y</v>
      </c>
      <c r="D482" t="str">
        <f>VLOOKUP(B482,$N$2:$O$4,2,FALSE)</f>
        <v>rock</v>
      </c>
      <c r="E482" t="str">
        <f>VLOOKUP(C482,$N$5:$O$7,2,FALSE)</f>
        <v>draw</v>
      </c>
      <c r="F482" t="b">
        <f t="shared" si="58"/>
        <v>1</v>
      </c>
      <c r="G482">
        <f t="shared" si="59"/>
        <v>0</v>
      </c>
      <c r="H482">
        <f t="shared" si="60"/>
        <v>0</v>
      </c>
      <c r="I482">
        <f t="shared" si="61"/>
        <v>1</v>
      </c>
      <c r="J482">
        <f t="shared" si="62"/>
        <v>3</v>
      </c>
      <c r="K482">
        <f t="shared" si="63"/>
        <v>4</v>
      </c>
    </row>
    <row r="483" spans="1:11" x14ac:dyDescent="0.25">
      <c r="A483" t="str">
        <f>'Part 1'!A483</f>
        <v>C Y</v>
      </c>
      <c r="B483" t="str">
        <f t="shared" si="56"/>
        <v>C</v>
      </c>
      <c r="C483" t="str">
        <f t="shared" si="57"/>
        <v>Y</v>
      </c>
      <c r="D483" t="str">
        <f>VLOOKUP(B483,$N$2:$O$4,2,FALSE)</f>
        <v>scissors</v>
      </c>
      <c r="E483" t="str">
        <f>VLOOKUP(C483,$N$5:$O$7,2,FALSE)</f>
        <v>draw</v>
      </c>
      <c r="F483" t="b">
        <f t="shared" si="58"/>
        <v>1</v>
      </c>
      <c r="G483">
        <f t="shared" si="59"/>
        <v>0</v>
      </c>
      <c r="H483">
        <f t="shared" si="60"/>
        <v>0</v>
      </c>
      <c r="I483">
        <f t="shared" si="61"/>
        <v>3</v>
      </c>
      <c r="J483">
        <f t="shared" si="62"/>
        <v>3</v>
      </c>
      <c r="K483">
        <f t="shared" si="63"/>
        <v>6</v>
      </c>
    </row>
    <row r="484" spans="1:11" x14ac:dyDescent="0.25">
      <c r="A484" t="str">
        <f>'Part 1'!A484</f>
        <v>A X</v>
      </c>
      <c r="B484" t="str">
        <f t="shared" si="56"/>
        <v>A</v>
      </c>
      <c r="C484" t="str">
        <f t="shared" si="57"/>
        <v>X</v>
      </c>
      <c r="D484" t="str">
        <f>VLOOKUP(B484,$N$2:$O$4,2,FALSE)</f>
        <v>rock</v>
      </c>
      <c r="E484" t="str">
        <f>VLOOKUP(C484,$N$5:$O$7,2,FALSE)</f>
        <v>lose</v>
      </c>
      <c r="F484" t="b">
        <f t="shared" si="58"/>
        <v>0</v>
      </c>
      <c r="G484">
        <f t="shared" si="59"/>
        <v>0</v>
      </c>
      <c r="H484">
        <f t="shared" si="60"/>
        <v>3</v>
      </c>
      <c r="I484">
        <f t="shared" si="61"/>
        <v>0</v>
      </c>
      <c r="J484">
        <f t="shared" si="62"/>
        <v>0</v>
      </c>
      <c r="K484">
        <f t="shared" si="63"/>
        <v>3</v>
      </c>
    </row>
    <row r="485" spans="1:11" x14ac:dyDescent="0.25">
      <c r="A485" t="str">
        <f>'Part 1'!A485</f>
        <v>A Z</v>
      </c>
      <c r="B485" t="str">
        <f t="shared" si="56"/>
        <v>A</v>
      </c>
      <c r="C485" t="str">
        <f t="shared" si="57"/>
        <v>Z</v>
      </c>
      <c r="D485" t="str">
        <f>VLOOKUP(B485,$N$2:$O$4,2,FALSE)</f>
        <v>rock</v>
      </c>
      <c r="E485" t="str">
        <f>VLOOKUP(C485,$N$5:$O$7,2,FALSE)</f>
        <v>win</v>
      </c>
      <c r="F485" t="b">
        <f t="shared" si="58"/>
        <v>0</v>
      </c>
      <c r="G485">
        <f t="shared" si="59"/>
        <v>2</v>
      </c>
      <c r="H485">
        <f t="shared" si="60"/>
        <v>0</v>
      </c>
      <c r="I485">
        <f t="shared" si="61"/>
        <v>0</v>
      </c>
      <c r="J485">
        <f t="shared" si="62"/>
        <v>6</v>
      </c>
      <c r="K485">
        <f t="shared" si="63"/>
        <v>8</v>
      </c>
    </row>
    <row r="486" spans="1:11" x14ac:dyDescent="0.25">
      <c r="A486" t="str">
        <f>'Part 1'!A486</f>
        <v>A Y</v>
      </c>
      <c r="B486" t="str">
        <f t="shared" si="56"/>
        <v>A</v>
      </c>
      <c r="C486" t="str">
        <f t="shared" si="57"/>
        <v>Y</v>
      </c>
      <c r="D486" t="str">
        <f>VLOOKUP(B486,$N$2:$O$4,2,FALSE)</f>
        <v>rock</v>
      </c>
      <c r="E486" t="str">
        <f>VLOOKUP(C486,$N$5:$O$7,2,FALSE)</f>
        <v>draw</v>
      </c>
      <c r="F486" t="b">
        <f t="shared" si="58"/>
        <v>1</v>
      </c>
      <c r="G486">
        <f t="shared" si="59"/>
        <v>0</v>
      </c>
      <c r="H486">
        <f t="shared" si="60"/>
        <v>0</v>
      </c>
      <c r="I486">
        <f t="shared" si="61"/>
        <v>1</v>
      </c>
      <c r="J486">
        <f t="shared" si="62"/>
        <v>3</v>
      </c>
      <c r="K486">
        <f t="shared" si="63"/>
        <v>4</v>
      </c>
    </row>
    <row r="487" spans="1:11" x14ac:dyDescent="0.25">
      <c r="A487" t="str">
        <f>'Part 1'!A487</f>
        <v>A Z</v>
      </c>
      <c r="B487" t="str">
        <f t="shared" si="56"/>
        <v>A</v>
      </c>
      <c r="C487" t="str">
        <f t="shared" si="57"/>
        <v>Z</v>
      </c>
      <c r="D487" t="str">
        <f>VLOOKUP(B487,$N$2:$O$4,2,FALSE)</f>
        <v>rock</v>
      </c>
      <c r="E487" t="str">
        <f>VLOOKUP(C487,$N$5:$O$7,2,FALSE)</f>
        <v>win</v>
      </c>
      <c r="F487" t="b">
        <f t="shared" si="58"/>
        <v>0</v>
      </c>
      <c r="G487">
        <f t="shared" si="59"/>
        <v>2</v>
      </c>
      <c r="H487">
        <f t="shared" si="60"/>
        <v>0</v>
      </c>
      <c r="I487">
        <f t="shared" si="61"/>
        <v>0</v>
      </c>
      <c r="J487">
        <f t="shared" si="62"/>
        <v>6</v>
      </c>
      <c r="K487">
        <f t="shared" si="63"/>
        <v>8</v>
      </c>
    </row>
    <row r="488" spans="1:11" x14ac:dyDescent="0.25">
      <c r="A488" t="str">
        <f>'Part 1'!A488</f>
        <v>A Z</v>
      </c>
      <c r="B488" t="str">
        <f t="shared" si="56"/>
        <v>A</v>
      </c>
      <c r="C488" t="str">
        <f t="shared" si="57"/>
        <v>Z</v>
      </c>
      <c r="D488" t="str">
        <f>VLOOKUP(B488,$N$2:$O$4,2,FALSE)</f>
        <v>rock</v>
      </c>
      <c r="E488" t="str">
        <f>VLOOKUP(C488,$N$5:$O$7,2,FALSE)</f>
        <v>win</v>
      </c>
      <c r="F488" t="b">
        <f t="shared" si="58"/>
        <v>0</v>
      </c>
      <c r="G488">
        <f t="shared" si="59"/>
        <v>2</v>
      </c>
      <c r="H488">
        <f t="shared" si="60"/>
        <v>0</v>
      </c>
      <c r="I488">
        <f t="shared" si="61"/>
        <v>0</v>
      </c>
      <c r="J488">
        <f t="shared" si="62"/>
        <v>6</v>
      </c>
      <c r="K488">
        <f t="shared" si="63"/>
        <v>8</v>
      </c>
    </row>
    <row r="489" spans="1:11" x14ac:dyDescent="0.25">
      <c r="A489" t="str">
        <f>'Part 1'!A489</f>
        <v>B X</v>
      </c>
      <c r="B489" t="str">
        <f t="shared" si="56"/>
        <v>B</v>
      </c>
      <c r="C489" t="str">
        <f t="shared" si="57"/>
        <v>X</v>
      </c>
      <c r="D489" t="str">
        <f>VLOOKUP(B489,$N$2:$O$4,2,FALSE)</f>
        <v>paper</v>
      </c>
      <c r="E489" t="str">
        <f>VLOOKUP(C489,$N$5:$O$7,2,FALSE)</f>
        <v>lose</v>
      </c>
      <c r="F489" t="b">
        <f t="shared" si="58"/>
        <v>0</v>
      </c>
      <c r="G489">
        <f t="shared" si="59"/>
        <v>0</v>
      </c>
      <c r="H489">
        <f t="shared" si="60"/>
        <v>1</v>
      </c>
      <c r="I489">
        <f t="shared" si="61"/>
        <v>0</v>
      </c>
      <c r="J489">
        <f t="shared" si="62"/>
        <v>0</v>
      </c>
      <c r="K489">
        <f t="shared" si="63"/>
        <v>1</v>
      </c>
    </row>
    <row r="490" spans="1:11" x14ac:dyDescent="0.25">
      <c r="A490" t="str">
        <f>'Part 1'!A490</f>
        <v>B Y</v>
      </c>
      <c r="B490" t="str">
        <f t="shared" si="56"/>
        <v>B</v>
      </c>
      <c r="C490" t="str">
        <f t="shared" si="57"/>
        <v>Y</v>
      </c>
      <c r="D490" t="str">
        <f>VLOOKUP(B490,$N$2:$O$4,2,FALSE)</f>
        <v>paper</v>
      </c>
      <c r="E490" t="str">
        <f>VLOOKUP(C490,$N$5:$O$7,2,FALSE)</f>
        <v>draw</v>
      </c>
      <c r="F490" t="b">
        <f t="shared" si="58"/>
        <v>1</v>
      </c>
      <c r="G490">
        <f t="shared" si="59"/>
        <v>0</v>
      </c>
      <c r="H490">
        <f t="shared" si="60"/>
        <v>0</v>
      </c>
      <c r="I490">
        <f t="shared" si="61"/>
        <v>2</v>
      </c>
      <c r="J490">
        <f t="shared" si="62"/>
        <v>3</v>
      </c>
      <c r="K490">
        <f t="shared" si="63"/>
        <v>5</v>
      </c>
    </row>
    <row r="491" spans="1:11" x14ac:dyDescent="0.25">
      <c r="A491" t="str">
        <f>'Part 1'!A491</f>
        <v>A Z</v>
      </c>
      <c r="B491" t="str">
        <f t="shared" si="56"/>
        <v>A</v>
      </c>
      <c r="C491" t="str">
        <f t="shared" si="57"/>
        <v>Z</v>
      </c>
      <c r="D491" t="str">
        <f>VLOOKUP(B491,$N$2:$O$4,2,FALSE)</f>
        <v>rock</v>
      </c>
      <c r="E491" t="str">
        <f>VLOOKUP(C491,$N$5:$O$7,2,FALSE)</f>
        <v>win</v>
      </c>
      <c r="F491" t="b">
        <f t="shared" si="58"/>
        <v>0</v>
      </c>
      <c r="G491">
        <f t="shared" si="59"/>
        <v>2</v>
      </c>
      <c r="H491">
        <f t="shared" si="60"/>
        <v>0</v>
      </c>
      <c r="I491">
        <f t="shared" si="61"/>
        <v>0</v>
      </c>
      <c r="J491">
        <f t="shared" si="62"/>
        <v>6</v>
      </c>
      <c r="K491">
        <f t="shared" si="63"/>
        <v>8</v>
      </c>
    </row>
    <row r="492" spans="1:11" x14ac:dyDescent="0.25">
      <c r="A492" t="str">
        <f>'Part 1'!A492</f>
        <v>A Z</v>
      </c>
      <c r="B492" t="str">
        <f t="shared" si="56"/>
        <v>A</v>
      </c>
      <c r="C492" t="str">
        <f t="shared" si="57"/>
        <v>Z</v>
      </c>
      <c r="D492" t="str">
        <f>VLOOKUP(B492,$N$2:$O$4,2,FALSE)</f>
        <v>rock</v>
      </c>
      <c r="E492" t="str">
        <f>VLOOKUP(C492,$N$5:$O$7,2,FALSE)</f>
        <v>win</v>
      </c>
      <c r="F492" t="b">
        <f t="shared" si="58"/>
        <v>0</v>
      </c>
      <c r="G492">
        <f t="shared" si="59"/>
        <v>2</v>
      </c>
      <c r="H492">
        <f t="shared" si="60"/>
        <v>0</v>
      </c>
      <c r="I492">
        <f t="shared" si="61"/>
        <v>0</v>
      </c>
      <c r="J492">
        <f t="shared" si="62"/>
        <v>6</v>
      </c>
      <c r="K492">
        <f t="shared" si="63"/>
        <v>8</v>
      </c>
    </row>
    <row r="493" spans="1:11" x14ac:dyDescent="0.25">
      <c r="A493" t="str">
        <f>'Part 1'!A493</f>
        <v>B Y</v>
      </c>
      <c r="B493" t="str">
        <f t="shared" si="56"/>
        <v>B</v>
      </c>
      <c r="C493" t="str">
        <f t="shared" si="57"/>
        <v>Y</v>
      </c>
      <c r="D493" t="str">
        <f>VLOOKUP(B493,$N$2:$O$4,2,FALSE)</f>
        <v>paper</v>
      </c>
      <c r="E493" t="str">
        <f>VLOOKUP(C493,$N$5:$O$7,2,FALSE)</f>
        <v>draw</v>
      </c>
      <c r="F493" t="b">
        <f t="shared" si="58"/>
        <v>1</v>
      </c>
      <c r="G493">
        <f t="shared" si="59"/>
        <v>0</v>
      </c>
      <c r="H493">
        <f t="shared" si="60"/>
        <v>0</v>
      </c>
      <c r="I493">
        <f t="shared" si="61"/>
        <v>2</v>
      </c>
      <c r="J493">
        <f t="shared" si="62"/>
        <v>3</v>
      </c>
      <c r="K493">
        <f t="shared" si="63"/>
        <v>5</v>
      </c>
    </row>
    <row r="494" spans="1:11" x14ac:dyDescent="0.25">
      <c r="A494" t="str">
        <f>'Part 1'!A494</f>
        <v>C Z</v>
      </c>
      <c r="B494" t="str">
        <f t="shared" si="56"/>
        <v>C</v>
      </c>
      <c r="C494" t="str">
        <f t="shared" si="57"/>
        <v>Z</v>
      </c>
      <c r="D494" t="str">
        <f>VLOOKUP(B494,$N$2:$O$4,2,FALSE)</f>
        <v>scissors</v>
      </c>
      <c r="E494" t="str">
        <f>VLOOKUP(C494,$N$5:$O$7,2,FALSE)</f>
        <v>win</v>
      </c>
      <c r="F494" t="b">
        <f t="shared" si="58"/>
        <v>0</v>
      </c>
      <c r="G494">
        <f t="shared" si="59"/>
        <v>1</v>
      </c>
      <c r="H494">
        <f t="shared" si="60"/>
        <v>0</v>
      </c>
      <c r="I494">
        <f t="shared" si="61"/>
        <v>0</v>
      </c>
      <c r="J494">
        <f t="shared" si="62"/>
        <v>6</v>
      </c>
      <c r="K494">
        <f t="shared" si="63"/>
        <v>7</v>
      </c>
    </row>
    <row r="495" spans="1:11" x14ac:dyDescent="0.25">
      <c r="A495" t="str">
        <f>'Part 1'!A495</f>
        <v>A Z</v>
      </c>
      <c r="B495" t="str">
        <f t="shared" si="56"/>
        <v>A</v>
      </c>
      <c r="C495" t="str">
        <f t="shared" si="57"/>
        <v>Z</v>
      </c>
      <c r="D495" t="str">
        <f>VLOOKUP(B495,$N$2:$O$4,2,FALSE)</f>
        <v>rock</v>
      </c>
      <c r="E495" t="str">
        <f>VLOOKUP(C495,$N$5:$O$7,2,FALSE)</f>
        <v>win</v>
      </c>
      <c r="F495" t="b">
        <f t="shared" si="58"/>
        <v>0</v>
      </c>
      <c r="G495">
        <f t="shared" si="59"/>
        <v>2</v>
      </c>
      <c r="H495">
        <f t="shared" si="60"/>
        <v>0</v>
      </c>
      <c r="I495">
        <f t="shared" si="61"/>
        <v>0</v>
      </c>
      <c r="J495">
        <f t="shared" si="62"/>
        <v>6</v>
      </c>
      <c r="K495">
        <f t="shared" si="63"/>
        <v>8</v>
      </c>
    </row>
    <row r="496" spans="1:11" x14ac:dyDescent="0.25">
      <c r="A496" t="str">
        <f>'Part 1'!A496</f>
        <v>A Y</v>
      </c>
      <c r="B496" t="str">
        <f t="shared" si="56"/>
        <v>A</v>
      </c>
      <c r="C496" t="str">
        <f t="shared" si="57"/>
        <v>Y</v>
      </c>
      <c r="D496" t="str">
        <f>VLOOKUP(B496,$N$2:$O$4,2,FALSE)</f>
        <v>rock</v>
      </c>
      <c r="E496" t="str">
        <f>VLOOKUP(C496,$N$5:$O$7,2,FALSE)</f>
        <v>draw</v>
      </c>
      <c r="F496" t="b">
        <f t="shared" si="58"/>
        <v>1</v>
      </c>
      <c r="G496">
        <f t="shared" si="59"/>
        <v>0</v>
      </c>
      <c r="H496">
        <f t="shared" si="60"/>
        <v>0</v>
      </c>
      <c r="I496">
        <f t="shared" si="61"/>
        <v>1</v>
      </c>
      <c r="J496">
        <f t="shared" si="62"/>
        <v>3</v>
      </c>
      <c r="K496">
        <f t="shared" si="63"/>
        <v>4</v>
      </c>
    </row>
    <row r="497" spans="1:11" x14ac:dyDescent="0.25">
      <c r="A497" t="str">
        <f>'Part 1'!A497</f>
        <v>A Z</v>
      </c>
      <c r="B497" t="str">
        <f t="shared" si="56"/>
        <v>A</v>
      </c>
      <c r="C497" t="str">
        <f t="shared" si="57"/>
        <v>Z</v>
      </c>
      <c r="D497" t="str">
        <f>VLOOKUP(B497,$N$2:$O$4,2,FALSE)</f>
        <v>rock</v>
      </c>
      <c r="E497" t="str">
        <f>VLOOKUP(C497,$N$5:$O$7,2,FALSE)</f>
        <v>win</v>
      </c>
      <c r="F497" t="b">
        <f t="shared" si="58"/>
        <v>0</v>
      </c>
      <c r="G497">
        <f t="shared" si="59"/>
        <v>2</v>
      </c>
      <c r="H497">
        <f t="shared" si="60"/>
        <v>0</v>
      </c>
      <c r="I497">
        <f t="shared" si="61"/>
        <v>0</v>
      </c>
      <c r="J497">
        <f t="shared" si="62"/>
        <v>6</v>
      </c>
      <c r="K497">
        <f t="shared" si="63"/>
        <v>8</v>
      </c>
    </row>
    <row r="498" spans="1:11" x14ac:dyDescent="0.25">
      <c r="A498" t="str">
        <f>'Part 1'!A498</f>
        <v>B Z</v>
      </c>
      <c r="B498" t="str">
        <f t="shared" si="56"/>
        <v>B</v>
      </c>
      <c r="C498" t="str">
        <f t="shared" si="57"/>
        <v>Z</v>
      </c>
      <c r="D498" t="str">
        <f>VLOOKUP(B498,$N$2:$O$4,2,FALSE)</f>
        <v>paper</v>
      </c>
      <c r="E498" t="str">
        <f>VLOOKUP(C498,$N$5:$O$7,2,FALSE)</f>
        <v>win</v>
      </c>
      <c r="F498" t="b">
        <f t="shared" si="58"/>
        <v>0</v>
      </c>
      <c r="G498">
        <f t="shared" si="59"/>
        <v>3</v>
      </c>
      <c r="H498">
        <f t="shared" si="60"/>
        <v>0</v>
      </c>
      <c r="I498">
        <f t="shared" si="61"/>
        <v>0</v>
      </c>
      <c r="J498">
        <f t="shared" si="62"/>
        <v>6</v>
      </c>
      <c r="K498">
        <f t="shared" si="63"/>
        <v>9</v>
      </c>
    </row>
    <row r="499" spans="1:11" x14ac:dyDescent="0.25">
      <c r="A499" t="str">
        <f>'Part 1'!A499</f>
        <v>B Y</v>
      </c>
      <c r="B499" t="str">
        <f t="shared" si="56"/>
        <v>B</v>
      </c>
      <c r="C499" t="str">
        <f t="shared" si="57"/>
        <v>Y</v>
      </c>
      <c r="D499" t="str">
        <f>VLOOKUP(B499,$N$2:$O$4,2,FALSE)</f>
        <v>paper</v>
      </c>
      <c r="E499" t="str">
        <f>VLOOKUP(C499,$N$5:$O$7,2,FALSE)</f>
        <v>draw</v>
      </c>
      <c r="F499" t="b">
        <f t="shared" si="58"/>
        <v>1</v>
      </c>
      <c r="G499">
        <f t="shared" si="59"/>
        <v>0</v>
      </c>
      <c r="H499">
        <f t="shared" si="60"/>
        <v>0</v>
      </c>
      <c r="I499">
        <f t="shared" si="61"/>
        <v>2</v>
      </c>
      <c r="J499">
        <f t="shared" si="62"/>
        <v>3</v>
      </c>
      <c r="K499">
        <f t="shared" si="63"/>
        <v>5</v>
      </c>
    </row>
    <row r="500" spans="1:11" x14ac:dyDescent="0.25">
      <c r="A500" t="str">
        <f>'Part 1'!A500</f>
        <v>A Y</v>
      </c>
      <c r="B500" t="str">
        <f t="shared" si="56"/>
        <v>A</v>
      </c>
      <c r="C500" t="str">
        <f t="shared" si="57"/>
        <v>Y</v>
      </c>
      <c r="D500" t="str">
        <f>VLOOKUP(B500,$N$2:$O$4,2,FALSE)</f>
        <v>rock</v>
      </c>
      <c r="E500" t="str">
        <f>VLOOKUP(C500,$N$5:$O$7,2,FALSE)</f>
        <v>draw</v>
      </c>
      <c r="F500" t="b">
        <f t="shared" si="58"/>
        <v>1</v>
      </c>
      <c r="G500">
        <f t="shared" si="59"/>
        <v>0</v>
      </c>
      <c r="H500">
        <f t="shared" si="60"/>
        <v>0</v>
      </c>
      <c r="I500">
        <f t="shared" si="61"/>
        <v>1</v>
      </c>
      <c r="J500">
        <f t="shared" si="62"/>
        <v>3</v>
      </c>
      <c r="K500">
        <f t="shared" si="63"/>
        <v>4</v>
      </c>
    </row>
    <row r="501" spans="1:11" x14ac:dyDescent="0.25">
      <c r="A501" t="str">
        <f>'Part 1'!A501</f>
        <v>C X</v>
      </c>
      <c r="B501" t="str">
        <f t="shared" si="56"/>
        <v>C</v>
      </c>
      <c r="C501" t="str">
        <f t="shared" si="57"/>
        <v>X</v>
      </c>
      <c r="D501" t="str">
        <f>VLOOKUP(B501,$N$2:$O$4,2,FALSE)</f>
        <v>scissors</v>
      </c>
      <c r="E501" t="str">
        <f>VLOOKUP(C501,$N$5:$O$7,2,FALSE)</f>
        <v>lose</v>
      </c>
      <c r="F501" t="b">
        <f t="shared" si="58"/>
        <v>0</v>
      </c>
      <c r="G501">
        <f t="shared" si="59"/>
        <v>0</v>
      </c>
      <c r="H501">
        <f t="shared" si="60"/>
        <v>2</v>
      </c>
      <c r="I501">
        <f t="shared" si="61"/>
        <v>0</v>
      </c>
      <c r="J501">
        <f t="shared" si="62"/>
        <v>0</v>
      </c>
      <c r="K501">
        <f t="shared" si="63"/>
        <v>2</v>
      </c>
    </row>
    <row r="502" spans="1:11" x14ac:dyDescent="0.25">
      <c r="A502" t="str">
        <f>'Part 1'!A502</f>
        <v>C Z</v>
      </c>
      <c r="B502" t="str">
        <f t="shared" si="56"/>
        <v>C</v>
      </c>
      <c r="C502" t="str">
        <f t="shared" si="57"/>
        <v>Z</v>
      </c>
      <c r="D502" t="str">
        <f>VLOOKUP(B502,$N$2:$O$4,2,FALSE)</f>
        <v>scissors</v>
      </c>
      <c r="E502" t="str">
        <f>VLOOKUP(C502,$N$5:$O$7,2,FALSE)</f>
        <v>win</v>
      </c>
      <c r="F502" t="b">
        <f t="shared" si="58"/>
        <v>0</v>
      </c>
      <c r="G502">
        <f t="shared" si="59"/>
        <v>1</v>
      </c>
      <c r="H502">
        <f t="shared" si="60"/>
        <v>0</v>
      </c>
      <c r="I502">
        <f t="shared" si="61"/>
        <v>0</v>
      </c>
      <c r="J502">
        <f t="shared" si="62"/>
        <v>6</v>
      </c>
      <c r="K502">
        <f t="shared" si="63"/>
        <v>7</v>
      </c>
    </row>
    <row r="503" spans="1:11" x14ac:dyDescent="0.25">
      <c r="A503" t="str">
        <f>'Part 1'!A503</f>
        <v>C Y</v>
      </c>
      <c r="B503" t="str">
        <f t="shared" si="56"/>
        <v>C</v>
      </c>
      <c r="C503" t="str">
        <f t="shared" si="57"/>
        <v>Y</v>
      </c>
      <c r="D503" t="str">
        <f>VLOOKUP(B503,$N$2:$O$4,2,FALSE)</f>
        <v>scissors</v>
      </c>
      <c r="E503" t="str">
        <f>VLOOKUP(C503,$N$5:$O$7,2,FALSE)</f>
        <v>draw</v>
      </c>
      <c r="F503" t="b">
        <f t="shared" si="58"/>
        <v>1</v>
      </c>
      <c r="G503">
        <f t="shared" si="59"/>
        <v>0</v>
      </c>
      <c r="H503">
        <f t="shared" si="60"/>
        <v>0</v>
      </c>
      <c r="I503">
        <f t="shared" si="61"/>
        <v>3</v>
      </c>
      <c r="J503">
        <f t="shared" si="62"/>
        <v>3</v>
      </c>
      <c r="K503">
        <f t="shared" si="63"/>
        <v>6</v>
      </c>
    </row>
    <row r="504" spans="1:11" x14ac:dyDescent="0.25">
      <c r="A504" t="str">
        <f>'Part 1'!A504</f>
        <v>A Z</v>
      </c>
      <c r="B504" t="str">
        <f t="shared" si="56"/>
        <v>A</v>
      </c>
      <c r="C504" t="str">
        <f t="shared" si="57"/>
        <v>Z</v>
      </c>
      <c r="D504" t="str">
        <f>VLOOKUP(B504,$N$2:$O$4,2,FALSE)</f>
        <v>rock</v>
      </c>
      <c r="E504" t="str">
        <f>VLOOKUP(C504,$N$5:$O$7,2,FALSE)</f>
        <v>win</v>
      </c>
      <c r="F504" t="b">
        <f t="shared" si="58"/>
        <v>0</v>
      </c>
      <c r="G504">
        <f t="shared" si="59"/>
        <v>2</v>
      </c>
      <c r="H504">
        <f t="shared" si="60"/>
        <v>0</v>
      </c>
      <c r="I504">
        <f t="shared" si="61"/>
        <v>0</v>
      </c>
      <c r="J504">
        <f t="shared" si="62"/>
        <v>6</v>
      </c>
      <c r="K504">
        <f t="shared" si="63"/>
        <v>8</v>
      </c>
    </row>
    <row r="505" spans="1:11" x14ac:dyDescent="0.25">
      <c r="A505" t="str">
        <f>'Part 1'!A505</f>
        <v>C Y</v>
      </c>
      <c r="B505" t="str">
        <f t="shared" si="56"/>
        <v>C</v>
      </c>
      <c r="C505" t="str">
        <f t="shared" si="57"/>
        <v>Y</v>
      </c>
      <c r="D505" t="str">
        <f>VLOOKUP(B505,$N$2:$O$4,2,FALSE)</f>
        <v>scissors</v>
      </c>
      <c r="E505" t="str">
        <f>VLOOKUP(C505,$N$5:$O$7,2,FALSE)</f>
        <v>draw</v>
      </c>
      <c r="F505" t="b">
        <f t="shared" si="58"/>
        <v>1</v>
      </c>
      <c r="G505">
        <f t="shared" si="59"/>
        <v>0</v>
      </c>
      <c r="H505">
        <f t="shared" si="60"/>
        <v>0</v>
      </c>
      <c r="I505">
        <f t="shared" si="61"/>
        <v>3</v>
      </c>
      <c r="J505">
        <f t="shared" si="62"/>
        <v>3</v>
      </c>
      <c r="K505">
        <f t="shared" si="63"/>
        <v>6</v>
      </c>
    </row>
    <row r="506" spans="1:11" x14ac:dyDescent="0.25">
      <c r="A506" t="str">
        <f>'Part 1'!A506</f>
        <v>A Z</v>
      </c>
      <c r="B506" t="str">
        <f t="shared" si="56"/>
        <v>A</v>
      </c>
      <c r="C506" t="str">
        <f t="shared" si="57"/>
        <v>Z</v>
      </c>
      <c r="D506" t="str">
        <f>VLOOKUP(B506,$N$2:$O$4,2,FALSE)</f>
        <v>rock</v>
      </c>
      <c r="E506" t="str">
        <f>VLOOKUP(C506,$N$5:$O$7,2,FALSE)</f>
        <v>win</v>
      </c>
      <c r="F506" t="b">
        <f t="shared" si="58"/>
        <v>0</v>
      </c>
      <c r="G506">
        <f t="shared" si="59"/>
        <v>2</v>
      </c>
      <c r="H506">
        <f t="shared" si="60"/>
        <v>0</v>
      </c>
      <c r="I506">
        <f t="shared" si="61"/>
        <v>0</v>
      </c>
      <c r="J506">
        <f t="shared" si="62"/>
        <v>6</v>
      </c>
      <c r="K506">
        <f t="shared" si="63"/>
        <v>8</v>
      </c>
    </row>
    <row r="507" spans="1:11" x14ac:dyDescent="0.25">
      <c r="A507" t="str">
        <f>'Part 1'!A507</f>
        <v>C Y</v>
      </c>
      <c r="B507" t="str">
        <f t="shared" si="56"/>
        <v>C</v>
      </c>
      <c r="C507" t="str">
        <f t="shared" si="57"/>
        <v>Y</v>
      </c>
      <c r="D507" t="str">
        <f>VLOOKUP(B507,$N$2:$O$4,2,FALSE)</f>
        <v>scissors</v>
      </c>
      <c r="E507" t="str">
        <f>VLOOKUP(C507,$N$5:$O$7,2,FALSE)</f>
        <v>draw</v>
      </c>
      <c r="F507" t="b">
        <f t="shared" si="58"/>
        <v>1</v>
      </c>
      <c r="G507">
        <f t="shared" si="59"/>
        <v>0</v>
      </c>
      <c r="H507">
        <f t="shared" si="60"/>
        <v>0</v>
      </c>
      <c r="I507">
        <f t="shared" si="61"/>
        <v>3</v>
      </c>
      <c r="J507">
        <f t="shared" si="62"/>
        <v>3</v>
      </c>
      <c r="K507">
        <f t="shared" si="63"/>
        <v>6</v>
      </c>
    </row>
    <row r="508" spans="1:11" x14ac:dyDescent="0.25">
      <c r="A508" t="str">
        <f>'Part 1'!A508</f>
        <v>C Y</v>
      </c>
      <c r="B508" t="str">
        <f t="shared" si="56"/>
        <v>C</v>
      </c>
      <c r="C508" t="str">
        <f t="shared" si="57"/>
        <v>Y</v>
      </c>
      <c r="D508" t="str">
        <f>VLOOKUP(B508,$N$2:$O$4,2,FALSE)</f>
        <v>scissors</v>
      </c>
      <c r="E508" t="str">
        <f>VLOOKUP(C508,$N$5:$O$7,2,FALSE)</f>
        <v>draw</v>
      </c>
      <c r="F508" t="b">
        <f t="shared" si="58"/>
        <v>1</v>
      </c>
      <c r="G508">
        <f t="shared" si="59"/>
        <v>0</v>
      </c>
      <c r="H508">
        <f t="shared" si="60"/>
        <v>0</v>
      </c>
      <c r="I508">
        <f t="shared" si="61"/>
        <v>3</v>
      </c>
      <c r="J508">
        <f t="shared" si="62"/>
        <v>3</v>
      </c>
      <c r="K508">
        <f t="shared" si="63"/>
        <v>6</v>
      </c>
    </row>
    <row r="509" spans="1:11" x14ac:dyDescent="0.25">
      <c r="A509" t="str">
        <f>'Part 1'!A509</f>
        <v>C Y</v>
      </c>
      <c r="B509" t="str">
        <f t="shared" si="56"/>
        <v>C</v>
      </c>
      <c r="C509" t="str">
        <f t="shared" si="57"/>
        <v>Y</v>
      </c>
      <c r="D509" t="str">
        <f>VLOOKUP(B509,$N$2:$O$4,2,FALSE)</f>
        <v>scissors</v>
      </c>
      <c r="E509" t="str">
        <f>VLOOKUP(C509,$N$5:$O$7,2,FALSE)</f>
        <v>draw</v>
      </c>
      <c r="F509" t="b">
        <f t="shared" si="58"/>
        <v>1</v>
      </c>
      <c r="G509">
        <f t="shared" si="59"/>
        <v>0</v>
      </c>
      <c r="H509">
        <f t="shared" si="60"/>
        <v>0</v>
      </c>
      <c r="I509">
        <f t="shared" si="61"/>
        <v>3</v>
      </c>
      <c r="J509">
        <f t="shared" si="62"/>
        <v>3</v>
      </c>
      <c r="K509">
        <f t="shared" si="63"/>
        <v>6</v>
      </c>
    </row>
    <row r="510" spans="1:11" x14ac:dyDescent="0.25">
      <c r="A510" t="str">
        <f>'Part 1'!A510</f>
        <v>C Y</v>
      </c>
      <c r="B510" t="str">
        <f t="shared" si="56"/>
        <v>C</v>
      </c>
      <c r="C510" t="str">
        <f t="shared" si="57"/>
        <v>Y</v>
      </c>
      <c r="D510" t="str">
        <f>VLOOKUP(B510,$N$2:$O$4,2,FALSE)</f>
        <v>scissors</v>
      </c>
      <c r="E510" t="str">
        <f>VLOOKUP(C510,$N$5:$O$7,2,FALSE)</f>
        <v>draw</v>
      </c>
      <c r="F510" t="b">
        <f t="shared" si="58"/>
        <v>1</v>
      </c>
      <c r="G510">
        <f t="shared" si="59"/>
        <v>0</v>
      </c>
      <c r="H510">
        <f t="shared" si="60"/>
        <v>0</v>
      </c>
      <c r="I510">
        <f t="shared" si="61"/>
        <v>3</v>
      </c>
      <c r="J510">
        <f t="shared" si="62"/>
        <v>3</v>
      </c>
      <c r="K510">
        <f t="shared" si="63"/>
        <v>6</v>
      </c>
    </row>
    <row r="511" spans="1:11" x14ac:dyDescent="0.25">
      <c r="A511" t="str">
        <f>'Part 1'!A511</f>
        <v>C Z</v>
      </c>
      <c r="B511" t="str">
        <f t="shared" si="56"/>
        <v>C</v>
      </c>
      <c r="C511" t="str">
        <f t="shared" si="57"/>
        <v>Z</v>
      </c>
      <c r="D511" t="str">
        <f>VLOOKUP(B511,$N$2:$O$4,2,FALSE)</f>
        <v>scissors</v>
      </c>
      <c r="E511" t="str">
        <f>VLOOKUP(C511,$N$5:$O$7,2,FALSE)</f>
        <v>win</v>
      </c>
      <c r="F511" t="b">
        <f t="shared" si="58"/>
        <v>0</v>
      </c>
      <c r="G511">
        <f t="shared" si="59"/>
        <v>1</v>
      </c>
      <c r="H511">
        <f t="shared" si="60"/>
        <v>0</v>
      </c>
      <c r="I511">
        <f t="shared" si="61"/>
        <v>0</v>
      </c>
      <c r="J511">
        <f t="shared" si="62"/>
        <v>6</v>
      </c>
      <c r="K511">
        <f t="shared" si="63"/>
        <v>7</v>
      </c>
    </row>
    <row r="512" spans="1:11" x14ac:dyDescent="0.25">
      <c r="A512" t="str">
        <f>'Part 1'!A512</f>
        <v>C X</v>
      </c>
      <c r="B512" t="str">
        <f t="shared" si="56"/>
        <v>C</v>
      </c>
      <c r="C512" t="str">
        <f t="shared" si="57"/>
        <v>X</v>
      </c>
      <c r="D512" t="str">
        <f>VLOOKUP(B512,$N$2:$O$4,2,FALSE)</f>
        <v>scissors</v>
      </c>
      <c r="E512" t="str">
        <f>VLOOKUP(C512,$N$5:$O$7,2,FALSE)</f>
        <v>lose</v>
      </c>
      <c r="F512" t="b">
        <f t="shared" si="58"/>
        <v>0</v>
      </c>
      <c r="G512">
        <f t="shared" si="59"/>
        <v>0</v>
      </c>
      <c r="H512">
        <f t="shared" si="60"/>
        <v>2</v>
      </c>
      <c r="I512">
        <f t="shared" si="61"/>
        <v>0</v>
      </c>
      <c r="J512">
        <f t="shared" si="62"/>
        <v>0</v>
      </c>
      <c r="K512">
        <f t="shared" si="63"/>
        <v>2</v>
      </c>
    </row>
    <row r="513" spans="1:11" x14ac:dyDescent="0.25">
      <c r="A513" t="str">
        <f>'Part 1'!A513</f>
        <v>A Z</v>
      </c>
      <c r="B513" t="str">
        <f t="shared" si="56"/>
        <v>A</v>
      </c>
      <c r="C513" t="str">
        <f t="shared" si="57"/>
        <v>Z</v>
      </c>
      <c r="D513" t="str">
        <f>VLOOKUP(B513,$N$2:$O$4,2,FALSE)</f>
        <v>rock</v>
      </c>
      <c r="E513" t="str">
        <f>VLOOKUP(C513,$N$5:$O$7,2,FALSE)</f>
        <v>win</v>
      </c>
      <c r="F513" t="b">
        <f t="shared" si="58"/>
        <v>0</v>
      </c>
      <c r="G513">
        <f t="shared" si="59"/>
        <v>2</v>
      </c>
      <c r="H513">
        <f t="shared" si="60"/>
        <v>0</v>
      </c>
      <c r="I513">
        <f t="shared" si="61"/>
        <v>0</v>
      </c>
      <c r="J513">
        <f t="shared" si="62"/>
        <v>6</v>
      </c>
      <c r="K513">
        <f t="shared" si="63"/>
        <v>8</v>
      </c>
    </row>
    <row r="514" spans="1:11" x14ac:dyDescent="0.25">
      <c r="A514" t="str">
        <f>'Part 1'!A514</f>
        <v>C Y</v>
      </c>
      <c r="B514" t="str">
        <f t="shared" si="56"/>
        <v>C</v>
      </c>
      <c r="C514" t="str">
        <f t="shared" si="57"/>
        <v>Y</v>
      </c>
      <c r="D514" t="str">
        <f>VLOOKUP(B514,$N$2:$O$4,2,FALSE)</f>
        <v>scissors</v>
      </c>
      <c r="E514" t="str">
        <f>VLOOKUP(C514,$N$5:$O$7,2,FALSE)</f>
        <v>draw</v>
      </c>
      <c r="F514" t="b">
        <f t="shared" si="58"/>
        <v>1</v>
      </c>
      <c r="G514">
        <f t="shared" si="59"/>
        <v>0</v>
      </c>
      <c r="H514">
        <f t="shared" si="60"/>
        <v>0</v>
      </c>
      <c r="I514">
        <f t="shared" si="61"/>
        <v>3</v>
      </c>
      <c r="J514">
        <f t="shared" si="62"/>
        <v>3</v>
      </c>
      <c r="K514">
        <f t="shared" si="63"/>
        <v>6</v>
      </c>
    </row>
    <row r="515" spans="1:11" x14ac:dyDescent="0.25">
      <c r="A515" t="str">
        <f>'Part 1'!A515</f>
        <v>A Z</v>
      </c>
      <c r="B515" t="str">
        <f t="shared" ref="B515:B578" si="64">LEFT(A515,1)</f>
        <v>A</v>
      </c>
      <c r="C515" t="str">
        <f t="shared" ref="C515:C578" si="65">RIGHT(A515,1)</f>
        <v>Z</v>
      </c>
      <c r="D515" t="str">
        <f>VLOOKUP(B515,$N$2:$O$4,2,FALSE)</f>
        <v>rock</v>
      </c>
      <c r="E515" t="str">
        <f>VLOOKUP(C515,$N$5:$O$7,2,FALSE)</f>
        <v>win</v>
      </c>
      <c r="F515" t="b">
        <f t="shared" ref="F515:F578" si="66">IF(E515="draw",TRUE,FALSE)</f>
        <v>0</v>
      </c>
      <c r="G515">
        <f t="shared" ref="G515:G578" si="67">IF(E515="win",IF(D515="paper","3",IF(D515="rock","2","1")),0)*1</f>
        <v>2</v>
      </c>
      <c r="H515">
        <f t="shared" ref="H515:H578" si="68">IF(E515="lose",IF(D515="paper","1",IF(D515="rock","3","2")),0)*1</f>
        <v>0</v>
      </c>
      <c r="I515">
        <f t="shared" ref="I515:I578" si="69">IF(F515=TRUE,IF(D515="paper",2,IF(D515="scissors",3,1)),0)*1</f>
        <v>0</v>
      </c>
      <c r="J515">
        <f t="shared" ref="J515:J578" si="70">VLOOKUP(E515,$N$11:$O$13,2,FALSE)*1</f>
        <v>6</v>
      </c>
      <c r="K515">
        <f t="shared" ref="K515:K578" si="71">SUM(G515:J515)</f>
        <v>8</v>
      </c>
    </row>
    <row r="516" spans="1:11" x14ac:dyDescent="0.25">
      <c r="A516" t="str">
        <f>'Part 1'!A516</f>
        <v>C Y</v>
      </c>
      <c r="B516" t="str">
        <f t="shared" si="64"/>
        <v>C</v>
      </c>
      <c r="C516" t="str">
        <f t="shared" si="65"/>
        <v>Y</v>
      </c>
      <c r="D516" t="str">
        <f>VLOOKUP(B516,$N$2:$O$4,2,FALSE)</f>
        <v>scissors</v>
      </c>
      <c r="E516" t="str">
        <f>VLOOKUP(C516,$N$5:$O$7,2,FALSE)</f>
        <v>draw</v>
      </c>
      <c r="F516" t="b">
        <f t="shared" si="66"/>
        <v>1</v>
      </c>
      <c r="G516">
        <f t="shared" si="67"/>
        <v>0</v>
      </c>
      <c r="H516">
        <f t="shared" si="68"/>
        <v>0</v>
      </c>
      <c r="I516">
        <f t="shared" si="69"/>
        <v>3</v>
      </c>
      <c r="J516">
        <f t="shared" si="70"/>
        <v>3</v>
      </c>
      <c r="K516">
        <f t="shared" si="71"/>
        <v>6</v>
      </c>
    </row>
    <row r="517" spans="1:11" x14ac:dyDescent="0.25">
      <c r="A517" t="str">
        <f>'Part 1'!A517</f>
        <v>C Y</v>
      </c>
      <c r="B517" t="str">
        <f t="shared" si="64"/>
        <v>C</v>
      </c>
      <c r="C517" t="str">
        <f t="shared" si="65"/>
        <v>Y</v>
      </c>
      <c r="D517" t="str">
        <f>VLOOKUP(B517,$N$2:$O$4,2,FALSE)</f>
        <v>scissors</v>
      </c>
      <c r="E517" t="str">
        <f>VLOOKUP(C517,$N$5:$O$7,2,FALSE)</f>
        <v>draw</v>
      </c>
      <c r="F517" t="b">
        <f t="shared" si="66"/>
        <v>1</v>
      </c>
      <c r="G517">
        <f t="shared" si="67"/>
        <v>0</v>
      </c>
      <c r="H517">
        <f t="shared" si="68"/>
        <v>0</v>
      </c>
      <c r="I517">
        <f t="shared" si="69"/>
        <v>3</v>
      </c>
      <c r="J517">
        <f t="shared" si="70"/>
        <v>3</v>
      </c>
      <c r="K517">
        <f t="shared" si="71"/>
        <v>6</v>
      </c>
    </row>
    <row r="518" spans="1:11" x14ac:dyDescent="0.25">
      <c r="A518" t="str">
        <f>'Part 1'!A518</f>
        <v>A Z</v>
      </c>
      <c r="B518" t="str">
        <f t="shared" si="64"/>
        <v>A</v>
      </c>
      <c r="C518" t="str">
        <f t="shared" si="65"/>
        <v>Z</v>
      </c>
      <c r="D518" t="str">
        <f>VLOOKUP(B518,$N$2:$O$4,2,FALSE)</f>
        <v>rock</v>
      </c>
      <c r="E518" t="str">
        <f>VLOOKUP(C518,$N$5:$O$7,2,FALSE)</f>
        <v>win</v>
      </c>
      <c r="F518" t="b">
        <f t="shared" si="66"/>
        <v>0</v>
      </c>
      <c r="G518">
        <f t="shared" si="67"/>
        <v>2</v>
      </c>
      <c r="H518">
        <f t="shared" si="68"/>
        <v>0</v>
      </c>
      <c r="I518">
        <f t="shared" si="69"/>
        <v>0</v>
      </c>
      <c r="J518">
        <f t="shared" si="70"/>
        <v>6</v>
      </c>
      <c r="K518">
        <f t="shared" si="71"/>
        <v>8</v>
      </c>
    </row>
    <row r="519" spans="1:11" x14ac:dyDescent="0.25">
      <c r="A519" t="str">
        <f>'Part 1'!A519</f>
        <v>C Y</v>
      </c>
      <c r="B519" t="str">
        <f t="shared" si="64"/>
        <v>C</v>
      </c>
      <c r="C519" t="str">
        <f t="shared" si="65"/>
        <v>Y</v>
      </c>
      <c r="D519" t="str">
        <f>VLOOKUP(B519,$N$2:$O$4,2,FALSE)</f>
        <v>scissors</v>
      </c>
      <c r="E519" t="str">
        <f>VLOOKUP(C519,$N$5:$O$7,2,FALSE)</f>
        <v>draw</v>
      </c>
      <c r="F519" t="b">
        <f t="shared" si="66"/>
        <v>1</v>
      </c>
      <c r="G519">
        <f t="shared" si="67"/>
        <v>0</v>
      </c>
      <c r="H519">
        <f t="shared" si="68"/>
        <v>0</v>
      </c>
      <c r="I519">
        <f t="shared" si="69"/>
        <v>3</v>
      </c>
      <c r="J519">
        <f t="shared" si="70"/>
        <v>3</v>
      </c>
      <c r="K519">
        <f t="shared" si="71"/>
        <v>6</v>
      </c>
    </row>
    <row r="520" spans="1:11" x14ac:dyDescent="0.25">
      <c r="A520" t="str">
        <f>'Part 1'!A520</f>
        <v>A X</v>
      </c>
      <c r="B520" t="str">
        <f t="shared" si="64"/>
        <v>A</v>
      </c>
      <c r="C520" t="str">
        <f t="shared" si="65"/>
        <v>X</v>
      </c>
      <c r="D520" t="str">
        <f>VLOOKUP(B520,$N$2:$O$4,2,FALSE)</f>
        <v>rock</v>
      </c>
      <c r="E520" t="str">
        <f>VLOOKUP(C520,$N$5:$O$7,2,FALSE)</f>
        <v>lose</v>
      </c>
      <c r="F520" t="b">
        <f t="shared" si="66"/>
        <v>0</v>
      </c>
      <c r="G520">
        <f t="shared" si="67"/>
        <v>0</v>
      </c>
      <c r="H520">
        <f t="shared" si="68"/>
        <v>3</v>
      </c>
      <c r="I520">
        <f t="shared" si="69"/>
        <v>0</v>
      </c>
      <c r="J520">
        <f t="shared" si="70"/>
        <v>0</v>
      </c>
      <c r="K520">
        <f t="shared" si="71"/>
        <v>3</v>
      </c>
    </row>
    <row r="521" spans="1:11" x14ac:dyDescent="0.25">
      <c r="A521" t="str">
        <f>'Part 1'!A521</f>
        <v>A Z</v>
      </c>
      <c r="B521" t="str">
        <f t="shared" si="64"/>
        <v>A</v>
      </c>
      <c r="C521" t="str">
        <f t="shared" si="65"/>
        <v>Z</v>
      </c>
      <c r="D521" t="str">
        <f>VLOOKUP(B521,$N$2:$O$4,2,FALSE)</f>
        <v>rock</v>
      </c>
      <c r="E521" t="str">
        <f>VLOOKUP(C521,$N$5:$O$7,2,FALSE)</f>
        <v>win</v>
      </c>
      <c r="F521" t="b">
        <f t="shared" si="66"/>
        <v>0</v>
      </c>
      <c r="G521">
        <f t="shared" si="67"/>
        <v>2</v>
      </c>
      <c r="H521">
        <f t="shared" si="68"/>
        <v>0</v>
      </c>
      <c r="I521">
        <f t="shared" si="69"/>
        <v>0</v>
      </c>
      <c r="J521">
        <f t="shared" si="70"/>
        <v>6</v>
      </c>
      <c r="K521">
        <f t="shared" si="71"/>
        <v>8</v>
      </c>
    </row>
    <row r="522" spans="1:11" x14ac:dyDescent="0.25">
      <c r="A522" t="str">
        <f>'Part 1'!A522</f>
        <v>B Y</v>
      </c>
      <c r="B522" t="str">
        <f t="shared" si="64"/>
        <v>B</v>
      </c>
      <c r="C522" t="str">
        <f t="shared" si="65"/>
        <v>Y</v>
      </c>
      <c r="D522" t="str">
        <f>VLOOKUP(B522,$N$2:$O$4,2,FALSE)</f>
        <v>paper</v>
      </c>
      <c r="E522" t="str">
        <f>VLOOKUP(C522,$N$5:$O$7,2,FALSE)</f>
        <v>draw</v>
      </c>
      <c r="F522" t="b">
        <f t="shared" si="66"/>
        <v>1</v>
      </c>
      <c r="G522">
        <f t="shared" si="67"/>
        <v>0</v>
      </c>
      <c r="H522">
        <f t="shared" si="68"/>
        <v>0</v>
      </c>
      <c r="I522">
        <f t="shared" si="69"/>
        <v>2</v>
      </c>
      <c r="J522">
        <f t="shared" si="70"/>
        <v>3</v>
      </c>
      <c r="K522">
        <f t="shared" si="71"/>
        <v>5</v>
      </c>
    </row>
    <row r="523" spans="1:11" x14ac:dyDescent="0.25">
      <c r="A523" t="str">
        <f>'Part 1'!A523</f>
        <v>C Z</v>
      </c>
      <c r="B523" t="str">
        <f t="shared" si="64"/>
        <v>C</v>
      </c>
      <c r="C523" t="str">
        <f t="shared" si="65"/>
        <v>Z</v>
      </c>
      <c r="D523" t="str">
        <f>VLOOKUP(B523,$N$2:$O$4,2,FALSE)</f>
        <v>scissors</v>
      </c>
      <c r="E523" t="str">
        <f>VLOOKUP(C523,$N$5:$O$7,2,FALSE)</f>
        <v>win</v>
      </c>
      <c r="F523" t="b">
        <f t="shared" si="66"/>
        <v>0</v>
      </c>
      <c r="G523">
        <f t="shared" si="67"/>
        <v>1</v>
      </c>
      <c r="H523">
        <f t="shared" si="68"/>
        <v>0</v>
      </c>
      <c r="I523">
        <f t="shared" si="69"/>
        <v>0</v>
      </c>
      <c r="J523">
        <f t="shared" si="70"/>
        <v>6</v>
      </c>
      <c r="K523">
        <f t="shared" si="71"/>
        <v>7</v>
      </c>
    </row>
    <row r="524" spans="1:11" x14ac:dyDescent="0.25">
      <c r="A524" t="str">
        <f>'Part 1'!A524</f>
        <v>B Y</v>
      </c>
      <c r="B524" t="str">
        <f t="shared" si="64"/>
        <v>B</v>
      </c>
      <c r="C524" t="str">
        <f t="shared" si="65"/>
        <v>Y</v>
      </c>
      <c r="D524" t="str">
        <f>VLOOKUP(B524,$N$2:$O$4,2,FALSE)</f>
        <v>paper</v>
      </c>
      <c r="E524" t="str">
        <f>VLOOKUP(C524,$N$5:$O$7,2,FALSE)</f>
        <v>draw</v>
      </c>
      <c r="F524" t="b">
        <f t="shared" si="66"/>
        <v>1</v>
      </c>
      <c r="G524">
        <f t="shared" si="67"/>
        <v>0</v>
      </c>
      <c r="H524">
        <f t="shared" si="68"/>
        <v>0</v>
      </c>
      <c r="I524">
        <f t="shared" si="69"/>
        <v>2</v>
      </c>
      <c r="J524">
        <f t="shared" si="70"/>
        <v>3</v>
      </c>
      <c r="K524">
        <f t="shared" si="71"/>
        <v>5</v>
      </c>
    </row>
    <row r="525" spans="1:11" x14ac:dyDescent="0.25">
      <c r="A525" t="str">
        <f>'Part 1'!A525</f>
        <v>C Y</v>
      </c>
      <c r="B525" t="str">
        <f t="shared" si="64"/>
        <v>C</v>
      </c>
      <c r="C525" t="str">
        <f t="shared" si="65"/>
        <v>Y</v>
      </c>
      <c r="D525" t="str">
        <f>VLOOKUP(B525,$N$2:$O$4,2,FALSE)</f>
        <v>scissors</v>
      </c>
      <c r="E525" t="str">
        <f>VLOOKUP(C525,$N$5:$O$7,2,FALSE)</f>
        <v>draw</v>
      </c>
      <c r="F525" t="b">
        <f t="shared" si="66"/>
        <v>1</v>
      </c>
      <c r="G525">
        <f t="shared" si="67"/>
        <v>0</v>
      </c>
      <c r="H525">
        <f t="shared" si="68"/>
        <v>0</v>
      </c>
      <c r="I525">
        <f t="shared" si="69"/>
        <v>3</v>
      </c>
      <c r="J525">
        <f t="shared" si="70"/>
        <v>3</v>
      </c>
      <c r="K525">
        <f t="shared" si="71"/>
        <v>6</v>
      </c>
    </row>
    <row r="526" spans="1:11" x14ac:dyDescent="0.25">
      <c r="A526" t="str">
        <f>'Part 1'!A526</f>
        <v>C Y</v>
      </c>
      <c r="B526" t="str">
        <f t="shared" si="64"/>
        <v>C</v>
      </c>
      <c r="C526" t="str">
        <f t="shared" si="65"/>
        <v>Y</v>
      </c>
      <c r="D526" t="str">
        <f>VLOOKUP(B526,$N$2:$O$4,2,FALSE)</f>
        <v>scissors</v>
      </c>
      <c r="E526" t="str">
        <f>VLOOKUP(C526,$N$5:$O$7,2,FALSE)</f>
        <v>draw</v>
      </c>
      <c r="F526" t="b">
        <f t="shared" si="66"/>
        <v>1</v>
      </c>
      <c r="G526">
        <f t="shared" si="67"/>
        <v>0</v>
      </c>
      <c r="H526">
        <f t="shared" si="68"/>
        <v>0</v>
      </c>
      <c r="I526">
        <f t="shared" si="69"/>
        <v>3</v>
      </c>
      <c r="J526">
        <f t="shared" si="70"/>
        <v>3</v>
      </c>
      <c r="K526">
        <f t="shared" si="71"/>
        <v>6</v>
      </c>
    </row>
    <row r="527" spans="1:11" x14ac:dyDescent="0.25">
      <c r="A527" t="str">
        <f>'Part 1'!A527</f>
        <v>C Y</v>
      </c>
      <c r="B527" t="str">
        <f t="shared" si="64"/>
        <v>C</v>
      </c>
      <c r="C527" t="str">
        <f t="shared" si="65"/>
        <v>Y</v>
      </c>
      <c r="D527" t="str">
        <f>VLOOKUP(B527,$N$2:$O$4,2,FALSE)</f>
        <v>scissors</v>
      </c>
      <c r="E527" t="str">
        <f>VLOOKUP(C527,$N$5:$O$7,2,FALSE)</f>
        <v>draw</v>
      </c>
      <c r="F527" t="b">
        <f t="shared" si="66"/>
        <v>1</v>
      </c>
      <c r="G527">
        <f t="shared" si="67"/>
        <v>0</v>
      </c>
      <c r="H527">
        <f t="shared" si="68"/>
        <v>0</v>
      </c>
      <c r="I527">
        <f t="shared" si="69"/>
        <v>3</v>
      </c>
      <c r="J527">
        <f t="shared" si="70"/>
        <v>3</v>
      </c>
      <c r="K527">
        <f t="shared" si="71"/>
        <v>6</v>
      </c>
    </row>
    <row r="528" spans="1:11" x14ac:dyDescent="0.25">
      <c r="A528" t="str">
        <f>'Part 1'!A528</f>
        <v>B Z</v>
      </c>
      <c r="B528" t="str">
        <f t="shared" si="64"/>
        <v>B</v>
      </c>
      <c r="C528" t="str">
        <f t="shared" si="65"/>
        <v>Z</v>
      </c>
      <c r="D528" t="str">
        <f>VLOOKUP(B528,$N$2:$O$4,2,FALSE)</f>
        <v>paper</v>
      </c>
      <c r="E528" t="str">
        <f>VLOOKUP(C528,$N$5:$O$7,2,FALSE)</f>
        <v>win</v>
      </c>
      <c r="F528" t="b">
        <f t="shared" si="66"/>
        <v>0</v>
      </c>
      <c r="G528">
        <f t="shared" si="67"/>
        <v>3</v>
      </c>
      <c r="H528">
        <f t="shared" si="68"/>
        <v>0</v>
      </c>
      <c r="I528">
        <f t="shared" si="69"/>
        <v>0</v>
      </c>
      <c r="J528">
        <f t="shared" si="70"/>
        <v>6</v>
      </c>
      <c r="K528">
        <f t="shared" si="71"/>
        <v>9</v>
      </c>
    </row>
    <row r="529" spans="1:11" x14ac:dyDescent="0.25">
      <c r="A529" t="str">
        <f>'Part 1'!A529</f>
        <v>A Y</v>
      </c>
      <c r="B529" t="str">
        <f t="shared" si="64"/>
        <v>A</v>
      </c>
      <c r="C529" t="str">
        <f t="shared" si="65"/>
        <v>Y</v>
      </c>
      <c r="D529" t="str">
        <f>VLOOKUP(B529,$N$2:$O$4,2,FALSE)</f>
        <v>rock</v>
      </c>
      <c r="E529" t="str">
        <f>VLOOKUP(C529,$N$5:$O$7,2,FALSE)</f>
        <v>draw</v>
      </c>
      <c r="F529" t="b">
        <f t="shared" si="66"/>
        <v>1</v>
      </c>
      <c r="G529">
        <f t="shared" si="67"/>
        <v>0</v>
      </c>
      <c r="H529">
        <f t="shared" si="68"/>
        <v>0</v>
      </c>
      <c r="I529">
        <f t="shared" si="69"/>
        <v>1</v>
      </c>
      <c r="J529">
        <f t="shared" si="70"/>
        <v>3</v>
      </c>
      <c r="K529">
        <f t="shared" si="71"/>
        <v>4</v>
      </c>
    </row>
    <row r="530" spans="1:11" x14ac:dyDescent="0.25">
      <c r="A530" t="str">
        <f>'Part 1'!A530</f>
        <v>A Z</v>
      </c>
      <c r="B530" t="str">
        <f t="shared" si="64"/>
        <v>A</v>
      </c>
      <c r="C530" t="str">
        <f t="shared" si="65"/>
        <v>Z</v>
      </c>
      <c r="D530" t="str">
        <f>VLOOKUP(B530,$N$2:$O$4,2,FALSE)</f>
        <v>rock</v>
      </c>
      <c r="E530" t="str">
        <f>VLOOKUP(C530,$N$5:$O$7,2,FALSE)</f>
        <v>win</v>
      </c>
      <c r="F530" t="b">
        <f t="shared" si="66"/>
        <v>0</v>
      </c>
      <c r="G530">
        <f t="shared" si="67"/>
        <v>2</v>
      </c>
      <c r="H530">
        <f t="shared" si="68"/>
        <v>0</v>
      </c>
      <c r="I530">
        <f t="shared" si="69"/>
        <v>0</v>
      </c>
      <c r="J530">
        <f t="shared" si="70"/>
        <v>6</v>
      </c>
      <c r="K530">
        <f t="shared" si="71"/>
        <v>8</v>
      </c>
    </row>
    <row r="531" spans="1:11" x14ac:dyDescent="0.25">
      <c r="A531" t="str">
        <f>'Part 1'!A531</f>
        <v>A Z</v>
      </c>
      <c r="B531" t="str">
        <f t="shared" si="64"/>
        <v>A</v>
      </c>
      <c r="C531" t="str">
        <f t="shared" si="65"/>
        <v>Z</v>
      </c>
      <c r="D531" t="str">
        <f>VLOOKUP(B531,$N$2:$O$4,2,FALSE)</f>
        <v>rock</v>
      </c>
      <c r="E531" t="str">
        <f>VLOOKUP(C531,$N$5:$O$7,2,FALSE)</f>
        <v>win</v>
      </c>
      <c r="F531" t="b">
        <f t="shared" si="66"/>
        <v>0</v>
      </c>
      <c r="G531">
        <f t="shared" si="67"/>
        <v>2</v>
      </c>
      <c r="H531">
        <f t="shared" si="68"/>
        <v>0</v>
      </c>
      <c r="I531">
        <f t="shared" si="69"/>
        <v>0</v>
      </c>
      <c r="J531">
        <f t="shared" si="70"/>
        <v>6</v>
      </c>
      <c r="K531">
        <f t="shared" si="71"/>
        <v>8</v>
      </c>
    </row>
    <row r="532" spans="1:11" x14ac:dyDescent="0.25">
      <c r="A532" t="str">
        <f>'Part 1'!A532</f>
        <v>A Z</v>
      </c>
      <c r="B532" t="str">
        <f t="shared" si="64"/>
        <v>A</v>
      </c>
      <c r="C532" t="str">
        <f t="shared" si="65"/>
        <v>Z</v>
      </c>
      <c r="D532" t="str">
        <f>VLOOKUP(B532,$N$2:$O$4,2,FALSE)</f>
        <v>rock</v>
      </c>
      <c r="E532" t="str">
        <f>VLOOKUP(C532,$N$5:$O$7,2,FALSE)</f>
        <v>win</v>
      </c>
      <c r="F532" t="b">
        <f t="shared" si="66"/>
        <v>0</v>
      </c>
      <c r="G532">
        <f t="shared" si="67"/>
        <v>2</v>
      </c>
      <c r="H532">
        <f t="shared" si="68"/>
        <v>0</v>
      </c>
      <c r="I532">
        <f t="shared" si="69"/>
        <v>0</v>
      </c>
      <c r="J532">
        <f t="shared" si="70"/>
        <v>6</v>
      </c>
      <c r="K532">
        <f t="shared" si="71"/>
        <v>8</v>
      </c>
    </row>
    <row r="533" spans="1:11" x14ac:dyDescent="0.25">
      <c r="A533" t="str">
        <f>'Part 1'!A533</f>
        <v>A Z</v>
      </c>
      <c r="B533" t="str">
        <f t="shared" si="64"/>
        <v>A</v>
      </c>
      <c r="C533" t="str">
        <f t="shared" si="65"/>
        <v>Z</v>
      </c>
      <c r="D533" t="str">
        <f>VLOOKUP(B533,$N$2:$O$4,2,FALSE)</f>
        <v>rock</v>
      </c>
      <c r="E533" t="str">
        <f>VLOOKUP(C533,$N$5:$O$7,2,FALSE)</f>
        <v>win</v>
      </c>
      <c r="F533" t="b">
        <f t="shared" si="66"/>
        <v>0</v>
      </c>
      <c r="G533">
        <f t="shared" si="67"/>
        <v>2</v>
      </c>
      <c r="H533">
        <f t="shared" si="68"/>
        <v>0</v>
      </c>
      <c r="I533">
        <f t="shared" si="69"/>
        <v>0</v>
      </c>
      <c r="J533">
        <f t="shared" si="70"/>
        <v>6</v>
      </c>
      <c r="K533">
        <f t="shared" si="71"/>
        <v>8</v>
      </c>
    </row>
    <row r="534" spans="1:11" x14ac:dyDescent="0.25">
      <c r="A534" t="str">
        <f>'Part 1'!A534</f>
        <v>C Z</v>
      </c>
      <c r="B534" t="str">
        <f t="shared" si="64"/>
        <v>C</v>
      </c>
      <c r="C534" t="str">
        <f t="shared" si="65"/>
        <v>Z</v>
      </c>
      <c r="D534" t="str">
        <f>VLOOKUP(B534,$N$2:$O$4,2,FALSE)</f>
        <v>scissors</v>
      </c>
      <c r="E534" t="str">
        <f>VLOOKUP(C534,$N$5:$O$7,2,FALSE)</f>
        <v>win</v>
      </c>
      <c r="F534" t="b">
        <f t="shared" si="66"/>
        <v>0</v>
      </c>
      <c r="G534">
        <f t="shared" si="67"/>
        <v>1</v>
      </c>
      <c r="H534">
        <f t="shared" si="68"/>
        <v>0</v>
      </c>
      <c r="I534">
        <f t="shared" si="69"/>
        <v>0</v>
      </c>
      <c r="J534">
        <f t="shared" si="70"/>
        <v>6</v>
      </c>
      <c r="K534">
        <f t="shared" si="71"/>
        <v>7</v>
      </c>
    </row>
    <row r="535" spans="1:11" x14ac:dyDescent="0.25">
      <c r="A535" t="str">
        <f>'Part 1'!A535</f>
        <v>A Y</v>
      </c>
      <c r="B535" t="str">
        <f t="shared" si="64"/>
        <v>A</v>
      </c>
      <c r="C535" t="str">
        <f t="shared" si="65"/>
        <v>Y</v>
      </c>
      <c r="D535" t="str">
        <f>VLOOKUP(B535,$N$2:$O$4,2,FALSE)</f>
        <v>rock</v>
      </c>
      <c r="E535" t="str">
        <f>VLOOKUP(C535,$N$5:$O$7,2,FALSE)</f>
        <v>draw</v>
      </c>
      <c r="F535" t="b">
        <f t="shared" si="66"/>
        <v>1</v>
      </c>
      <c r="G535">
        <f t="shared" si="67"/>
        <v>0</v>
      </c>
      <c r="H535">
        <f t="shared" si="68"/>
        <v>0</v>
      </c>
      <c r="I535">
        <f t="shared" si="69"/>
        <v>1</v>
      </c>
      <c r="J535">
        <f t="shared" si="70"/>
        <v>3</v>
      </c>
      <c r="K535">
        <f t="shared" si="71"/>
        <v>4</v>
      </c>
    </row>
    <row r="536" spans="1:11" x14ac:dyDescent="0.25">
      <c r="A536" t="str">
        <f>'Part 1'!A536</f>
        <v>A Y</v>
      </c>
      <c r="B536" t="str">
        <f t="shared" si="64"/>
        <v>A</v>
      </c>
      <c r="C536" t="str">
        <f t="shared" si="65"/>
        <v>Y</v>
      </c>
      <c r="D536" t="str">
        <f>VLOOKUP(B536,$N$2:$O$4,2,FALSE)</f>
        <v>rock</v>
      </c>
      <c r="E536" t="str">
        <f>VLOOKUP(C536,$N$5:$O$7,2,FALSE)</f>
        <v>draw</v>
      </c>
      <c r="F536" t="b">
        <f t="shared" si="66"/>
        <v>1</v>
      </c>
      <c r="G536">
        <f t="shared" si="67"/>
        <v>0</v>
      </c>
      <c r="H536">
        <f t="shared" si="68"/>
        <v>0</v>
      </c>
      <c r="I536">
        <f t="shared" si="69"/>
        <v>1</v>
      </c>
      <c r="J536">
        <f t="shared" si="70"/>
        <v>3</v>
      </c>
      <c r="K536">
        <f t="shared" si="71"/>
        <v>4</v>
      </c>
    </row>
    <row r="537" spans="1:11" x14ac:dyDescent="0.25">
      <c r="A537" t="str">
        <f>'Part 1'!A537</f>
        <v>B Z</v>
      </c>
      <c r="B537" t="str">
        <f t="shared" si="64"/>
        <v>B</v>
      </c>
      <c r="C537" t="str">
        <f t="shared" si="65"/>
        <v>Z</v>
      </c>
      <c r="D537" t="str">
        <f>VLOOKUP(B537,$N$2:$O$4,2,FALSE)</f>
        <v>paper</v>
      </c>
      <c r="E537" t="str">
        <f>VLOOKUP(C537,$N$5:$O$7,2,FALSE)</f>
        <v>win</v>
      </c>
      <c r="F537" t="b">
        <f t="shared" si="66"/>
        <v>0</v>
      </c>
      <c r="G537">
        <f t="shared" si="67"/>
        <v>3</v>
      </c>
      <c r="H537">
        <f t="shared" si="68"/>
        <v>0</v>
      </c>
      <c r="I537">
        <f t="shared" si="69"/>
        <v>0</v>
      </c>
      <c r="J537">
        <f t="shared" si="70"/>
        <v>6</v>
      </c>
      <c r="K537">
        <f t="shared" si="71"/>
        <v>9</v>
      </c>
    </row>
    <row r="538" spans="1:11" x14ac:dyDescent="0.25">
      <c r="A538" t="str">
        <f>'Part 1'!A538</f>
        <v>A Y</v>
      </c>
      <c r="B538" t="str">
        <f t="shared" si="64"/>
        <v>A</v>
      </c>
      <c r="C538" t="str">
        <f t="shared" si="65"/>
        <v>Y</v>
      </c>
      <c r="D538" t="str">
        <f>VLOOKUP(B538,$N$2:$O$4,2,FALSE)</f>
        <v>rock</v>
      </c>
      <c r="E538" t="str">
        <f>VLOOKUP(C538,$N$5:$O$7,2,FALSE)</f>
        <v>draw</v>
      </c>
      <c r="F538" t="b">
        <f t="shared" si="66"/>
        <v>1</v>
      </c>
      <c r="G538">
        <f t="shared" si="67"/>
        <v>0</v>
      </c>
      <c r="H538">
        <f t="shared" si="68"/>
        <v>0</v>
      </c>
      <c r="I538">
        <f t="shared" si="69"/>
        <v>1</v>
      </c>
      <c r="J538">
        <f t="shared" si="70"/>
        <v>3</v>
      </c>
      <c r="K538">
        <f t="shared" si="71"/>
        <v>4</v>
      </c>
    </row>
    <row r="539" spans="1:11" x14ac:dyDescent="0.25">
      <c r="A539" t="str">
        <f>'Part 1'!A539</f>
        <v>C Y</v>
      </c>
      <c r="B539" t="str">
        <f t="shared" si="64"/>
        <v>C</v>
      </c>
      <c r="C539" t="str">
        <f t="shared" si="65"/>
        <v>Y</v>
      </c>
      <c r="D539" t="str">
        <f>VLOOKUP(B539,$N$2:$O$4,2,FALSE)</f>
        <v>scissors</v>
      </c>
      <c r="E539" t="str">
        <f>VLOOKUP(C539,$N$5:$O$7,2,FALSE)</f>
        <v>draw</v>
      </c>
      <c r="F539" t="b">
        <f t="shared" si="66"/>
        <v>1</v>
      </c>
      <c r="G539">
        <f t="shared" si="67"/>
        <v>0</v>
      </c>
      <c r="H539">
        <f t="shared" si="68"/>
        <v>0</v>
      </c>
      <c r="I539">
        <f t="shared" si="69"/>
        <v>3</v>
      </c>
      <c r="J539">
        <f t="shared" si="70"/>
        <v>3</v>
      </c>
      <c r="K539">
        <f t="shared" si="71"/>
        <v>6</v>
      </c>
    </row>
    <row r="540" spans="1:11" x14ac:dyDescent="0.25">
      <c r="A540" t="str">
        <f>'Part 1'!A540</f>
        <v>B X</v>
      </c>
      <c r="B540" t="str">
        <f t="shared" si="64"/>
        <v>B</v>
      </c>
      <c r="C540" t="str">
        <f t="shared" si="65"/>
        <v>X</v>
      </c>
      <c r="D540" t="str">
        <f>VLOOKUP(B540,$N$2:$O$4,2,FALSE)</f>
        <v>paper</v>
      </c>
      <c r="E540" t="str">
        <f>VLOOKUP(C540,$N$5:$O$7,2,FALSE)</f>
        <v>lose</v>
      </c>
      <c r="F540" t="b">
        <f t="shared" si="66"/>
        <v>0</v>
      </c>
      <c r="G540">
        <f t="shared" si="67"/>
        <v>0</v>
      </c>
      <c r="H540">
        <f t="shared" si="68"/>
        <v>1</v>
      </c>
      <c r="I540">
        <f t="shared" si="69"/>
        <v>0</v>
      </c>
      <c r="J540">
        <f t="shared" si="70"/>
        <v>0</v>
      </c>
      <c r="K540">
        <f t="shared" si="71"/>
        <v>1</v>
      </c>
    </row>
    <row r="541" spans="1:11" x14ac:dyDescent="0.25">
      <c r="A541" t="str">
        <f>'Part 1'!A541</f>
        <v>B X</v>
      </c>
      <c r="B541" t="str">
        <f t="shared" si="64"/>
        <v>B</v>
      </c>
      <c r="C541" t="str">
        <f t="shared" si="65"/>
        <v>X</v>
      </c>
      <c r="D541" t="str">
        <f>VLOOKUP(B541,$N$2:$O$4,2,FALSE)</f>
        <v>paper</v>
      </c>
      <c r="E541" t="str">
        <f>VLOOKUP(C541,$N$5:$O$7,2,FALSE)</f>
        <v>lose</v>
      </c>
      <c r="F541" t="b">
        <f t="shared" si="66"/>
        <v>0</v>
      </c>
      <c r="G541">
        <f t="shared" si="67"/>
        <v>0</v>
      </c>
      <c r="H541">
        <f t="shared" si="68"/>
        <v>1</v>
      </c>
      <c r="I541">
        <f t="shared" si="69"/>
        <v>0</v>
      </c>
      <c r="J541">
        <f t="shared" si="70"/>
        <v>0</v>
      </c>
      <c r="K541">
        <f t="shared" si="71"/>
        <v>1</v>
      </c>
    </row>
    <row r="542" spans="1:11" x14ac:dyDescent="0.25">
      <c r="A542" t="str">
        <f>'Part 1'!A542</f>
        <v>B Y</v>
      </c>
      <c r="B542" t="str">
        <f t="shared" si="64"/>
        <v>B</v>
      </c>
      <c r="C542" t="str">
        <f t="shared" si="65"/>
        <v>Y</v>
      </c>
      <c r="D542" t="str">
        <f>VLOOKUP(B542,$N$2:$O$4,2,FALSE)</f>
        <v>paper</v>
      </c>
      <c r="E542" t="str">
        <f>VLOOKUP(C542,$N$5:$O$7,2,FALSE)</f>
        <v>draw</v>
      </c>
      <c r="F542" t="b">
        <f t="shared" si="66"/>
        <v>1</v>
      </c>
      <c r="G542">
        <f t="shared" si="67"/>
        <v>0</v>
      </c>
      <c r="H542">
        <f t="shared" si="68"/>
        <v>0</v>
      </c>
      <c r="I542">
        <f t="shared" si="69"/>
        <v>2</v>
      </c>
      <c r="J542">
        <f t="shared" si="70"/>
        <v>3</v>
      </c>
      <c r="K542">
        <f t="shared" si="71"/>
        <v>5</v>
      </c>
    </row>
    <row r="543" spans="1:11" x14ac:dyDescent="0.25">
      <c r="A543" t="str">
        <f>'Part 1'!A543</f>
        <v>C Y</v>
      </c>
      <c r="B543" t="str">
        <f t="shared" si="64"/>
        <v>C</v>
      </c>
      <c r="C543" t="str">
        <f t="shared" si="65"/>
        <v>Y</v>
      </c>
      <c r="D543" t="str">
        <f>VLOOKUP(B543,$N$2:$O$4,2,FALSE)</f>
        <v>scissors</v>
      </c>
      <c r="E543" t="str">
        <f>VLOOKUP(C543,$N$5:$O$7,2,FALSE)</f>
        <v>draw</v>
      </c>
      <c r="F543" t="b">
        <f t="shared" si="66"/>
        <v>1</v>
      </c>
      <c r="G543">
        <f t="shared" si="67"/>
        <v>0</v>
      </c>
      <c r="H543">
        <f t="shared" si="68"/>
        <v>0</v>
      </c>
      <c r="I543">
        <f t="shared" si="69"/>
        <v>3</v>
      </c>
      <c r="J543">
        <f t="shared" si="70"/>
        <v>3</v>
      </c>
      <c r="K543">
        <f t="shared" si="71"/>
        <v>6</v>
      </c>
    </row>
    <row r="544" spans="1:11" x14ac:dyDescent="0.25">
      <c r="A544" t="str">
        <f>'Part 1'!A544</f>
        <v>B X</v>
      </c>
      <c r="B544" t="str">
        <f t="shared" si="64"/>
        <v>B</v>
      </c>
      <c r="C544" t="str">
        <f t="shared" si="65"/>
        <v>X</v>
      </c>
      <c r="D544" t="str">
        <f>VLOOKUP(B544,$N$2:$O$4,2,FALSE)</f>
        <v>paper</v>
      </c>
      <c r="E544" t="str">
        <f>VLOOKUP(C544,$N$5:$O$7,2,FALSE)</f>
        <v>lose</v>
      </c>
      <c r="F544" t="b">
        <f t="shared" si="66"/>
        <v>0</v>
      </c>
      <c r="G544">
        <f t="shared" si="67"/>
        <v>0</v>
      </c>
      <c r="H544">
        <f t="shared" si="68"/>
        <v>1</v>
      </c>
      <c r="I544">
        <f t="shared" si="69"/>
        <v>0</v>
      </c>
      <c r="J544">
        <f t="shared" si="70"/>
        <v>0</v>
      </c>
      <c r="K544">
        <f t="shared" si="71"/>
        <v>1</v>
      </c>
    </row>
    <row r="545" spans="1:11" x14ac:dyDescent="0.25">
      <c r="A545" t="str">
        <f>'Part 1'!A545</f>
        <v>C Y</v>
      </c>
      <c r="B545" t="str">
        <f t="shared" si="64"/>
        <v>C</v>
      </c>
      <c r="C545" t="str">
        <f t="shared" si="65"/>
        <v>Y</v>
      </c>
      <c r="D545" t="str">
        <f>VLOOKUP(B545,$N$2:$O$4,2,FALSE)</f>
        <v>scissors</v>
      </c>
      <c r="E545" t="str">
        <f>VLOOKUP(C545,$N$5:$O$7,2,FALSE)</f>
        <v>draw</v>
      </c>
      <c r="F545" t="b">
        <f t="shared" si="66"/>
        <v>1</v>
      </c>
      <c r="G545">
        <f t="shared" si="67"/>
        <v>0</v>
      </c>
      <c r="H545">
        <f t="shared" si="68"/>
        <v>0</v>
      </c>
      <c r="I545">
        <f t="shared" si="69"/>
        <v>3</v>
      </c>
      <c r="J545">
        <f t="shared" si="70"/>
        <v>3</v>
      </c>
      <c r="K545">
        <f t="shared" si="71"/>
        <v>6</v>
      </c>
    </row>
    <row r="546" spans="1:11" x14ac:dyDescent="0.25">
      <c r="A546" t="str">
        <f>'Part 1'!A546</f>
        <v>A Z</v>
      </c>
      <c r="B546" t="str">
        <f t="shared" si="64"/>
        <v>A</v>
      </c>
      <c r="C546" t="str">
        <f t="shared" si="65"/>
        <v>Z</v>
      </c>
      <c r="D546" t="str">
        <f>VLOOKUP(B546,$N$2:$O$4,2,FALSE)</f>
        <v>rock</v>
      </c>
      <c r="E546" t="str">
        <f>VLOOKUP(C546,$N$5:$O$7,2,FALSE)</f>
        <v>win</v>
      </c>
      <c r="F546" t="b">
        <f t="shared" si="66"/>
        <v>0</v>
      </c>
      <c r="G546">
        <f t="shared" si="67"/>
        <v>2</v>
      </c>
      <c r="H546">
        <f t="shared" si="68"/>
        <v>0</v>
      </c>
      <c r="I546">
        <f t="shared" si="69"/>
        <v>0</v>
      </c>
      <c r="J546">
        <f t="shared" si="70"/>
        <v>6</v>
      </c>
      <c r="K546">
        <f t="shared" si="71"/>
        <v>8</v>
      </c>
    </row>
    <row r="547" spans="1:11" x14ac:dyDescent="0.25">
      <c r="A547" t="str">
        <f>'Part 1'!A547</f>
        <v>A Z</v>
      </c>
      <c r="B547" t="str">
        <f t="shared" si="64"/>
        <v>A</v>
      </c>
      <c r="C547" t="str">
        <f t="shared" si="65"/>
        <v>Z</v>
      </c>
      <c r="D547" t="str">
        <f>VLOOKUP(B547,$N$2:$O$4,2,FALSE)</f>
        <v>rock</v>
      </c>
      <c r="E547" t="str">
        <f>VLOOKUP(C547,$N$5:$O$7,2,FALSE)</f>
        <v>win</v>
      </c>
      <c r="F547" t="b">
        <f t="shared" si="66"/>
        <v>0</v>
      </c>
      <c r="G547">
        <f t="shared" si="67"/>
        <v>2</v>
      </c>
      <c r="H547">
        <f t="shared" si="68"/>
        <v>0</v>
      </c>
      <c r="I547">
        <f t="shared" si="69"/>
        <v>0</v>
      </c>
      <c r="J547">
        <f t="shared" si="70"/>
        <v>6</v>
      </c>
      <c r="K547">
        <f t="shared" si="71"/>
        <v>8</v>
      </c>
    </row>
    <row r="548" spans="1:11" x14ac:dyDescent="0.25">
      <c r="A548" t="str">
        <f>'Part 1'!A548</f>
        <v>A Y</v>
      </c>
      <c r="B548" t="str">
        <f t="shared" si="64"/>
        <v>A</v>
      </c>
      <c r="C548" t="str">
        <f t="shared" si="65"/>
        <v>Y</v>
      </c>
      <c r="D548" t="str">
        <f>VLOOKUP(B548,$N$2:$O$4,2,FALSE)</f>
        <v>rock</v>
      </c>
      <c r="E548" t="str">
        <f>VLOOKUP(C548,$N$5:$O$7,2,FALSE)</f>
        <v>draw</v>
      </c>
      <c r="F548" t="b">
        <f t="shared" si="66"/>
        <v>1</v>
      </c>
      <c r="G548">
        <f t="shared" si="67"/>
        <v>0</v>
      </c>
      <c r="H548">
        <f t="shared" si="68"/>
        <v>0</v>
      </c>
      <c r="I548">
        <f t="shared" si="69"/>
        <v>1</v>
      </c>
      <c r="J548">
        <f t="shared" si="70"/>
        <v>3</v>
      </c>
      <c r="K548">
        <f t="shared" si="71"/>
        <v>4</v>
      </c>
    </row>
    <row r="549" spans="1:11" x14ac:dyDescent="0.25">
      <c r="A549" t="str">
        <f>'Part 1'!A549</f>
        <v>C Y</v>
      </c>
      <c r="B549" t="str">
        <f t="shared" si="64"/>
        <v>C</v>
      </c>
      <c r="C549" t="str">
        <f t="shared" si="65"/>
        <v>Y</v>
      </c>
      <c r="D549" t="str">
        <f>VLOOKUP(B549,$N$2:$O$4,2,FALSE)</f>
        <v>scissors</v>
      </c>
      <c r="E549" t="str">
        <f>VLOOKUP(C549,$N$5:$O$7,2,FALSE)</f>
        <v>draw</v>
      </c>
      <c r="F549" t="b">
        <f t="shared" si="66"/>
        <v>1</v>
      </c>
      <c r="G549">
        <f t="shared" si="67"/>
        <v>0</v>
      </c>
      <c r="H549">
        <f t="shared" si="68"/>
        <v>0</v>
      </c>
      <c r="I549">
        <f t="shared" si="69"/>
        <v>3</v>
      </c>
      <c r="J549">
        <f t="shared" si="70"/>
        <v>3</v>
      </c>
      <c r="K549">
        <f t="shared" si="71"/>
        <v>6</v>
      </c>
    </row>
    <row r="550" spans="1:11" x14ac:dyDescent="0.25">
      <c r="A550" t="str">
        <f>'Part 1'!A550</f>
        <v>C Y</v>
      </c>
      <c r="B550" t="str">
        <f t="shared" si="64"/>
        <v>C</v>
      </c>
      <c r="C550" t="str">
        <f t="shared" si="65"/>
        <v>Y</v>
      </c>
      <c r="D550" t="str">
        <f>VLOOKUP(B550,$N$2:$O$4,2,FALSE)</f>
        <v>scissors</v>
      </c>
      <c r="E550" t="str">
        <f>VLOOKUP(C550,$N$5:$O$7,2,FALSE)</f>
        <v>draw</v>
      </c>
      <c r="F550" t="b">
        <f t="shared" si="66"/>
        <v>1</v>
      </c>
      <c r="G550">
        <f t="shared" si="67"/>
        <v>0</v>
      </c>
      <c r="H550">
        <f t="shared" si="68"/>
        <v>0</v>
      </c>
      <c r="I550">
        <f t="shared" si="69"/>
        <v>3</v>
      </c>
      <c r="J550">
        <f t="shared" si="70"/>
        <v>3</v>
      </c>
      <c r="K550">
        <f t="shared" si="71"/>
        <v>6</v>
      </c>
    </row>
    <row r="551" spans="1:11" x14ac:dyDescent="0.25">
      <c r="A551" t="str">
        <f>'Part 1'!A551</f>
        <v>C Y</v>
      </c>
      <c r="B551" t="str">
        <f t="shared" si="64"/>
        <v>C</v>
      </c>
      <c r="C551" t="str">
        <f t="shared" si="65"/>
        <v>Y</v>
      </c>
      <c r="D551" t="str">
        <f>VLOOKUP(B551,$N$2:$O$4,2,FALSE)</f>
        <v>scissors</v>
      </c>
      <c r="E551" t="str">
        <f>VLOOKUP(C551,$N$5:$O$7,2,FALSE)</f>
        <v>draw</v>
      </c>
      <c r="F551" t="b">
        <f t="shared" si="66"/>
        <v>1</v>
      </c>
      <c r="G551">
        <f t="shared" si="67"/>
        <v>0</v>
      </c>
      <c r="H551">
        <f t="shared" si="68"/>
        <v>0</v>
      </c>
      <c r="I551">
        <f t="shared" si="69"/>
        <v>3</v>
      </c>
      <c r="J551">
        <f t="shared" si="70"/>
        <v>3</v>
      </c>
      <c r="K551">
        <f t="shared" si="71"/>
        <v>6</v>
      </c>
    </row>
    <row r="552" spans="1:11" x14ac:dyDescent="0.25">
      <c r="A552" t="str">
        <f>'Part 1'!A552</f>
        <v>C Y</v>
      </c>
      <c r="B552" t="str">
        <f t="shared" si="64"/>
        <v>C</v>
      </c>
      <c r="C552" t="str">
        <f t="shared" si="65"/>
        <v>Y</v>
      </c>
      <c r="D552" t="str">
        <f>VLOOKUP(B552,$N$2:$O$4,2,FALSE)</f>
        <v>scissors</v>
      </c>
      <c r="E552" t="str">
        <f>VLOOKUP(C552,$N$5:$O$7,2,FALSE)</f>
        <v>draw</v>
      </c>
      <c r="F552" t="b">
        <f t="shared" si="66"/>
        <v>1</v>
      </c>
      <c r="G552">
        <f t="shared" si="67"/>
        <v>0</v>
      </c>
      <c r="H552">
        <f t="shared" si="68"/>
        <v>0</v>
      </c>
      <c r="I552">
        <f t="shared" si="69"/>
        <v>3</v>
      </c>
      <c r="J552">
        <f t="shared" si="70"/>
        <v>3</v>
      </c>
      <c r="K552">
        <f t="shared" si="71"/>
        <v>6</v>
      </c>
    </row>
    <row r="553" spans="1:11" x14ac:dyDescent="0.25">
      <c r="A553" t="str">
        <f>'Part 1'!A553</f>
        <v>C Y</v>
      </c>
      <c r="B553" t="str">
        <f t="shared" si="64"/>
        <v>C</v>
      </c>
      <c r="C553" t="str">
        <f t="shared" si="65"/>
        <v>Y</v>
      </c>
      <c r="D553" t="str">
        <f>VLOOKUP(B553,$N$2:$O$4,2,FALSE)</f>
        <v>scissors</v>
      </c>
      <c r="E553" t="str">
        <f>VLOOKUP(C553,$N$5:$O$7,2,FALSE)</f>
        <v>draw</v>
      </c>
      <c r="F553" t="b">
        <f t="shared" si="66"/>
        <v>1</v>
      </c>
      <c r="G553">
        <f t="shared" si="67"/>
        <v>0</v>
      </c>
      <c r="H553">
        <f t="shared" si="68"/>
        <v>0</v>
      </c>
      <c r="I553">
        <f t="shared" si="69"/>
        <v>3</v>
      </c>
      <c r="J553">
        <f t="shared" si="70"/>
        <v>3</v>
      </c>
      <c r="K553">
        <f t="shared" si="71"/>
        <v>6</v>
      </c>
    </row>
    <row r="554" spans="1:11" x14ac:dyDescent="0.25">
      <c r="A554" t="str">
        <f>'Part 1'!A554</f>
        <v>B Y</v>
      </c>
      <c r="B554" t="str">
        <f t="shared" si="64"/>
        <v>B</v>
      </c>
      <c r="C554" t="str">
        <f t="shared" si="65"/>
        <v>Y</v>
      </c>
      <c r="D554" t="str">
        <f>VLOOKUP(B554,$N$2:$O$4,2,FALSE)</f>
        <v>paper</v>
      </c>
      <c r="E554" t="str">
        <f>VLOOKUP(C554,$N$5:$O$7,2,FALSE)</f>
        <v>draw</v>
      </c>
      <c r="F554" t="b">
        <f t="shared" si="66"/>
        <v>1</v>
      </c>
      <c r="G554">
        <f t="shared" si="67"/>
        <v>0</v>
      </c>
      <c r="H554">
        <f t="shared" si="68"/>
        <v>0</v>
      </c>
      <c r="I554">
        <f t="shared" si="69"/>
        <v>2</v>
      </c>
      <c r="J554">
        <f t="shared" si="70"/>
        <v>3</v>
      </c>
      <c r="K554">
        <f t="shared" si="71"/>
        <v>5</v>
      </c>
    </row>
    <row r="555" spans="1:11" x14ac:dyDescent="0.25">
      <c r="A555" t="str">
        <f>'Part 1'!A555</f>
        <v>A Z</v>
      </c>
      <c r="B555" t="str">
        <f t="shared" si="64"/>
        <v>A</v>
      </c>
      <c r="C555" t="str">
        <f t="shared" si="65"/>
        <v>Z</v>
      </c>
      <c r="D555" t="str">
        <f>VLOOKUP(B555,$N$2:$O$4,2,FALSE)</f>
        <v>rock</v>
      </c>
      <c r="E555" t="str">
        <f>VLOOKUP(C555,$N$5:$O$7,2,FALSE)</f>
        <v>win</v>
      </c>
      <c r="F555" t="b">
        <f t="shared" si="66"/>
        <v>0</v>
      </c>
      <c r="G555">
        <f t="shared" si="67"/>
        <v>2</v>
      </c>
      <c r="H555">
        <f t="shared" si="68"/>
        <v>0</v>
      </c>
      <c r="I555">
        <f t="shared" si="69"/>
        <v>0</v>
      </c>
      <c r="J555">
        <f t="shared" si="70"/>
        <v>6</v>
      </c>
      <c r="K555">
        <f t="shared" si="71"/>
        <v>8</v>
      </c>
    </row>
    <row r="556" spans="1:11" x14ac:dyDescent="0.25">
      <c r="A556" t="str">
        <f>'Part 1'!A556</f>
        <v>C Y</v>
      </c>
      <c r="B556" t="str">
        <f t="shared" si="64"/>
        <v>C</v>
      </c>
      <c r="C556" t="str">
        <f t="shared" si="65"/>
        <v>Y</v>
      </c>
      <c r="D556" t="str">
        <f>VLOOKUP(B556,$N$2:$O$4,2,FALSE)</f>
        <v>scissors</v>
      </c>
      <c r="E556" t="str">
        <f>VLOOKUP(C556,$N$5:$O$7,2,FALSE)</f>
        <v>draw</v>
      </c>
      <c r="F556" t="b">
        <f t="shared" si="66"/>
        <v>1</v>
      </c>
      <c r="G556">
        <f t="shared" si="67"/>
        <v>0</v>
      </c>
      <c r="H556">
        <f t="shared" si="68"/>
        <v>0</v>
      </c>
      <c r="I556">
        <f t="shared" si="69"/>
        <v>3</v>
      </c>
      <c r="J556">
        <f t="shared" si="70"/>
        <v>3</v>
      </c>
      <c r="K556">
        <f t="shared" si="71"/>
        <v>6</v>
      </c>
    </row>
    <row r="557" spans="1:11" x14ac:dyDescent="0.25">
      <c r="A557" t="str">
        <f>'Part 1'!A557</f>
        <v>A Z</v>
      </c>
      <c r="B557" t="str">
        <f t="shared" si="64"/>
        <v>A</v>
      </c>
      <c r="C557" t="str">
        <f t="shared" si="65"/>
        <v>Z</v>
      </c>
      <c r="D557" t="str">
        <f>VLOOKUP(B557,$N$2:$O$4,2,FALSE)</f>
        <v>rock</v>
      </c>
      <c r="E557" t="str">
        <f>VLOOKUP(C557,$N$5:$O$7,2,FALSE)</f>
        <v>win</v>
      </c>
      <c r="F557" t="b">
        <f t="shared" si="66"/>
        <v>0</v>
      </c>
      <c r="G557">
        <f t="shared" si="67"/>
        <v>2</v>
      </c>
      <c r="H557">
        <f t="shared" si="68"/>
        <v>0</v>
      </c>
      <c r="I557">
        <f t="shared" si="69"/>
        <v>0</v>
      </c>
      <c r="J557">
        <f t="shared" si="70"/>
        <v>6</v>
      </c>
      <c r="K557">
        <f t="shared" si="71"/>
        <v>8</v>
      </c>
    </row>
    <row r="558" spans="1:11" x14ac:dyDescent="0.25">
      <c r="A558" t="str">
        <f>'Part 1'!A558</f>
        <v>A Z</v>
      </c>
      <c r="B558" t="str">
        <f t="shared" si="64"/>
        <v>A</v>
      </c>
      <c r="C558" t="str">
        <f t="shared" si="65"/>
        <v>Z</v>
      </c>
      <c r="D558" t="str">
        <f>VLOOKUP(B558,$N$2:$O$4,2,FALSE)</f>
        <v>rock</v>
      </c>
      <c r="E558" t="str">
        <f>VLOOKUP(C558,$N$5:$O$7,2,FALSE)</f>
        <v>win</v>
      </c>
      <c r="F558" t="b">
        <f t="shared" si="66"/>
        <v>0</v>
      </c>
      <c r="G558">
        <f t="shared" si="67"/>
        <v>2</v>
      </c>
      <c r="H558">
        <f t="shared" si="68"/>
        <v>0</v>
      </c>
      <c r="I558">
        <f t="shared" si="69"/>
        <v>0</v>
      </c>
      <c r="J558">
        <f t="shared" si="70"/>
        <v>6</v>
      </c>
      <c r="K558">
        <f t="shared" si="71"/>
        <v>8</v>
      </c>
    </row>
    <row r="559" spans="1:11" x14ac:dyDescent="0.25">
      <c r="A559" t="str">
        <f>'Part 1'!A559</f>
        <v>B Z</v>
      </c>
      <c r="B559" t="str">
        <f t="shared" si="64"/>
        <v>B</v>
      </c>
      <c r="C559" t="str">
        <f t="shared" si="65"/>
        <v>Z</v>
      </c>
      <c r="D559" t="str">
        <f>VLOOKUP(B559,$N$2:$O$4,2,FALSE)</f>
        <v>paper</v>
      </c>
      <c r="E559" t="str">
        <f>VLOOKUP(C559,$N$5:$O$7,2,FALSE)</f>
        <v>win</v>
      </c>
      <c r="F559" t="b">
        <f t="shared" si="66"/>
        <v>0</v>
      </c>
      <c r="G559">
        <f t="shared" si="67"/>
        <v>3</v>
      </c>
      <c r="H559">
        <f t="shared" si="68"/>
        <v>0</v>
      </c>
      <c r="I559">
        <f t="shared" si="69"/>
        <v>0</v>
      </c>
      <c r="J559">
        <f t="shared" si="70"/>
        <v>6</v>
      </c>
      <c r="K559">
        <f t="shared" si="71"/>
        <v>9</v>
      </c>
    </row>
    <row r="560" spans="1:11" x14ac:dyDescent="0.25">
      <c r="A560" t="str">
        <f>'Part 1'!A560</f>
        <v>C Y</v>
      </c>
      <c r="B560" t="str">
        <f t="shared" si="64"/>
        <v>C</v>
      </c>
      <c r="C560" t="str">
        <f t="shared" si="65"/>
        <v>Y</v>
      </c>
      <c r="D560" t="str">
        <f>VLOOKUP(B560,$N$2:$O$4,2,FALSE)</f>
        <v>scissors</v>
      </c>
      <c r="E560" t="str">
        <f>VLOOKUP(C560,$N$5:$O$7,2,FALSE)</f>
        <v>draw</v>
      </c>
      <c r="F560" t="b">
        <f t="shared" si="66"/>
        <v>1</v>
      </c>
      <c r="G560">
        <f t="shared" si="67"/>
        <v>0</v>
      </c>
      <c r="H560">
        <f t="shared" si="68"/>
        <v>0</v>
      </c>
      <c r="I560">
        <f t="shared" si="69"/>
        <v>3</v>
      </c>
      <c r="J560">
        <f t="shared" si="70"/>
        <v>3</v>
      </c>
      <c r="K560">
        <f t="shared" si="71"/>
        <v>6</v>
      </c>
    </row>
    <row r="561" spans="1:11" x14ac:dyDescent="0.25">
      <c r="A561" t="str">
        <f>'Part 1'!A561</f>
        <v>B Y</v>
      </c>
      <c r="B561" t="str">
        <f t="shared" si="64"/>
        <v>B</v>
      </c>
      <c r="C561" t="str">
        <f t="shared" si="65"/>
        <v>Y</v>
      </c>
      <c r="D561" t="str">
        <f>VLOOKUP(B561,$N$2:$O$4,2,FALSE)</f>
        <v>paper</v>
      </c>
      <c r="E561" t="str">
        <f>VLOOKUP(C561,$N$5:$O$7,2,FALSE)</f>
        <v>draw</v>
      </c>
      <c r="F561" t="b">
        <f t="shared" si="66"/>
        <v>1</v>
      </c>
      <c r="G561">
        <f t="shared" si="67"/>
        <v>0</v>
      </c>
      <c r="H561">
        <f t="shared" si="68"/>
        <v>0</v>
      </c>
      <c r="I561">
        <f t="shared" si="69"/>
        <v>2</v>
      </c>
      <c r="J561">
        <f t="shared" si="70"/>
        <v>3</v>
      </c>
      <c r="K561">
        <f t="shared" si="71"/>
        <v>5</v>
      </c>
    </row>
    <row r="562" spans="1:11" x14ac:dyDescent="0.25">
      <c r="A562" t="str">
        <f>'Part 1'!A562</f>
        <v>B Z</v>
      </c>
      <c r="B562" t="str">
        <f t="shared" si="64"/>
        <v>B</v>
      </c>
      <c r="C562" t="str">
        <f t="shared" si="65"/>
        <v>Z</v>
      </c>
      <c r="D562" t="str">
        <f>VLOOKUP(B562,$N$2:$O$4,2,FALSE)</f>
        <v>paper</v>
      </c>
      <c r="E562" t="str">
        <f>VLOOKUP(C562,$N$5:$O$7,2,FALSE)</f>
        <v>win</v>
      </c>
      <c r="F562" t="b">
        <f t="shared" si="66"/>
        <v>0</v>
      </c>
      <c r="G562">
        <f t="shared" si="67"/>
        <v>3</v>
      </c>
      <c r="H562">
        <f t="shared" si="68"/>
        <v>0</v>
      </c>
      <c r="I562">
        <f t="shared" si="69"/>
        <v>0</v>
      </c>
      <c r="J562">
        <f t="shared" si="70"/>
        <v>6</v>
      </c>
      <c r="K562">
        <f t="shared" si="71"/>
        <v>9</v>
      </c>
    </row>
    <row r="563" spans="1:11" x14ac:dyDescent="0.25">
      <c r="A563" t="str">
        <f>'Part 1'!A563</f>
        <v>A Y</v>
      </c>
      <c r="B563" t="str">
        <f t="shared" si="64"/>
        <v>A</v>
      </c>
      <c r="C563" t="str">
        <f t="shared" si="65"/>
        <v>Y</v>
      </c>
      <c r="D563" t="str">
        <f>VLOOKUP(B563,$N$2:$O$4,2,FALSE)</f>
        <v>rock</v>
      </c>
      <c r="E563" t="str">
        <f>VLOOKUP(C563,$N$5:$O$7,2,FALSE)</f>
        <v>draw</v>
      </c>
      <c r="F563" t="b">
        <f t="shared" si="66"/>
        <v>1</v>
      </c>
      <c r="G563">
        <f t="shared" si="67"/>
        <v>0</v>
      </c>
      <c r="H563">
        <f t="shared" si="68"/>
        <v>0</v>
      </c>
      <c r="I563">
        <f t="shared" si="69"/>
        <v>1</v>
      </c>
      <c r="J563">
        <f t="shared" si="70"/>
        <v>3</v>
      </c>
      <c r="K563">
        <f t="shared" si="71"/>
        <v>4</v>
      </c>
    </row>
    <row r="564" spans="1:11" x14ac:dyDescent="0.25">
      <c r="A564" t="str">
        <f>'Part 1'!A564</f>
        <v>C Y</v>
      </c>
      <c r="B564" t="str">
        <f t="shared" si="64"/>
        <v>C</v>
      </c>
      <c r="C564" t="str">
        <f t="shared" si="65"/>
        <v>Y</v>
      </c>
      <c r="D564" t="str">
        <f>VLOOKUP(B564,$N$2:$O$4,2,FALSE)</f>
        <v>scissors</v>
      </c>
      <c r="E564" t="str">
        <f>VLOOKUP(C564,$N$5:$O$7,2,FALSE)</f>
        <v>draw</v>
      </c>
      <c r="F564" t="b">
        <f t="shared" si="66"/>
        <v>1</v>
      </c>
      <c r="G564">
        <f t="shared" si="67"/>
        <v>0</v>
      </c>
      <c r="H564">
        <f t="shared" si="68"/>
        <v>0</v>
      </c>
      <c r="I564">
        <f t="shared" si="69"/>
        <v>3</v>
      </c>
      <c r="J564">
        <f t="shared" si="70"/>
        <v>3</v>
      </c>
      <c r="K564">
        <f t="shared" si="71"/>
        <v>6</v>
      </c>
    </row>
    <row r="565" spans="1:11" x14ac:dyDescent="0.25">
      <c r="A565" t="str">
        <f>'Part 1'!A565</f>
        <v>B Z</v>
      </c>
      <c r="B565" t="str">
        <f t="shared" si="64"/>
        <v>B</v>
      </c>
      <c r="C565" t="str">
        <f t="shared" si="65"/>
        <v>Z</v>
      </c>
      <c r="D565" t="str">
        <f>VLOOKUP(B565,$N$2:$O$4,2,FALSE)</f>
        <v>paper</v>
      </c>
      <c r="E565" t="str">
        <f>VLOOKUP(C565,$N$5:$O$7,2,FALSE)</f>
        <v>win</v>
      </c>
      <c r="F565" t="b">
        <f t="shared" si="66"/>
        <v>0</v>
      </c>
      <c r="G565">
        <f t="shared" si="67"/>
        <v>3</v>
      </c>
      <c r="H565">
        <f t="shared" si="68"/>
        <v>0</v>
      </c>
      <c r="I565">
        <f t="shared" si="69"/>
        <v>0</v>
      </c>
      <c r="J565">
        <f t="shared" si="70"/>
        <v>6</v>
      </c>
      <c r="K565">
        <f t="shared" si="71"/>
        <v>9</v>
      </c>
    </row>
    <row r="566" spans="1:11" x14ac:dyDescent="0.25">
      <c r="A566" t="str">
        <f>'Part 1'!A566</f>
        <v>C Y</v>
      </c>
      <c r="B566" t="str">
        <f t="shared" si="64"/>
        <v>C</v>
      </c>
      <c r="C566" t="str">
        <f t="shared" si="65"/>
        <v>Y</v>
      </c>
      <c r="D566" t="str">
        <f>VLOOKUP(B566,$N$2:$O$4,2,FALSE)</f>
        <v>scissors</v>
      </c>
      <c r="E566" t="str">
        <f>VLOOKUP(C566,$N$5:$O$7,2,FALSE)</f>
        <v>draw</v>
      </c>
      <c r="F566" t="b">
        <f t="shared" si="66"/>
        <v>1</v>
      </c>
      <c r="G566">
        <f t="shared" si="67"/>
        <v>0</v>
      </c>
      <c r="H566">
        <f t="shared" si="68"/>
        <v>0</v>
      </c>
      <c r="I566">
        <f t="shared" si="69"/>
        <v>3</v>
      </c>
      <c r="J566">
        <f t="shared" si="70"/>
        <v>3</v>
      </c>
      <c r="K566">
        <f t="shared" si="71"/>
        <v>6</v>
      </c>
    </row>
    <row r="567" spans="1:11" x14ac:dyDescent="0.25">
      <c r="A567" t="str">
        <f>'Part 1'!A567</f>
        <v>C Y</v>
      </c>
      <c r="B567" t="str">
        <f t="shared" si="64"/>
        <v>C</v>
      </c>
      <c r="C567" t="str">
        <f t="shared" si="65"/>
        <v>Y</v>
      </c>
      <c r="D567" t="str">
        <f>VLOOKUP(B567,$N$2:$O$4,2,FALSE)</f>
        <v>scissors</v>
      </c>
      <c r="E567" t="str">
        <f>VLOOKUP(C567,$N$5:$O$7,2,FALSE)</f>
        <v>draw</v>
      </c>
      <c r="F567" t="b">
        <f t="shared" si="66"/>
        <v>1</v>
      </c>
      <c r="G567">
        <f t="shared" si="67"/>
        <v>0</v>
      </c>
      <c r="H567">
        <f t="shared" si="68"/>
        <v>0</v>
      </c>
      <c r="I567">
        <f t="shared" si="69"/>
        <v>3</v>
      </c>
      <c r="J567">
        <f t="shared" si="70"/>
        <v>3</v>
      </c>
      <c r="K567">
        <f t="shared" si="71"/>
        <v>6</v>
      </c>
    </row>
    <row r="568" spans="1:11" x14ac:dyDescent="0.25">
      <c r="A568" t="str">
        <f>'Part 1'!A568</f>
        <v>A Z</v>
      </c>
      <c r="B568" t="str">
        <f t="shared" si="64"/>
        <v>A</v>
      </c>
      <c r="C568" t="str">
        <f t="shared" si="65"/>
        <v>Z</v>
      </c>
      <c r="D568" t="str">
        <f>VLOOKUP(B568,$N$2:$O$4,2,FALSE)</f>
        <v>rock</v>
      </c>
      <c r="E568" t="str">
        <f>VLOOKUP(C568,$N$5:$O$7,2,FALSE)</f>
        <v>win</v>
      </c>
      <c r="F568" t="b">
        <f t="shared" si="66"/>
        <v>0</v>
      </c>
      <c r="G568">
        <f t="shared" si="67"/>
        <v>2</v>
      </c>
      <c r="H568">
        <f t="shared" si="68"/>
        <v>0</v>
      </c>
      <c r="I568">
        <f t="shared" si="69"/>
        <v>0</v>
      </c>
      <c r="J568">
        <f t="shared" si="70"/>
        <v>6</v>
      </c>
      <c r="K568">
        <f t="shared" si="71"/>
        <v>8</v>
      </c>
    </row>
    <row r="569" spans="1:11" x14ac:dyDescent="0.25">
      <c r="A569" t="str">
        <f>'Part 1'!A569</f>
        <v>C Y</v>
      </c>
      <c r="B569" t="str">
        <f t="shared" si="64"/>
        <v>C</v>
      </c>
      <c r="C569" t="str">
        <f t="shared" si="65"/>
        <v>Y</v>
      </c>
      <c r="D569" t="str">
        <f>VLOOKUP(B569,$N$2:$O$4,2,FALSE)</f>
        <v>scissors</v>
      </c>
      <c r="E569" t="str">
        <f>VLOOKUP(C569,$N$5:$O$7,2,FALSE)</f>
        <v>draw</v>
      </c>
      <c r="F569" t="b">
        <f t="shared" si="66"/>
        <v>1</v>
      </c>
      <c r="G569">
        <f t="shared" si="67"/>
        <v>0</v>
      </c>
      <c r="H569">
        <f t="shared" si="68"/>
        <v>0</v>
      </c>
      <c r="I569">
        <f t="shared" si="69"/>
        <v>3</v>
      </c>
      <c r="J569">
        <f t="shared" si="70"/>
        <v>3</v>
      </c>
      <c r="K569">
        <f t="shared" si="71"/>
        <v>6</v>
      </c>
    </row>
    <row r="570" spans="1:11" x14ac:dyDescent="0.25">
      <c r="A570" t="str">
        <f>'Part 1'!A570</f>
        <v>A Z</v>
      </c>
      <c r="B570" t="str">
        <f t="shared" si="64"/>
        <v>A</v>
      </c>
      <c r="C570" t="str">
        <f t="shared" si="65"/>
        <v>Z</v>
      </c>
      <c r="D570" t="str">
        <f>VLOOKUP(B570,$N$2:$O$4,2,FALSE)</f>
        <v>rock</v>
      </c>
      <c r="E570" t="str">
        <f>VLOOKUP(C570,$N$5:$O$7,2,FALSE)</f>
        <v>win</v>
      </c>
      <c r="F570" t="b">
        <f t="shared" si="66"/>
        <v>0</v>
      </c>
      <c r="G570">
        <f t="shared" si="67"/>
        <v>2</v>
      </c>
      <c r="H570">
        <f t="shared" si="68"/>
        <v>0</v>
      </c>
      <c r="I570">
        <f t="shared" si="69"/>
        <v>0</v>
      </c>
      <c r="J570">
        <f t="shared" si="70"/>
        <v>6</v>
      </c>
      <c r="K570">
        <f t="shared" si="71"/>
        <v>8</v>
      </c>
    </row>
    <row r="571" spans="1:11" x14ac:dyDescent="0.25">
      <c r="A571" t="str">
        <f>'Part 1'!A571</f>
        <v>A X</v>
      </c>
      <c r="B571" t="str">
        <f t="shared" si="64"/>
        <v>A</v>
      </c>
      <c r="C571" t="str">
        <f t="shared" si="65"/>
        <v>X</v>
      </c>
      <c r="D571" t="str">
        <f>VLOOKUP(B571,$N$2:$O$4,2,FALSE)</f>
        <v>rock</v>
      </c>
      <c r="E571" t="str">
        <f>VLOOKUP(C571,$N$5:$O$7,2,FALSE)</f>
        <v>lose</v>
      </c>
      <c r="F571" t="b">
        <f t="shared" si="66"/>
        <v>0</v>
      </c>
      <c r="G571">
        <f t="shared" si="67"/>
        <v>0</v>
      </c>
      <c r="H571">
        <f t="shared" si="68"/>
        <v>3</v>
      </c>
      <c r="I571">
        <f t="shared" si="69"/>
        <v>0</v>
      </c>
      <c r="J571">
        <f t="shared" si="70"/>
        <v>0</v>
      </c>
      <c r="K571">
        <f t="shared" si="71"/>
        <v>3</v>
      </c>
    </row>
    <row r="572" spans="1:11" x14ac:dyDescent="0.25">
      <c r="A572" t="str">
        <f>'Part 1'!A572</f>
        <v>A Z</v>
      </c>
      <c r="B572" t="str">
        <f t="shared" si="64"/>
        <v>A</v>
      </c>
      <c r="C572" t="str">
        <f t="shared" si="65"/>
        <v>Z</v>
      </c>
      <c r="D572" t="str">
        <f>VLOOKUP(B572,$N$2:$O$4,2,FALSE)</f>
        <v>rock</v>
      </c>
      <c r="E572" t="str">
        <f>VLOOKUP(C572,$N$5:$O$7,2,FALSE)</f>
        <v>win</v>
      </c>
      <c r="F572" t="b">
        <f t="shared" si="66"/>
        <v>0</v>
      </c>
      <c r="G572">
        <f t="shared" si="67"/>
        <v>2</v>
      </c>
      <c r="H572">
        <f t="shared" si="68"/>
        <v>0</v>
      </c>
      <c r="I572">
        <f t="shared" si="69"/>
        <v>0</v>
      </c>
      <c r="J572">
        <f t="shared" si="70"/>
        <v>6</v>
      </c>
      <c r="K572">
        <f t="shared" si="71"/>
        <v>8</v>
      </c>
    </row>
    <row r="573" spans="1:11" x14ac:dyDescent="0.25">
      <c r="A573" t="str">
        <f>'Part 1'!A573</f>
        <v>B Y</v>
      </c>
      <c r="B573" t="str">
        <f t="shared" si="64"/>
        <v>B</v>
      </c>
      <c r="C573" t="str">
        <f t="shared" si="65"/>
        <v>Y</v>
      </c>
      <c r="D573" t="str">
        <f>VLOOKUP(B573,$N$2:$O$4,2,FALSE)</f>
        <v>paper</v>
      </c>
      <c r="E573" t="str">
        <f>VLOOKUP(C573,$N$5:$O$7,2,FALSE)</f>
        <v>draw</v>
      </c>
      <c r="F573" t="b">
        <f t="shared" si="66"/>
        <v>1</v>
      </c>
      <c r="G573">
        <f t="shared" si="67"/>
        <v>0</v>
      </c>
      <c r="H573">
        <f t="shared" si="68"/>
        <v>0</v>
      </c>
      <c r="I573">
        <f t="shared" si="69"/>
        <v>2</v>
      </c>
      <c r="J573">
        <f t="shared" si="70"/>
        <v>3</v>
      </c>
      <c r="K573">
        <f t="shared" si="71"/>
        <v>5</v>
      </c>
    </row>
    <row r="574" spans="1:11" x14ac:dyDescent="0.25">
      <c r="A574" t="str">
        <f>'Part 1'!A574</f>
        <v>C Y</v>
      </c>
      <c r="B574" t="str">
        <f t="shared" si="64"/>
        <v>C</v>
      </c>
      <c r="C574" t="str">
        <f t="shared" si="65"/>
        <v>Y</v>
      </c>
      <c r="D574" t="str">
        <f>VLOOKUP(B574,$N$2:$O$4,2,FALSE)</f>
        <v>scissors</v>
      </c>
      <c r="E574" t="str">
        <f>VLOOKUP(C574,$N$5:$O$7,2,FALSE)</f>
        <v>draw</v>
      </c>
      <c r="F574" t="b">
        <f t="shared" si="66"/>
        <v>1</v>
      </c>
      <c r="G574">
        <f t="shared" si="67"/>
        <v>0</v>
      </c>
      <c r="H574">
        <f t="shared" si="68"/>
        <v>0</v>
      </c>
      <c r="I574">
        <f t="shared" si="69"/>
        <v>3</v>
      </c>
      <c r="J574">
        <f t="shared" si="70"/>
        <v>3</v>
      </c>
      <c r="K574">
        <f t="shared" si="71"/>
        <v>6</v>
      </c>
    </row>
    <row r="575" spans="1:11" x14ac:dyDescent="0.25">
      <c r="A575" t="str">
        <f>'Part 1'!A575</f>
        <v>C Y</v>
      </c>
      <c r="B575" t="str">
        <f t="shared" si="64"/>
        <v>C</v>
      </c>
      <c r="C575" t="str">
        <f t="shared" si="65"/>
        <v>Y</v>
      </c>
      <c r="D575" t="str">
        <f>VLOOKUP(B575,$N$2:$O$4,2,FALSE)</f>
        <v>scissors</v>
      </c>
      <c r="E575" t="str">
        <f>VLOOKUP(C575,$N$5:$O$7,2,FALSE)</f>
        <v>draw</v>
      </c>
      <c r="F575" t="b">
        <f t="shared" si="66"/>
        <v>1</v>
      </c>
      <c r="G575">
        <f t="shared" si="67"/>
        <v>0</v>
      </c>
      <c r="H575">
        <f t="shared" si="68"/>
        <v>0</v>
      </c>
      <c r="I575">
        <f t="shared" si="69"/>
        <v>3</v>
      </c>
      <c r="J575">
        <f t="shared" si="70"/>
        <v>3</v>
      </c>
      <c r="K575">
        <f t="shared" si="71"/>
        <v>6</v>
      </c>
    </row>
    <row r="576" spans="1:11" x14ac:dyDescent="0.25">
      <c r="A576" t="str">
        <f>'Part 1'!A576</f>
        <v>A Z</v>
      </c>
      <c r="B576" t="str">
        <f t="shared" si="64"/>
        <v>A</v>
      </c>
      <c r="C576" t="str">
        <f t="shared" si="65"/>
        <v>Z</v>
      </c>
      <c r="D576" t="str">
        <f>VLOOKUP(B576,$N$2:$O$4,2,FALSE)</f>
        <v>rock</v>
      </c>
      <c r="E576" t="str">
        <f>VLOOKUP(C576,$N$5:$O$7,2,FALSE)</f>
        <v>win</v>
      </c>
      <c r="F576" t="b">
        <f t="shared" si="66"/>
        <v>0</v>
      </c>
      <c r="G576">
        <f t="shared" si="67"/>
        <v>2</v>
      </c>
      <c r="H576">
        <f t="shared" si="68"/>
        <v>0</v>
      </c>
      <c r="I576">
        <f t="shared" si="69"/>
        <v>0</v>
      </c>
      <c r="J576">
        <f t="shared" si="70"/>
        <v>6</v>
      </c>
      <c r="K576">
        <f t="shared" si="71"/>
        <v>8</v>
      </c>
    </row>
    <row r="577" spans="1:11" x14ac:dyDescent="0.25">
      <c r="A577" t="str">
        <f>'Part 1'!A577</f>
        <v>C Z</v>
      </c>
      <c r="B577" t="str">
        <f t="shared" si="64"/>
        <v>C</v>
      </c>
      <c r="C577" t="str">
        <f t="shared" si="65"/>
        <v>Z</v>
      </c>
      <c r="D577" t="str">
        <f>VLOOKUP(B577,$N$2:$O$4,2,FALSE)</f>
        <v>scissors</v>
      </c>
      <c r="E577" t="str">
        <f>VLOOKUP(C577,$N$5:$O$7,2,FALSE)</f>
        <v>win</v>
      </c>
      <c r="F577" t="b">
        <f t="shared" si="66"/>
        <v>0</v>
      </c>
      <c r="G577">
        <f t="shared" si="67"/>
        <v>1</v>
      </c>
      <c r="H577">
        <f t="shared" si="68"/>
        <v>0</v>
      </c>
      <c r="I577">
        <f t="shared" si="69"/>
        <v>0</v>
      </c>
      <c r="J577">
        <f t="shared" si="70"/>
        <v>6</v>
      </c>
      <c r="K577">
        <f t="shared" si="71"/>
        <v>7</v>
      </c>
    </row>
    <row r="578" spans="1:11" x14ac:dyDescent="0.25">
      <c r="A578" t="str">
        <f>'Part 1'!A578</f>
        <v>A Z</v>
      </c>
      <c r="B578" t="str">
        <f t="shared" si="64"/>
        <v>A</v>
      </c>
      <c r="C578" t="str">
        <f t="shared" si="65"/>
        <v>Z</v>
      </c>
      <c r="D578" t="str">
        <f>VLOOKUP(B578,$N$2:$O$4,2,FALSE)</f>
        <v>rock</v>
      </c>
      <c r="E578" t="str">
        <f>VLOOKUP(C578,$N$5:$O$7,2,FALSE)</f>
        <v>win</v>
      </c>
      <c r="F578" t="b">
        <f t="shared" si="66"/>
        <v>0</v>
      </c>
      <c r="G578">
        <f t="shared" si="67"/>
        <v>2</v>
      </c>
      <c r="H578">
        <f t="shared" si="68"/>
        <v>0</v>
      </c>
      <c r="I578">
        <f t="shared" si="69"/>
        <v>0</v>
      </c>
      <c r="J578">
        <f t="shared" si="70"/>
        <v>6</v>
      </c>
      <c r="K578">
        <f t="shared" si="71"/>
        <v>8</v>
      </c>
    </row>
    <row r="579" spans="1:11" x14ac:dyDescent="0.25">
      <c r="A579" t="str">
        <f>'Part 1'!A579</f>
        <v>B Y</v>
      </c>
      <c r="B579" t="str">
        <f t="shared" ref="B579:B642" si="72">LEFT(A579,1)</f>
        <v>B</v>
      </c>
      <c r="C579" t="str">
        <f t="shared" ref="C579:C642" si="73">RIGHT(A579,1)</f>
        <v>Y</v>
      </c>
      <c r="D579" t="str">
        <f>VLOOKUP(B579,$N$2:$O$4,2,FALSE)</f>
        <v>paper</v>
      </c>
      <c r="E579" t="str">
        <f>VLOOKUP(C579,$N$5:$O$7,2,FALSE)</f>
        <v>draw</v>
      </c>
      <c r="F579" t="b">
        <f t="shared" ref="F579:F642" si="74">IF(E579="draw",TRUE,FALSE)</f>
        <v>1</v>
      </c>
      <c r="G579">
        <f t="shared" ref="G579:G642" si="75">IF(E579="win",IF(D579="paper","3",IF(D579="rock","2","1")),0)*1</f>
        <v>0</v>
      </c>
      <c r="H579">
        <f t="shared" ref="H579:H642" si="76">IF(E579="lose",IF(D579="paper","1",IF(D579="rock","3","2")),0)*1</f>
        <v>0</v>
      </c>
      <c r="I579">
        <f t="shared" ref="I579:I642" si="77">IF(F579=TRUE,IF(D579="paper",2,IF(D579="scissors",3,1)),0)*1</f>
        <v>2</v>
      </c>
      <c r="J579">
        <f t="shared" ref="J579:J642" si="78">VLOOKUP(E579,$N$11:$O$13,2,FALSE)*1</f>
        <v>3</v>
      </c>
      <c r="K579">
        <f t="shared" ref="K579:K642" si="79">SUM(G579:J579)</f>
        <v>5</v>
      </c>
    </row>
    <row r="580" spans="1:11" x14ac:dyDescent="0.25">
      <c r="A580" t="str">
        <f>'Part 1'!A580</f>
        <v>C Y</v>
      </c>
      <c r="B580" t="str">
        <f t="shared" si="72"/>
        <v>C</v>
      </c>
      <c r="C580" t="str">
        <f t="shared" si="73"/>
        <v>Y</v>
      </c>
      <c r="D580" t="str">
        <f>VLOOKUP(B580,$N$2:$O$4,2,FALSE)</f>
        <v>scissors</v>
      </c>
      <c r="E580" t="str">
        <f>VLOOKUP(C580,$N$5:$O$7,2,FALSE)</f>
        <v>draw</v>
      </c>
      <c r="F580" t="b">
        <f t="shared" si="74"/>
        <v>1</v>
      </c>
      <c r="G580">
        <f t="shared" si="75"/>
        <v>0</v>
      </c>
      <c r="H580">
        <f t="shared" si="76"/>
        <v>0</v>
      </c>
      <c r="I580">
        <f t="shared" si="77"/>
        <v>3</v>
      </c>
      <c r="J580">
        <f t="shared" si="78"/>
        <v>3</v>
      </c>
      <c r="K580">
        <f t="shared" si="79"/>
        <v>6</v>
      </c>
    </row>
    <row r="581" spans="1:11" x14ac:dyDescent="0.25">
      <c r="A581" t="str">
        <f>'Part 1'!A581</f>
        <v>C Z</v>
      </c>
      <c r="B581" t="str">
        <f t="shared" si="72"/>
        <v>C</v>
      </c>
      <c r="C581" t="str">
        <f t="shared" si="73"/>
        <v>Z</v>
      </c>
      <c r="D581" t="str">
        <f>VLOOKUP(B581,$N$2:$O$4,2,FALSE)</f>
        <v>scissors</v>
      </c>
      <c r="E581" t="str">
        <f>VLOOKUP(C581,$N$5:$O$7,2,FALSE)</f>
        <v>win</v>
      </c>
      <c r="F581" t="b">
        <f t="shared" si="74"/>
        <v>0</v>
      </c>
      <c r="G581">
        <f t="shared" si="75"/>
        <v>1</v>
      </c>
      <c r="H581">
        <f t="shared" si="76"/>
        <v>0</v>
      </c>
      <c r="I581">
        <f t="shared" si="77"/>
        <v>0</v>
      </c>
      <c r="J581">
        <f t="shared" si="78"/>
        <v>6</v>
      </c>
      <c r="K581">
        <f t="shared" si="79"/>
        <v>7</v>
      </c>
    </row>
    <row r="582" spans="1:11" x14ac:dyDescent="0.25">
      <c r="A582" t="str">
        <f>'Part 1'!A582</f>
        <v>B X</v>
      </c>
      <c r="B582" t="str">
        <f t="shared" si="72"/>
        <v>B</v>
      </c>
      <c r="C582" t="str">
        <f t="shared" si="73"/>
        <v>X</v>
      </c>
      <c r="D582" t="str">
        <f>VLOOKUP(B582,$N$2:$O$4,2,FALSE)</f>
        <v>paper</v>
      </c>
      <c r="E582" t="str">
        <f>VLOOKUP(C582,$N$5:$O$7,2,FALSE)</f>
        <v>lose</v>
      </c>
      <c r="F582" t="b">
        <f t="shared" si="74"/>
        <v>0</v>
      </c>
      <c r="G582">
        <f t="shared" si="75"/>
        <v>0</v>
      </c>
      <c r="H582">
        <f t="shared" si="76"/>
        <v>1</v>
      </c>
      <c r="I582">
        <f t="shared" si="77"/>
        <v>0</v>
      </c>
      <c r="J582">
        <f t="shared" si="78"/>
        <v>0</v>
      </c>
      <c r="K582">
        <f t="shared" si="79"/>
        <v>1</v>
      </c>
    </row>
    <row r="583" spans="1:11" x14ac:dyDescent="0.25">
      <c r="A583" t="str">
        <f>'Part 1'!A583</f>
        <v>B Y</v>
      </c>
      <c r="B583" t="str">
        <f t="shared" si="72"/>
        <v>B</v>
      </c>
      <c r="C583" t="str">
        <f t="shared" si="73"/>
        <v>Y</v>
      </c>
      <c r="D583" t="str">
        <f>VLOOKUP(B583,$N$2:$O$4,2,FALSE)</f>
        <v>paper</v>
      </c>
      <c r="E583" t="str">
        <f>VLOOKUP(C583,$N$5:$O$7,2,FALSE)</f>
        <v>draw</v>
      </c>
      <c r="F583" t="b">
        <f t="shared" si="74"/>
        <v>1</v>
      </c>
      <c r="G583">
        <f t="shared" si="75"/>
        <v>0</v>
      </c>
      <c r="H583">
        <f t="shared" si="76"/>
        <v>0</v>
      </c>
      <c r="I583">
        <f t="shared" si="77"/>
        <v>2</v>
      </c>
      <c r="J583">
        <f t="shared" si="78"/>
        <v>3</v>
      </c>
      <c r="K583">
        <f t="shared" si="79"/>
        <v>5</v>
      </c>
    </row>
    <row r="584" spans="1:11" x14ac:dyDescent="0.25">
      <c r="A584" t="str">
        <f>'Part 1'!A584</f>
        <v>A Z</v>
      </c>
      <c r="B584" t="str">
        <f t="shared" si="72"/>
        <v>A</v>
      </c>
      <c r="C584" t="str">
        <f t="shared" si="73"/>
        <v>Z</v>
      </c>
      <c r="D584" t="str">
        <f>VLOOKUP(B584,$N$2:$O$4,2,FALSE)</f>
        <v>rock</v>
      </c>
      <c r="E584" t="str">
        <f>VLOOKUP(C584,$N$5:$O$7,2,FALSE)</f>
        <v>win</v>
      </c>
      <c r="F584" t="b">
        <f t="shared" si="74"/>
        <v>0</v>
      </c>
      <c r="G584">
        <f t="shared" si="75"/>
        <v>2</v>
      </c>
      <c r="H584">
        <f t="shared" si="76"/>
        <v>0</v>
      </c>
      <c r="I584">
        <f t="shared" si="77"/>
        <v>0</v>
      </c>
      <c r="J584">
        <f t="shared" si="78"/>
        <v>6</v>
      </c>
      <c r="K584">
        <f t="shared" si="79"/>
        <v>8</v>
      </c>
    </row>
    <row r="585" spans="1:11" x14ac:dyDescent="0.25">
      <c r="A585" t="str">
        <f>'Part 1'!A585</f>
        <v>A Z</v>
      </c>
      <c r="B585" t="str">
        <f t="shared" si="72"/>
        <v>A</v>
      </c>
      <c r="C585" t="str">
        <f t="shared" si="73"/>
        <v>Z</v>
      </c>
      <c r="D585" t="str">
        <f>VLOOKUP(B585,$N$2:$O$4,2,FALSE)</f>
        <v>rock</v>
      </c>
      <c r="E585" t="str">
        <f>VLOOKUP(C585,$N$5:$O$7,2,FALSE)</f>
        <v>win</v>
      </c>
      <c r="F585" t="b">
        <f t="shared" si="74"/>
        <v>0</v>
      </c>
      <c r="G585">
        <f t="shared" si="75"/>
        <v>2</v>
      </c>
      <c r="H585">
        <f t="shared" si="76"/>
        <v>0</v>
      </c>
      <c r="I585">
        <f t="shared" si="77"/>
        <v>0</v>
      </c>
      <c r="J585">
        <f t="shared" si="78"/>
        <v>6</v>
      </c>
      <c r="K585">
        <f t="shared" si="79"/>
        <v>8</v>
      </c>
    </row>
    <row r="586" spans="1:11" x14ac:dyDescent="0.25">
      <c r="A586" t="str">
        <f>'Part 1'!A586</f>
        <v>A Z</v>
      </c>
      <c r="B586" t="str">
        <f t="shared" si="72"/>
        <v>A</v>
      </c>
      <c r="C586" t="str">
        <f t="shared" si="73"/>
        <v>Z</v>
      </c>
      <c r="D586" t="str">
        <f>VLOOKUP(B586,$N$2:$O$4,2,FALSE)</f>
        <v>rock</v>
      </c>
      <c r="E586" t="str">
        <f>VLOOKUP(C586,$N$5:$O$7,2,FALSE)</f>
        <v>win</v>
      </c>
      <c r="F586" t="b">
        <f t="shared" si="74"/>
        <v>0</v>
      </c>
      <c r="G586">
        <f t="shared" si="75"/>
        <v>2</v>
      </c>
      <c r="H586">
        <f t="shared" si="76"/>
        <v>0</v>
      </c>
      <c r="I586">
        <f t="shared" si="77"/>
        <v>0</v>
      </c>
      <c r="J586">
        <f t="shared" si="78"/>
        <v>6</v>
      </c>
      <c r="K586">
        <f t="shared" si="79"/>
        <v>8</v>
      </c>
    </row>
    <row r="587" spans="1:11" x14ac:dyDescent="0.25">
      <c r="A587" t="str">
        <f>'Part 1'!A587</f>
        <v>C Z</v>
      </c>
      <c r="B587" t="str">
        <f t="shared" si="72"/>
        <v>C</v>
      </c>
      <c r="C587" t="str">
        <f t="shared" si="73"/>
        <v>Z</v>
      </c>
      <c r="D587" t="str">
        <f>VLOOKUP(B587,$N$2:$O$4,2,FALSE)</f>
        <v>scissors</v>
      </c>
      <c r="E587" t="str">
        <f>VLOOKUP(C587,$N$5:$O$7,2,FALSE)</f>
        <v>win</v>
      </c>
      <c r="F587" t="b">
        <f t="shared" si="74"/>
        <v>0</v>
      </c>
      <c r="G587">
        <f t="shared" si="75"/>
        <v>1</v>
      </c>
      <c r="H587">
        <f t="shared" si="76"/>
        <v>0</v>
      </c>
      <c r="I587">
        <f t="shared" si="77"/>
        <v>0</v>
      </c>
      <c r="J587">
        <f t="shared" si="78"/>
        <v>6</v>
      </c>
      <c r="K587">
        <f t="shared" si="79"/>
        <v>7</v>
      </c>
    </row>
    <row r="588" spans="1:11" x14ac:dyDescent="0.25">
      <c r="A588" t="str">
        <f>'Part 1'!A588</f>
        <v>C X</v>
      </c>
      <c r="B588" t="str">
        <f t="shared" si="72"/>
        <v>C</v>
      </c>
      <c r="C588" t="str">
        <f t="shared" si="73"/>
        <v>X</v>
      </c>
      <c r="D588" t="str">
        <f>VLOOKUP(B588,$N$2:$O$4,2,FALSE)</f>
        <v>scissors</v>
      </c>
      <c r="E588" t="str">
        <f>VLOOKUP(C588,$N$5:$O$7,2,FALSE)</f>
        <v>lose</v>
      </c>
      <c r="F588" t="b">
        <f t="shared" si="74"/>
        <v>0</v>
      </c>
      <c r="G588">
        <f t="shared" si="75"/>
        <v>0</v>
      </c>
      <c r="H588">
        <f t="shared" si="76"/>
        <v>2</v>
      </c>
      <c r="I588">
        <f t="shared" si="77"/>
        <v>0</v>
      </c>
      <c r="J588">
        <f t="shared" si="78"/>
        <v>0</v>
      </c>
      <c r="K588">
        <f t="shared" si="79"/>
        <v>2</v>
      </c>
    </row>
    <row r="589" spans="1:11" x14ac:dyDescent="0.25">
      <c r="A589" t="str">
        <f>'Part 1'!A589</f>
        <v>B Y</v>
      </c>
      <c r="B589" t="str">
        <f t="shared" si="72"/>
        <v>B</v>
      </c>
      <c r="C589" t="str">
        <f t="shared" si="73"/>
        <v>Y</v>
      </c>
      <c r="D589" t="str">
        <f>VLOOKUP(B589,$N$2:$O$4,2,FALSE)</f>
        <v>paper</v>
      </c>
      <c r="E589" t="str">
        <f>VLOOKUP(C589,$N$5:$O$7,2,FALSE)</f>
        <v>draw</v>
      </c>
      <c r="F589" t="b">
        <f t="shared" si="74"/>
        <v>1</v>
      </c>
      <c r="G589">
        <f t="shared" si="75"/>
        <v>0</v>
      </c>
      <c r="H589">
        <f t="shared" si="76"/>
        <v>0</v>
      </c>
      <c r="I589">
        <f t="shared" si="77"/>
        <v>2</v>
      </c>
      <c r="J589">
        <f t="shared" si="78"/>
        <v>3</v>
      </c>
      <c r="K589">
        <f t="shared" si="79"/>
        <v>5</v>
      </c>
    </row>
    <row r="590" spans="1:11" x14ac:dyDescent="0.25">
      <c r="A590" t="str">
        <f>'Part 1'!A590</f>
        <v>A Y</v>
      </c>
      <c r="B590" t="str">
        <f t="shared" si="72"/>
        <v>A</v>
      </c>
      <c r="C590" t="str">
        <f t="shared" si="73"/>
        <v>Y</v>
      </c>
      <c r="D590" t="str">
        <f>VLOOKUP(B590,$N$2:$O$4,2,FALSE)</f>
        <v>rock</v>
      </c>
      <c r="E590" t="str">
        <f>VLOOKUP(C590,$N$5:$O$7,2,FALSE)</f>
        <v>draw</v>
      </c>
      <c r="F590" t="b">
        <f t="shared" si="74"/>
        <v>1</v>
      </c>
      <c r="G590">
        <f t="shared" si="75"/>
        <v>0</v>
      </c>
      <c r="H590">
        <f t="shared" si="76"/>
        <v>0</v>
      </c>
      <c r="I590">
        <f t="shared" si="77"/>
        <v>1</v>
      </c>
      <c r="J590">
        <f t="shared" si="78"/>
        <v>3</v>
      </c>
      <c r="K590">
        <f t="shared" si="79"/>
        <v>4</v>
      </c>
    </row>
    <row r="591" spans="1:11" x14ac:dyDescent="0.25">
      <c r="A591" t="str">
        <f>'Part 1'!A591</f>
        <v>A Y</v>
      </c>
      <c r="B591" t="str">
        <f t="shared" si="72"/>
        <v>A</v>
      </c>
      <c r="C591" t="str">
        <f t="shared" si="73"/>
        <v>Y</v>
      </c>
      <c r="D591" t="str">
        <f>VLOOKUP(B591,$N$2:$O$4,2,FALSE)</f>
        <v>rock</v>
      </c>
      <c r="E591" t="str">
        <f>VLOOKUP(C591,$N$5:$O$7,2,FALSE)</f>
        <v>draw</v>
      </c>
      <c r="F591" t="b">
        <f t="shared" si="74"/>
        <v>1</v>
      </c>
      <c r="G591">
        <f t="shared" si="75"/>
        <v>0</v>
      </c>
      <c r="H591">
        <f t="shared" si="76"/>
        <v>0</v>
      </c>
      <c r="I591">
        <f t="shared" si="77"/>
        <v>1</v>
      </c>
      <c r="J591">
        <f t="shared" si="78"/>
        <v>3</v>
      </c>
      <c r="K591">
        <f t="shared" si="79"/>
        <v>4</v>
      </c>
    </row>
    <row r="592" spans="1:11" x14ac:dyDescent="0.25">
      <c r="A592" t="str">
        <f>'Part 1'!A592</f>
        <v>A Z</v>
      </c>
      <c r="B592" t="str">
        <f t="shared" si="72"/>
        <v>A</v>
      </c>
      <c r="C592" t="str">
        <f t="shared" si="73"/>
        <v>Z</v>
      </c>
      <c r="D592" t="str">
        <f>VLOOKUP(B592,$N$2:$O$4,2,FALSE)</f>
        <v>rock</v>
      </c>
      <c r="E592" t="str">
        <f>VLOOKUP(C592,$N$5:$O$7,2,FALSE)</f>
        <v>win</v>
      </c>
      <c r="F592" t="b">
        <f t="shared" si="74"/>
        <v>0</v>
      </c>
      <c r="G592">
        <f t="shared" si="75"/>
        <v>2</v>
      </c>
      <c r="H592">
        <f t="shared" si="76"/>
        <v>0</v>
      </c>
      <c r="I592">
        <f t="shared" si="77"/>
        <v>0</v>
      </c>
      <c r="J592">
        <f t="shared" si="78"/>
        <v>6</v>
      </c>
      <c r="K592">
        <f t="shared" si="79"/>
        <v>8</v>
      </c>
    </row>
    <row r="593" spans="1:11" x14ac:dyDescent="0.25">
      <c r="A593" t="str">
        <f>'Part 1'!A593</f>
        <v>A Y</v>
      </c>
      <c r="B593" t="str">
        <f t="shared" si="72"/>
        <v>A</v>
      </c>
      <c r="C593" t="str">
        <f t="shared" si="73"/>
        <v>Y</v>
      </c>
      <c r="D593" t="str">
        <f>VLOOKUP(B593,$N$2:$O$4,2,FALSE)</f>
        <v>rock</v>
      </c>
      <c r="E593" t="str">
        <f>VLOOKUP(C593,$N$5:$O$7,2,FALSE)</f>
        <v>draw</v>
      </c>
      <c r="F593" t="b">
        <f t="shared" si="74"/>
        <v>1</v>
      </c>
      <c r="G593">
        <f t="shared" si="75"/>
        <v>0</v>
      </c>
      <c r="H593">
        <f t="shared" si="76"/>
        <v>0</v>
      </c>
      <c r="I593">
        <f t="shared" si="77"/>
        <v>1</v>
      </c>
      <c r="J593">
        <f t="shared" si="78"/>
        <v>3</v>
      </c>
      <c r="K593">
        <f t="shared" si="79"/>
        <v>4</v>
      </c>
    </row>
    <row r="594" spans="1:11" x14ac:dyDescent="0.25">
      <c r="A594" t="str">
        <f>'Part 1'!A594</f>
        <v>A Z</v>
      </c>
      <c r="B594" t="str">
        <f t="shared" si="72"/>
        <v>A</v>
      </c>
      <c r="C594" t="str">
        <f t="shared" si="73"/>
        <v>Z</v>
      </c>
      <c r="D594" t="str">
        <f>VLOOKUP(B594,$N$2:$O$4,2,FALSE)</f>
        <v>rock</v>
      </c>
      <c r="E594" t="str">
        <f>VLOOKUP(C594,$N$5:$O$7,2,FALSE)</f>
        <v>win</v>
      </c>
      <c r="F594" t="b">
        <f t="shared" si="74"/>
        <v>0</v>
      </c>
      <c r="G594">
        <f t="shared" si="75"/>
        <v>2</v>
      </c>
      <c r="H594">
        <f t="shared" si="76"/>
        <v>0</v>
      </c>
      <c r="I594">
        <f t="shared" si="77"/>
        <v>0</v>
      </c>
      <c r="J594">
        <f t="shared" si="78"/>
        <v>6</v>
      </c>
      <c r="K594">
        <f t="shared" si="79"/>
        <v>8</v>
      </c>
    </row>
    <row r="595" spans="1:11" x14ac:dyDescent="0.25">
      <c r="A595" t="str">
        <f>'Part 1'!A595</f>
        <v>A Z</v>
      </c>
      <c r="B595" t="str">
        <f t="shared" si="72"/>
        <v>A</v>
      </c>
      <c r="C595" t="str">
        <f t="shared" si="73"/>
        <v>Z</v>
      </c>
      <c r="D595" t="str">
        <f>VLOOKUP(B595,$N$2:$O$4,2,FALSE)</f>
        <v>rock</v>
      </c>
      <c r="E595" t="str">
        <f>VLOOKUP(C595,$N$5:$O$7,2,FALSE)</f>
        <v>win</v>
      </c>
      <c r="F595" t="b">
        <f t="shared" si="74"/>
        <v>0</v>
      </c>
      <c r="G595">
        <f t="shared" si="75"/>
        <v>2</v>
      </c>
      <c r="H595">
        <f t="shared" si="76"/>
        <v>0</v>
      </c>
      <c r="I595">
        <f t="shared" si="77"/>
        <v>0</v>
      </c>
      <c r="J595">
        <f t="shared" si="78"/>
        <v>6</v>
      </c>
      <c r="K595">
        <f t="shared" si="79"/>
        <v>8</v>
      </c>
    </row>
    <row r="596" spans="1:11" x14ac:dyDescent="0.25">
      <c r="A596" t="str">
        <f>'Part 1'!A596</f>
        <v>C Y</v>
      </c>
      <c r="B596" t="str">
        <f t="shared" si="72"/>
        <v>C</v>
      </c>
      <c r="C596" t="str">
        <f t="shared" si="73"/>
        <v>Y</v>
      </c>
      <c r="D596" t="str">
        <f>VLOOKUP(B596,$N$2:$O$4,2,FALSE)</f>
        <v>scissors</v>
      </c>
      <c r="E596" t="str">
        <f>VLOOKUP(C596,$N$5:$O$7,2,FALSE)</f>
        <v>draw</v>
      </c>
      <c r="F596" t="b">
        <f t="shared" si="74"/>
        <v>1</v>
      </c>
      <c r="G596">
        <f t="shared" si="75"/>
        <v>0</v>
      </c>
      <c r="H596">
        <f t="shared" si="76"/>
        <v>0</v>
      </c>
      <c r="I596">
        <f t="shared" si="77"/>
        <v>3</v>
      </c>
      <c r="J596">
        <f t="shared" si="78"/>
        <v>3</v>
      </c>
      <c r="K596">
        <f t="shared" si="79"/>
        <v>6</v>
      </c>
    </row>
    <row r="597" spans="1:11" x14ac:dyDescent="0.25">
      <c r="A597" t="str">
        <f>'Part 1'!A597</f>
        <v>C Y</v>
      </c>
      <c r="B597" t="str">
        <f t="shared" si="72"/>
        <v>C</v>
      </c>
      <c r="C597" t="str">
        <f t="shared" si="73"/>
        <v>Y</v>
      </c>
      <c r="D597" t="str">
        <f>VLOOKUP(B597,$N$2:$O$4,2,FALSE)</f>
        <v>scissors</v>
      </c>
      <c r="E597" t="str">
        <f>VLOOKUP(C597,$N$5:$O$7,2,FALSE)</f>
        <v>draw</v>
      </c>
      <c r="F597" t="b">
        <f t="shared" si="74"/>
        <v>1</v>
      </c>
      <c r="G597">
        <f t="shared" si="75"/>
        <v>0</v>
      </c>
      <c r="H597">
        <f t="shared" si="76"/>
        <v>0</v>
      </c>
      <c r="I597">
        <f t="shared" si="77"/>
        <v>3</v>
      </c>
      <c r="J597">
        <f t="shared" si="78"/>
        <v>3</v>
      </c>
      <c r="K597">
        <f t="shared" si="79"/>
        <v>6</v>
      </c>
    </row>
    <row r="598" spans="1:11" x14ac:dyDescent="0.25">
      <c r="A598" t="str">
        <f>'Part 1'!A598</f>
        <v>C Y</v>
      </c>
      <c r="B598" t="str">
        <f t="shared" si="72"/>
        <v>C</v>
      </c>
      <c r="C598" t="str">
        <f t="shared" si="73"/>
        <v>Y</v>
      </c>
      <c r="D598" t="str">
        <f>VLOOKUP(B598,$N$2:$O$4,2,FALSE)</f>
        <v>scissors</v>
      </c>
      <c r="E598" t="str">
        <f>VLOOKUP(C598,$N$5:$O$7,2,FALSE)</f>
        <v>draw</v>
      </c>
      <c r="F598" t="b">
        <f t="shared" si="74"/>
        <v>1</v>
      </c>
      <c r="G598">
        <f t="shared" si="75"/>
        <v>0</v>
      </c>
      <c r="H598">
        <f t="shared" si="76"/>
        <v>0</v>
      </c>
      <c r="I598">
        <f t="shared" si="77"/>
        <v>3</v>
      </c>
      <c r="J598">
        <f t="shared" si="78"/>
        <v>3</v>
      </c>
      <c r="K598">
        <f t="shared" si="79"/>
        <v>6</v>
      </c>
    </row>
    <row r="599" spans="1:11" x14ac:dyDescent="0.25">
      <c r="A599" t="str">
        <f>'Part 1'!A599</f>
        <v>A Z</v>
      </c>
      <c r="B599" t="str">
        <f t="shared" si="72"/>
        <v>A</v>
      </c>
      <c r="C599" t="str">
        <f t="shared" si="73"/>
        <v>Z</v>
      </c>
      <c r="D599" t="str">
        <f>VLOOKUP(B599,$N$2:$O$4,2,FALSE)</f>
        <v>rock</v>
      </c>
      <c r="E599" t="str">
        <f>VLOOKUP(C599,$N$5:$O$7,2,FALSE)</f>
        <v>win</v>
      </c>
      <c r="F599" t="b">
        <f t="shared" si="74"/>
        <v>0</v>
      </c>
      <c r="G599">
        <f t="shared" si="75"/>
        <v>2</v>
      </c>
      <c r="H599">
        <f t="shared" si="76"/>
        <v>0</v>
      </c>
      <c r="I599">
        <f t="shared" si="77"/>
        <v>0</v>
      </c>
      <c r="J599">
        <f t="shared" si="78"/>
        <v>6</v>
      </c>
      <c r="K599">
        <f t="shared" si="79"/>
        <v>8</v>
      </c>
    </row>
    <row r="600" spans="1:11" x14ac:dyDescent="0.25">
      <c r="A600" t="str">
        <f>'Part 1'!A600</f>
        <v>C Z</v>
      </c>
      <c r="B600" t="str">
        <f t="shared" si="72"/>
        <v>C</v>
      </c>
      <c r="C600" t="str">
        <f t="shared" si="73"/>
        <v>Z</v>
      </c>
      <c r="D600" t="str">
        <f>VLOOKUP(B600,$N$2:$O$4,2,FALSE)</f>
        <v>scissors</v>
      </c>
      <c r="E600" t="str">
        <f>VLOOKUP(C600,$N$5:$O$7,2,FALSE)</f>
        <v>win</v>
      </c>
      <c r="F600" t="b">
        <f t="shared" si="74"/>
        <v>0</v>
      </c>
      <c r="G600">
        <f t="shared" si="75"/>
        <v>1</v>
      </c>
      <c r="H600">
        <f t="shared" si="76"/>
        <v>0</v>
      </c>
      <c r="I600">
        <f t="shared" si="77"/>
        <v>0</v>
      </c>
      <c r="J600">
        <f t="shared" si="78"/>
        <v>6</v>
      </c>
      <c r="K600">
        <f t="shared" si="79"/>
        <v>7</v>
      </c>
    </row>
    <row r="601" spans="1:11" x14ac:dyDescent="0.25">
      <c r="A601" t="str">
        <f>'Part 1'!A601</f>
        <v>A Z</v>
      </c>
      <c r="B601" t="str">
        <f t="shared" si="72"/>
        <v>A</v>
      </c>
      <c r="C601" t="str">
        <f t="shared" si="73"/>
        <v>Z</v>
      </c>
      <c r="D601" t="str">
        <f>VLOOKUP(B601,$N$2:$O$4,2,FALSE)</f>
        <v>rock</v>
      </c>
      <c r="E601" t="str">
        <f>VLOOKUP(C601,$N$5:$O$7,2,FALSE)</f>
        <v>win</v>
      </c>
      <c r="F601" t="b">
        <f t="shared" si="74"/>
        <v>0</v>
      </c>
      <c r="G601">
        <f t="shared" si="75"/>
        <v>2</v>
      </c>
      <c r="H601">
        <f t="shared" si="76"/>
        <v>0</v>
      </c>
      <c r="I601">
        <f t="shared" si="77"/>
        <v>0</v>
      </c>
      <c r="J601">
        <f t="shared" si="78"/>
        <v>6</v>
      </c>
      <c r="K601">
        <f t="shared" si="79"/>
        <v>8</v>
      </c>
    </row>
    <row r="602" spans="1:11" x14ac:dyDescent="0.25">
      <c r="A602" t="str">
        <f>'Part 1'!A602</f>
        <v>A Z</v>
      </c>
      <c r="B602" t="str">
        <f t="shared" si="72"/>
        <v>A</v>
      </c>
      <c r="C602" t="str">
        <f t="shared" si="73"/>
        <v>Z</v>
      </c>
      <c r="D602" t="str">
        <f>VLOOKUP(B602,$N$2:$O$4,2,FALSE)</f>
        <v>rock</v>
      </c>
      <c r="E602" t="str">
        <f>VLOOKUP(C602,$N$5:$O$7,2,FALSE)</f>
        <v>win</v>
      </c>
      <c r="F602" t="b">
        <f t="shared" si="74"/>
        <v>0</v>
      </c>
      <c r="G602">
        <f t="shared" si="75"/>
        <v>2</v>
      </c>
      <c r="H602">
        <f t="shared" si="76"/>
        <v>0</v>
      </c>
      <c r="I602">
        <f t="shared" si="77"/>
        <v>0</v>
      </c>
      <c r="J602">
        <f t="shared" si="78"/>
        <v>6</v>
      </c>
      <c r="K602">
        <f t="shared" si="79"/>
        <v>8</v>
      </c>
    </row>
    <row r="603" spans="1:11" x14ac:dyDescent="0.25">
      <c r="A603" t="str">
        <f>'Part 1'!A603</f>
        <v>C Y</v>
      </c>
      <c r="B603" t="str">
        <f t="shared" si="72"/>
        <v>C</v>
      </c>
      <c r="C603" t="str">
        <f t="shared" si="73"/>
        <v>Y</v>
      </c>
      <c r="D603" t="str">
        <f>VLOOKUP(B603,$N$2:$O$4,2,FALSE)</f>
        <v>scissors</v>
      </c>
      <c r="E603" t="str">
        <f>VLOOKUP(C603,$N$5:$O$7,2,FALSE)</f>
        <v>draw</v>
      </c>
      <c r="F603" t="b">
        <f t="shared" si="74"/>
        <v>1</v>
      </c>
      <c r="G603">
        <f t="shared" si="75"/>
        <v>0</v>
      </c>
      <c r="H603">
        <f t="shared" si="76"/>
        <v>0</v>
      </c>
      <c r="I603">
        <f t="shared" si="77"/>
        <v>3</v>
      </c>
      <c r="J603">
        <f t="shared" si="78"/>
        <v>3</v>
      </c>
      <c r="K603">
        <f t="shared" si="79"/>
        <v>6</v>
      </c>
    </row>
    <row r="604" spans="1:11" x14ac:dyDescent="0.25">
      <c r="A604" t="str">
        <f>'Part 1'!A604</f>
        <v>A Z</v>
      </c>
      <c r="B604" t="str">
        <f t="shared" si="72"/>
        <v>A</v>
      </c>
      <c r="C604" t="str">
        <f t="shared" si="73"/>
        <v>Z</v>
      </c>
      <c r="D604" t="str">
        <f>VLOOKUP(B604,$N$2:$O$4,2,FALSE)</f>
        <v>rock</v>
      </c>
      <c r="E604" t="str">
        <f>VLOOKUP(C604,$N$5:$O$7,2,FALSE)</f>
        <v>win</v>
      </c>
      <c r="F604" t="b">
        <f t="shared" si="74"/>
        <v>0</v>
      </c>
      <c r="G604">
        <f t="shared" si="75"/>
        <v>2</v>
      </c>
      <c r="H604">
        <f t="shared" si="76"/>
        <v>0</v>
      </c>
      <c r="I604">
        <f t="shared" si="77"/>
        <v>0</v>
      </c>
      <c r="J604">
        <f t="shared" si="78"/>
        <v>6</v>
      </c>
      <c r="K604">
        <f t="shared" si="79"/>
        <v>8</v>
      </c>
    </row>
    <row r="605" spans="1:11" x14ac:dyDescent="0.25">
      <c r="A605" t="str">
        <f>'Part 1'!A605</f>
        <v>C Y</v>
      </c>
      <c r="B605" t="str">
        <f t="shared" si="72"/>
        <v>C</v>
      </c>
      <c r="C605" t="str">
        <f t="shared" si="73"/>
        <v>Y</v>
      </c>
      <c r="D605" t="str">
        <f>VLOOKUP(B605,$N$2:$O$4,2,FALSE)</f>
        <v>scissors</v>
      </c>
      <c r="E605" t="str">
        <f>VLOOKUP(C605,$N$5:$O$7,2,FALSE)</f>
        <v>draw</v>
      </c>
      <c r="F605" t="b">
        <f t="shared" si="74"/>
        <v>1</v>
      </c>
      <c r="G605">
        <f t="shared" si="75"/>
        <v>0</v>
      </c>
      <c r="H605">
        <f t="shared" si="76"/>
        <v>0</v>
      </c>
      <c r="I605">
        <f t="shared" si="77"/>
        <v>3</v>
      </c>
      <c r="J605">
        <f t="shared" si="78"/>
        <v>3</v>
      </c>
      <c r="K605">
        <f t="shared" si="79"/>
        <v>6</v>
      </c>
    </row>
    <row r="606" spans="1:11" x14ac:dyDescent="0.25">
      <c r="A606" t="str">
        <f>'Part 1'!A606</f>
        <v>B Y</v>
      </c>
      <c r="B606" t="str">
        <f t="shared" si="72"/>
        <v>B</v>
      </c>
      <c r="C606" t="str">
        <f t="shared" si="73"/>
        <v>Y</v>
      </c>
      <c r="D606" t="str">
        <f>VLOOKUP(B606,$N$2:$O$4,2,FALSE)</f>
        <v>paper</v>
      </c>
      <c r="E606" t="str">
        <f>VLOOKUP(C606,$N$5:$O$7,2,FALSE)</f>
        <v>draw</v>
      </c>
      <c r="F606" t="b">
        <f t="shared" si="74"/>
        <v>1</v>
      </c>
      <c r="G606">
        <f t="shared" si="75"/>
        <v>0</v>
      </c>
      <c r="H606">
        <f t="shared" si="76"/>
        <v>0</v>
      </c>
      <c r="I606">
        <f t="shared" si="77"/>
        <v>2</v>
      </c>
      <c r="J606">
        <f t="shared" si="78"/>
        <v>3</v>
      </c>
      <c r="K606">
        <f t="shared" si="79"/>
        <v>5</v>
      </c>
    </row>
    <row r="607" spans="1:11" x14ac:dyDescent="0.25">
      <c r="A607" t="str">
        <f>'Part 1'!A607</f>
        <v>C Z</v>
      </c>
      <c r="B607" t="str">
        <f t="shared" si="72"/>
        <v>C</v>
      </c>
      <c r="C607" t="str">
        <f t="shared" si="73"/>
        <v>Z</v>
      </c>
      <c r="D607" t="str">
        <f>VLOOKUP(B607,$N$2:$O$4,2,FALSE)</f>
        <v>scissors</v>
      </c>
      <c r="E607" t="str">
        <f>VLOOKUP(C607,$N$5:$O$7,2,FALSE)</f>
        <v>win</v>
      </c>
      <c r="F607" t="b">
        <f t="shared" si="74"/>
        <v>0</v>
      </c>
      <c r="G607">
        <f t="shared" si="75"/>
        <v>1</v>
      </c>
      <c r="H607">
        <f t="shared" si="76"/>
        <v>0</v>
      </c>
      <c r="I607">
        <f t="shared" si="77"/>
        <v>0</v>
      </c>
      <c r="J607">
        <f t="shared" si="78"/>
        <v>6</v>
      </c>
      <c r="K607">
        <f t="shared" si="79"/>
        <v>7</v>
      </c>
    </row>
    <row r="608" spans="1:11" x14ac:dyDescent="0.25">
      <c r="A608" t="str">
        <f>'Part 1'!A608</f>
        <v>A Y</v>
      </c>
      <c r="B608" t="str">
        <f t="shared" si="72"/>
        <v>A</v>
      </c>
      <c r="C608" t="str">
        <f t="shared" si="73"/>
        <v>Y</v>
      </c>
      <c r="D608" t="str">
        <f>VLOOKUP(B608,$N$2:$O$4,2,FALSE)</f>
        <v>rock</v>
      </c>
      <c r="E608" t="str">
        <f>VLOOKUP(C608,$N$5:$O$7,2,FALSE)</f>
        <v>draw</v>
      </c>
      <c r="F608" t="b">
        <f t="shared" si="74"/>
        <v>1</v>
      </c>
      <c r="G608">
        <f t="shared" si="75"/>
        <v>0</v>
      </c>
      <c r="H608">
        <f t="shared" si="76"/>
        <v>0</v>
      </c>
      <c r="I608">
        <f t="shared" si="77"/>
        <v>1</v>
      </c>
      <c r="J608">
        <f t="shared" si="78"/>
        <v>3</v>
      </c>
      <c r="K608">
        <f t="shared" si="79"/>
        <v>4</v>
      </c>
    </row>
    <row r="609" spans="1:11" x14ac:dyDescent="0.25">
      <c r="A609" t="str">
        <f>'Part 1'!A609</f>
        <v>A Z</v>
      </c>
      <c r="B609" t="str">
        <f t="shared" si="72"/>
        <v>A</v>
      </c>
      <c r="C609" t="str">
        <f t="shared" si="73"/>
        <v>Z</v>
      </c>
      <c r="D609" t="str">
        <f>VLOOKUP(B609,$N$2:$O$4,2,FALSE)</f>
        <v>rock</v>
      </c>
      <c r="E609" t="str">
        <f>VLOOKUP(C609,$N$5:$O$7,2,FALSE)</f>
        <v>win</v>
      </c>
      <c r="F609" t="b">
        <f t="shared" si="74"/>
        <v>0</v>
      </c>
      <c r="G609">
        <f t="shared" si="75"/>
        <v>2</v>
      </c>
      <c r="H609">
        <f t="shared" si="76"/>
        <v>0</v>
      </c>
      <c r="I609">
        <f t="shared" si="77"/>
        <v>0</v>
      </c>
      <c r="J609">
        <f t="shared" si="78"/>
        <v>6</v>
      </c>
      <c r="K609">
        <f t="shared" si="79"/>
        <v>8</v>
      </c>
    </row>
    <row r="610" spans="1:11" x14ac:dyDescent="0.25">
      <c r="A610" t="str">
        <f>'Part 1'!A610</f>
        <v>B Y</v>
      </c>
      <c r="B610" t="str">
        <f t="shared" si="72"/>
        <v>B</v>
      </c>
      <c r="C610" t="str">
        <f t="shared" si="73"/>
        <v>Y</v>
      </c>
      <c r="D610" t="str">
        <f>VLOOKUP(B610,$N$2:$O$4,2,FALSE)</f>
        <v>paper</v>
      </c>
      <c r="E610" t="str">
        <f>VLOOKUP(C610,$N$5:$O$7,2,FALSE)</f>
        <v>draw</v>
      </c>
      <c r="F610" t="b">
        <f t="shared" si="74"/>
        <v>1</v>
      </c>
      <c r="G610">
        <f t="shared" si="75"/>
        <v>0</v>
      </c>
      <c r="H610">
        <f t="shared" si="76"/>
        <v>0</v>
      </c>
      <c r="I610">
        <f t="shared" si="77"/>
        <v>2</v>
      </c>
      <c r="J610">
        <f t="shared" si="78"/>
        <v>3</v>
      </c>
      <c r="K610">
        <f t="shared" si="79"/>
        <v>5</v>
      </c>
    </row>
    <row r="611" spans="1:11" x14ac:dyDescent="0.25">
      <c r="A611" t="str">
        <f>'Part 1'!A611</f>
        <v>B Z</v>
      </c>
      <c r="B611" t="str">
        <f t="shared" si="72"/>
        <v>B</v>
      </c>
      <c r="C611" t="str">
        <f t="shared" si="73"/>
        <v>Z</v>
      </c>
      <c r="D611" t="str">
        <f>VLOOKUP(B611,$N$2:$O$4,2,FALSE)</f>
        <v>paper</v>
      </c>
      <c r="E611" t="str">
        <f>VLOOKUP(C611,$N$5:$O$7,2,FALSE)</f>
        <v>win</v>
      </c>
      <c r="F611" t="b">
        <f t="shared" si="74"/>
        <v>0</v>
      </c>
      <c r="G611">
        <f t="shared" si="75"/>
        <v>3</v>
      </c>
      <c r="H611">
        <f t="shared" si="76"/>
        <v>0</v>
      </c>
      <c r="I611">
        <f t="shared" si="77"/>
        <v>0</v>
      </c>
      <c r="J611">
        <f t="shared" si="78"/>
        <v>6</v>
      </c>
      <c r="K611">
        <f t="shared" si="79"/>
        <v>9</v>
      </c>
    </row>
    <row r="612" spans="1:11" x14ac:dyDescent="0.25">
      <c r="A612" t="str">
        <f>'Part 1'!A612</f>
        <v>A Z</v>
      </c>
      <c r="B612" t="str">
        <f t="shared" si="72"/>
        <v>A</v>
      </c>
      <c r="C612" t="str">
        <f t="shared" si="73"/>
        <v>Z</v>
      </c>
      <c r="D612" t="str">
        <f>VLOOKUP(B612,$N$2:$O$4,2,FALSE)</f>
        <v>rock</v>
      </c>
      <c r="E612" t="str">
        <f>VLOOKUP(C612,$N$5:$O$7,2,FALSE)</f>
        <v>win</v>
      </c>
      <c r="F612" t="b">
        <f t="shared" si="74"/>
        <v>0</v>
      </c>
      <c r="G612">
        <f t="shared" si="75"/>
        <v>2</v>
      </c>
      <c r="H612">
        <f t="shared" si="76"/>
        <v>0</v>
      </c>
      <c r="I612">
        <f t="shared" si="77"/>
        <v>0</v>
      </c>
      <c r="J612">
        <f t="shared" si="78"/>
        <v>6</v>
      </c>
      <c r="K612">
        <f t="shared" si="79"/>
        <v>8</v>
      </c>
    </row>
    <row r="613" spans="1:11" x14ac:dyDescent="0.25">
      <c r="A613" t="str">
        <f>'Part 1'!A613</f>
        <v>A Y</v>
      </c>
      <c r="B613" t="str">
        <f t="shared" si="72"/>
        <v>A</v>
      </c>
      <c r="C613" t="str">
        <f t="shared" si="73"/>
        <v>Y</v>
      </c>
      <c r="D613" t="str">
        <f>VLOOKUP(B613,$N$2:$O$4,2,FALSE)</f>
        <v>rock</v>
      </c>
      <c r="E613" t="str">
        <f>VLOOKUP(C613,$N$5:$O$7,2,FALSE)</f>
        <v>draw</v>
      </c>
      <c r="F613" t="b">
        <f t="shared" si="74"/>
        <v>1</v>
      </c>
      <c r="G613">
        <f t="shared" si="75"/>
        <v>0</v>
      </c>
      <c r="H613">
        <f t="shared" si="76"/>
        <v>0</v>
      </c>
      <c r="I613">
        <f t="shared" si="77"/>
        <v>1</v>
      </c>
      <c r="J613">
        <f t="shared" si="78"/>
        <v>3</v>
      </c>
      <c r="K613">
        <f t="shared" si="79"/>
        <v>4</v>
      </c>
    </row>
    <row r="614" spans="1:11" x14ac:dyDescent="0.25">
      <c r="A614" t="str">
        <f>'Part 1'!A614</f>
        <v>A Z</v>
      </c>
      <c r="B614" t="str">
        <f t="shared" si="72"/>
        <v>A</v>
      </c>
      <c r="C614" t="str">
        <f t="shared" si="73"/>
        <v>Z</v>
      </c>
      <c r="D614" t="str">
        <f>VLOOKUP(B614,$N$2:$O$4,2,FALSE)</f>
        <v>rock</v>
      </c>
      <c r="E614" t="str">
        <f>VLOOKUP(C614,$N$5:$O$7,2,FALSE)</f>
        <v>win</v>
      </c>
      <c r="F614" t="b">
        <f t="shared" si="74"/>
        <v>0</v>
      </c>
      <c r="G614">
        <f t="shared" si="75"/>
        <v>2</v>
      </c>
      <c r="H614">
        <f t="shared" si="76"/>
        <v>0</v>
      </c>
      <c r="I614">
        <f t="shared" si="77"/>
        <v>0</v>
      </c>
      <c r="J614">
        <f t="shared" si="78"/>
        <v>6</v>
      </c>
      <c r="K614">
        <f t="shared" si="79"/>
        <v>8</v>
      </c>
    </row>
    <row r="615" spans="1:11" x14ac:dyDescent="0.25">
      <c r="A615" t="str">
        <f>'Part 1'!A615</f>
        <v>B X</v>
      </c>
      <c r="B615" t="str">
        <f t="shared" si="72"/>
        <v>B</v>
      </c>
      <c r="C615" t="str">
        <f t="shared" si="73"/>
        <v>X</v>
      </c>
      <c r="D615" t="str">
        <f>VLOOKUP(B615,$N$2:$O$4,2,FALSE)</f>
        <v>paper</v>
      </c>
      <c r="E615" t="str">
        <f>VLOOKUP(C615,$N$5:$O$7,2,FALSE)</f>
        <v>lose</v>
      </c>
      <c r="F615" t="b">
        <f t="shared" si="74"/>
        <v>0</v>
      </c>
      <c r="G615">
        <f t="shared" si="75"/>
        <v>0</v>
      </c>
      <c r="H615">
        <f t="shared" si="76"/>
        <v>1</v>
      </c>
      <c r="I615">
        <f t="shared" si="77"/>
        <v>0</v>
      </c>
      <c r="J615">
        <f t="shared" si="78"/>
        <v>0</v>
      </c>
      <c r="K615">
        <f t="shared" si="79"/>
        <v>1</v>
      </c>
    </row>
    <row r="616" spans="1:11" x14ac:dyDescent="0.25">
      <c r="A616" t="str">
        <f>'Part 1'!A616</f>
        <v>A Z</v>
      </c>
      <c r="B616" t="str">
        <f t="shared" si="72"/>
        <v>A</v>
      </c>
      <c r="C616" t="str">
        <f t="shared" si="73"/>
        <v>Z</v>
      </c>
      <c r="D616" t="str">
        <f>VLOOKUP(B616,$N$2:$O$4,2,FALSE)</f>
        <v>rock</v>
      </c>
      <c r="E616" t="str">
        <f>VLOOKUP(C616,$N$5:$O$7,2,FALSE)</f>
        <v>win</v>
      </c>
      <c r="F616" t="b">
        <f t="shared" si="74"/>
        <v>0</v>
      </c>
      <c r="G616">
        <f t="shared" si="75"/>
        <v>2</v>
      </c>
      <c r="H616">
        <f t="shared" si="76"/>
        <v>0</v>
      </c>
      <c r="I616">
        <f t="shared" si="77"/>
        <v>0</v>
      </c>
      <c r="J616">
        <f t="shared" si="78"/>
        <v>6</v>
      </c>
      <c r="K616">
        <f t="shared" si="79"/>
        <v>8</v>
      </c>
    </row>
    <row r="617" spans="1:11" x14ac:dyDescent="0.25">
      <c r="A617" t="str">
        <f>'Part 1'!A617</f>
        <v>A Y</v>
      </c>
      <c r="B617" t="str">
        <f t="shared" si="72"/>
        <v>A</v>
      </c>
      <c r="C617" t="str">
        <f t="shared" si="73"/>
        <v>Y</v>
      </c>
      <c r="D617" t="str">
        <f>VLOOKUP(B617,$N$2:$O$4,2,FALSE)</f>
        <v>rock</v>
      </c>
      <c r="E617" t="str">
        <f>VLOOKUP(C617,$N$5:$O$7,2,FALSE)</f>
        <v>draw</v>
      </c>
      <c r="F617" t="b">
        <f t="shared" si="74"/>
        <v>1</v>
      </c>
      <c r="G617">
        <f t="shared" si="75"/>
        <v>0</v>
      </c>
      <c r="H617">
        <f t="shared" si="76"/>
        <v>0</v>
      </c>
      <c r="I617">
        <f t="shared" si="77"/>
        <v>1</v>
      </c>
      <c r="J617">
        <f t="shared" si="78"/>
        <v>3</v>
      </c>
      <c r="K617">
        <f t="shared" si="79"/>
        <v>4</v>
      </c>
    </row>
    <row r="618" spans="1:11" x14ac:dyDescent="0.25">
      <c r="A618" t="str">
        <f>'Part 1'!A618</f>
        <v>C Y</v>
      </c>
      <c r="B618" t="str">
        <f t="shared" si="72"/>
        <v>C</v>
      </c>
      <c r="C618" t="str">
        <f t="shared" si="73"/>
        <v>Y</v>
      </c>
      <c r="D618" t="str">
        <f>VLOOKUP(B618,$N$2:$O$4,2,FALSE)</f>
        <v>scissors</v>
      </c>
      <c r="E618" t="str">
        <f>VLOOKUP(C618,$N$5:$O$7,2,FALSE)</f>
        <v>draw</v>
      </c>
      <c r="F618" t="b">
        <f t="shared" si="74"/>
        <v>1</v>
      </c>
      <c r="G618">
        <f t="shared" si="75"/>
        <v>0</v>
      </c>
      <c r="H618">
        <f t="shared" si="76"/>
        <v>0</v>
      </c>
      <c r="I618">
        <f t="shared" si="77"/>
        <v>3</v>
      </c>
      <c r="J618">
        <f t="shared" si="78"/>
        <v>3</v>
      </c>
      <c r="K618">
        <f t="shared" si="79"/>
        <v>6</v>
      </c>
    </row>
    <row r="619" spans="1:11" x14ac:dyDescent="0.25">
      <c r="A619" t="str">
        <f>'Part 1'!A619</f>
        <v>C Y</v>
      </c>
      <c r="B619" t="str">
        <f t="shared" si="72"/>
        <v>C</v>
      </c>
      <c r="C619" t="str">
        <f t="shared" si="73"/>
        <v>Y</v>
      </c>
      <c r="D619" t="str">
        <f>VLOOKUP(B619,$N$2:$O$4,2,FALSE)</f>
        <v>scissors</v>
      </c>
      <c r="E619" t="str">
        <f>VLOOKUP(C619,$N$5:$O$7,2,FALSE)</f>
        <v>draw</v>
      </c>
      <c r="F619" t="b">
        <f t="shared" si="74"/>
        <v>1</v>
      </c>
      <c r="G619">
        <f t="shared" si="75"/>
        <v>0</v>
      </c>
      <c r="H619">
        <f t="shared" si="76"/>
        <v>0</v>
      </c>
      <c r="I619">
        <f t="shared" si="77"/>
        <v>3</v>
      </c>
      <c r="J619">
        <f t="shared" si="78"/>
        <v>3</v>
      </c>
      <c r="K619">
        <f t="shared" si="79"/>
        <v>6</v>
      </c>
    </row>
    <row r="620" spans="1:11" x14ac:dyDescent="0.25">
      <c r="A620" t="str">
        <f>'Part 1'!A620</f>
        <v>B X</v>
      </c>
      <c r="B620" t="str">
        <f t="shared" si="72"/>
        <v>B</v>
      </c>
      <c r="C620" t="str">
        <f t="shared" si="73"/>
        <v>X</v>
      </c>
      <c r="D620" t="str">
        <f>VLOOKUP(B620,$N$2:$O$4,2,FALSE)</f>
        <v>paper</v>
      </c>
      <c r="E620" t="str">
        <f>VLOOKUP(C620,$N$5:$O$7,2,FALSE)</f>
        <v>lose</v>
      </c>
      <c r="F620" t="b">
        <f t="shared" si="74"/>
        <v>0</v>
      </c>
      <c r="G620">
        <f t="shared" si="75"/>
        <v>0</v>
      </c>
      <c r="H620">
        <f t="shared" si="76"/>
        <v>1</v>
      </c>
      <c r="I620">
        <f t="shared" si="77"/>
        <v>0</v>
      </c>
      <c r="J620">
        <f t="shared" si="78"/>
        <v>0</v>
      </c>
      <c r="K620">
        <f t="shared" si="79"/>
        <v>1</v>
      </c>
    </row>
    <row r="621" spans="1:11" x14ac:dyDescent="0.25">
      <c r="A621" t="str">
        <f>'Part 1'!A621</f>
        <v>A Z</v>
      </c>
      <c r="B621" t="str">
        <f t="shared" si="72"/>
        <v>A</v>
      </c>
      <c r="C621" t="str">
        <f t="shared" si="73"/>
        <v>Z</v>
      </c>
      <c r="D621" t="str">
        <f>VLOOKUP(B621,$N$2:$O$4,2,FALSE)</f>
        <v>rock</v>
      </c>
      <c r="E621" t="str">
        <f>VLOOKUP(C621,$N$5:$O$7,2,FALSE)</f>
        <v>win</v>
      </c>
      <c r="F621" t="b">
        <f t="shared" si="74"/>
        <v>0</v>
      </c>
      <c r="G621">
        <f t="shared" si="75"/>
        <v>2</v>
      </c>
      <c r="H621">
        <f t="shared" si="76"/>
        <v>0</v>
      </c>
      <c r="I621">
        <f t="shared" si="77"/>
        <v>0</v>
      </c>
      <c r="J621">
        <f t="shared" si="78"/>
        <v>6</v>
      </c>
      <c r="K621">
        <f t="shared" si="79"/>
        <v>8</v>
      </c>
    </row>
    <row r="622" spans="1:11" x14ac:dyDescent="0.25">
      <c r="A622" t="str">
        <f>'Part 1'!A622</f>
        <v>B Z</v>
      </c>
      <c r="B622" t="str">
        <f t="shared" si="72"/>
        <v>B</v>
      </c>
      <c r="C622" t="str">
        <f t="shared" si="73"/>
        <v>Z</v>
      </c>
      <c r="D622" t="str">
        <f>VLOOKUP(B622,$N$2:$O$4,2,FALSE)</f>
        <v>paper</v>
      </c>
      <c r="E622" t="str">
        <f>VLOOKUP(C622,$N$5:$O$7,2,FALSE)</f>
        <v>win</v>
      </c>
      <c r="F622" t="b">
        <f t="shared" si="74"/>
        <v>0</v>
      </c>
      <c r="G622">
        <f t="shared" si="75"/>
        <v>3</v>
      </c>
      <c r="H622">
        <f t="shared" si="76"/>
        <v>0</v>
      </c>
      <c r="I622">
        <f t="shared" si="77"/>
        <v>0</v>
      </c>
      <c r="J622">
        <f t="shared" si="78"/>
        <v>6</v>
      </c>
      <c r="K622">
        <f t="shared" si="79"/>
        <v>9</v>
      </c>
    </row>
    <row r="623" spans="1:11" x14ac:dyDescent="0.25">
      <c r="A623" t="str">
        <f>'Part 1'!A623</f>
        <v>C Y</v>
      </c>
      <c r="B623" t="str">
        <f t="shared" si="72"/>
        <v>C</v>
      </c>
      <c r="C623" t="str">
        <f t="shared" si="73"/>
        <v>Y</v>
      </c>
      <c r="D623" t="str">
        <f>VLOOKUP(B623,$N$2:$O$4,2,FALSE)</f>
        <v>scissors</v>
      </c>
      <c r="E623" t="str">
        <f>VLOOKUP(C623,$N$5:$O$7,2,FALSE)</f>
        <v>draw</v>
      </c>
      <c r="F623" t="b">
        <f t="shared" si="74"/>
        <v>1</v>
      </c>
      <c r="G623">
        <f t="shared" si="75"/>
        <v>0</v>
      </c>
      <c r="H623">
        <f t="shared" si="76"/>
        <v>0</v>
      </c>
      <c r="I623">
        <f t="shared" si="77"/>
        <v>3</v>
      </c>
      <c r="J623">
        <f t="shared" si="78"/>
        <v>3</v>
      </c>
      <c r="K623">
        <f t="shared" si="79"/>
        <v>6</v>
      </c>
    </row>
    <row r="624" spans="1:11" x14ac:dyDescent="0.25">
      <c r="A624" t="str">
        <f>'Part 1'!A624</f>
        <v>C Z</v>
      </c>
      <c r="B624" t="str">
        <f t="shared" si="72"/>
        <v>C</v>
      </c>
      <c r="C624" t="str">
        <f t="shared" si="73"/>
        <v>Z</v>
      </c>
      <c r="D624" t="str">
        <f>VLOOKUP(B624,$N$2:$O$4,2,FALSE)</f>
        <v>scissors</v>
      </c>
      <c r="E624" t="str">
        <f>VLOOKUP(C624,$N$5:$O$7,2,FALSE)</f>
        <v>win</v>
      </c>
      <c r="F624" t="b">
        <f t="shared" si="74"/>
        <v>0</v>
      </c>
      <c r="G624">
        <f t="shared" si="75"/>
        <v>1</v>
      </c>
      <c r="H624">
        <f t="shared" si="76"/>
        <v>0</v>
      </c>
      <c r="I624">
        <f t="shared" si="77"/>
        <v>0</v>
      </c>
      <c r="J624">
        <f t="shared" si="78"/>
        <v>6</v>
      </c>
      <c r="K624">
        <f t="shared" si="79"/>
        <v>7</v>
      </c>
    </row>
    <row r="625" spans="1:11" x14ac:dyDescent="0.25">
      <c r="A625" t="str">
        <f>'Part 1'!A625</f>
        <v>C Y</v>
      </c>
      <c r="B625" t="str">
        <f t="shared" si="72"/>
        <v>C</v>
      </c>
      <c r="C625" t="str">
        <f t="shared" si="73"/>
        <v>Y</v>
      </c>
      <c r="D625" t="str">
        <f>VLOOKUP(B625,$N$2:$O$4,2,FALSE)</f>
        <v>scissors</v>
      </c>
      <c r="E625" t="str">
        <f>VLOOKUP(C625,$N$5:$O$7,2,FALSE)</f>
        <v>draw</v>
      </c>
      <c r="F625" t="b">
        <f t="shared" si="74"/>
        <v>1</v>
      </c>
      <c r="G625">
        <f t="shared" si="75"/>
        <v>0</v>
      </c>
      <c r="H625">
        <f t="shared" si="76"/>
        <v>0</v>
      </c>
      <c r="I625">
        <f t="shared" si="77"/>
        <v>3</v>
      </c>
      <c r="J625">
        <f t="shared" si="78"/>
        <v>3</v>
      </c>
      <c r="K625">
        <f t="shared" si="79"/>
        <v>6</v>
      </c>
    </row>
    <row r="626" spans="1:11" x14ac:dyDescent="0.25">
      <c r="A626" t="str">
        <f>'Part 1'!A626</f>
        <v>A X</v>
      </c>
      <c r="B626" t="str">
        <f t="shared" si="72"/>
        <v>A</v>
      </c>
      <c r="C626" t="str">
        <f t="shared" si="73"/>
        <v>X</v>
      </c>
      <c r="D626" t="str">
        <f>VLOOKUP(B626,$N$2:$O$4,2,FALSE)</f>
        <v>rock</v>
      </c>
      <c r="E626" t="str">
        <f>VLOOKUP(C626,$N$5:$O$7,2,FALSE)</f>
        <v>lose</v>
      </c>
      <c r="F626" t="b">
        <f t="shared" si="74"/>
        <v>0</v>
      </c>
      <c r="G626">
        <f t="shared" si="75"/>
        <v>0</v>
      </c>
      <c r="H626">
        <f t="shared" si="76"/>
        <v>3</v>
      </c>
      <c r="I626">
        <f t="shared" si="77"/>
        <v>0</v>
      </c>
      <c r="J626">
        <f t="shared" si="78"/>
        <v>0</v>
      </c>
      <c r="K626">
        <f t="shared" si="79"/>
        <v>3</v>
      </c>
    </row>
    <row r="627" spans="1:11" x14ac:dyDescent="0.25">
      <c r="A627" t="str">
        <f>'Part 1'!A627</f>
        <v>A X</v>
      </c>
      <c r="B627" t="str">
        <f t="shared" si="72"/>
        <v>A</v>
      </c>
      <c r="C627" t="str">
        <f t="shared" si="73"/>
        <v>X</v>
      </c>
      <c r="D627" t="str">
        <f>VLOOKUP(B627,$N$2:$O$4,2,FALSE)</f>
        <v>rock</v>
      </c>
      <c r="E627" t="str">
        <f>VLOOKUP(C627,$N$5:$O$7,2,FALSE)</f>
        <v>lose</v>
      </c>
      <c r="F627" t="b">
        <f t="shared" si="74"/>
        <v>0</v>
      </c>
      <c r="G627">
        <f t="shared" si="75"/>
        <v>0</v>
      </c>
      <c r="H627">
        <f t="shared" si="76"/>
        <v>3</v>
      </c>
      <c r="I627">
        <f t="shared" si="77"/>
        <v>0</v>
      </c>
      <c r="J627">
        <f t="shared" si="78"/>
        <v>0</v>
      </c>
      <c r="K627">
        <f t="shared" si="79"/>
        <v>3</v>
      </c>
    </row>
    <row r="628" spans="1:11" x14ac:dyDescent="0.25">
      <c r="A628" t="str">
        <f>'Part 1'!A628</f>
        <v>B X</v>
      </c>
      <c r="B628" t="str">
        <f t="shared" si="72"/>
        <v>B</v>
      </c>
      <c r="C628" t="str">
        <f t="shared" si="73"/>
        <v>X</v>
      </c>
      <c r="D628" t="str">
        <f>VLOOKUP(B628,$N$2:$O$4,2,FALSE)</f>
        <v>paper</v>
      </c>
      <c r="E628" t="str">
        <f>VLOOKUP(C628,$N$5:$O$7,2,FALSE)</f>
        <v>lose</v>
      </c>
      <c r="F628" t="b">
        <f t="shared" si="74"/>
        <v>0</v>
      </c>
      <c r="G628">
        <f t="shared" si="75"/>
        <v>0</v>
      </c>
      <c r="H628">
        <f t="shared" si="76"/>
        <v>1</v>
      </c>
      <c r="I628">
        <f t="shared" si="77"/>
        <v>0</v>
      </c>
      <c r="J628">
        <f t="shared" si="78"/>
        <v>0</v>
      </c>
      <c r="K628">
        <f t="shared" si="79"/>
        <v>1</v>
      </c>
    </row>
    <row r="629" spans="1:11" x14ac:dyDescent="0.25">
      <c r="A629" t="str">
        <f>'Part 1'!A629</f>
        <v>A Z</v>
      </c>
      <c r="B629" t="str">
        <f t="shared" si="72"/>
        <v>A</v>
      </c>
      <c r="C629" t="str">
        <f t="shared" si="73"/>
        <v>Z</v>
      </c>
      <c r="D629" t="str">
        <f>VLOOKUP(B629,$N$2:$O$4,2,FALSE)</f>
        <v>rock</v>
      </c>
      <c r="E629" t="str">
        <f>VLOOKUP(C629,$N$5:$O$7,2,FALSE)</f>
        <v>win</v>
      </c>
      <c r="F629" t="b">
        <f t="shared" si="74"/>
        <v>0</v>
      </c>
      <c r="G629">
        <f t="shared" si="75"/>
        <v>2</v>
      </c>
      <c r="H629">
        <f t="shared" si="76"/>
        <v>0</v>
      </c>
      <c r="I629">
        <f t="shared" si="77"/>
        <v>0</v>
      </c>
      <c r="J629">
        <f t="shared" si="78"/>
        <v>6</v>
      </c>
      <c r="K629">
        <f t="shared" si="79"/>
        <v>8</v>
      </c>
    </row>
    <row r="630" spans="1:11" x14ac:dyDescent="0.25">
      <c r="A630" t="str">
        <f>'Part 1'!A630</f>
        <v>C Y</v>
      </c>
      <c r="B630" t="str">
        <f t="shared" si="72"/>
        <v>C</v>
      </c>
      <c r="C630" t="str">
        <f t="shared" si="73"/>
        <v>Y</v>
      </c>
      <c r="D630" t="str">
        <f>VLOOKUP(B630,$N$2:$O$4,2,FALSE)</f>
        <v>scissors</v>
      </c>
      <c r="E630" t="str">
        <f>VLOOKUP(C630,$N$5:$O$7,2,FALSE)</f>
        <v>draw</v>
      </c>
      <c r="F630" t="b">
        <f t="shared" si="74"/>
        <v>1</v>
      </c>
      <c r="G630">
        <f t="shared" si="75"/>
        <v>0</v>
      </c>
      <c r="H630">
        <f t="shared" si="76"/>
        <v>0</v>
      </c>
      <c r="I630">
        <f t="shared" si="77"/>
        <v>3</v>
      </c>
      <c r="J630">
        <f t="shared" si="78"/>
        <v>3</v>
      </c>
      <c r="K630">
        <f t="shared" si="79"/>
        <v>6</v>
      </c>
    </row>
    <row r="631" spans="1:11" x14ac:dyDescent="0.25">
      <c r="A631" t="str">
        <f>'Part 1'!A631</f>
        <v>C Y</v>
      </c>
      <c r="B631" t="str">
        <f t="shared" si="72"/>
        <v>C</v>
      </c>
      <c r="C631" t="str">
        <f t="shared" si="73"/>
        <v>Y</v>
      </c>
      <c r="D631" t="str">
        <f>VLOOKUP(B631,$N$2:$O$4,2,FALSE)</f>
        <v>scissors</v>
      </c>
      <c r="E631" t="str">
        <f>VLOOKUP(C631,$N$5:$O$7,2,FALSE)</f>
        <v>draw</v>
      </c>
      <c r="F631" t="b">
        <f t="shared" si="74"/>
        <v>1</v>
      </c>
      <c r="G631">
        <f t="shared" si="75"/>
        <v>0</v>
      </c>
      <c r="H631">
        <f t="shared" si="76"/>
        <v>0</v>
      </c>
      <c r="I631">
        <f t="shared" si="77"/>
        <v>3</v>
      </c>
      <c r="J631">
        <f t="shared" si="78"/>
        <v>3</v>
      </c>
      <c r="K631">
        <f t="shared" si="79"/>
        <v>6</v>
      </c>
    </row>
    <row r="632" spans="1:11" x14ac:dyDescent="0.25">
      <c r="A632" t="str">
        <f>'Part 1'!A632</f>
        <v>B X</v>
      </c>
      <c r="B632" t="str">
        <f t="shared" si="72"/>
        <v>B</v>
      </c>
      <c r="C632" t="str">
        <f t="shared" si="73"/>
        <v>X</v>
      </c>
      <c r="D632" t="str">
        <f>VLOOKUP(B632,$N$2:$O$4,2,FALSE)</f>
        <v>paper</v>
      </c>
      <c r="E632" t="str">
        <f>VLOOKUP(C632,$N$5:$O$7,2,FALSE)</f>
        <v>lose</v>
      </c>
      <c r="F632" t="b">
        <f t="shared" si="74"/>
        <v>0</v>
      </c>
      <c r="G632">
        <f t="shared" si="75"/>
        <v>0</v>
      </c>
      <c r="H632">
        <f t="shared" si="76"/>
        <v>1</v>
      </c>
      <c r="I632">
        <f t="shared" si="77"/>
        <v>0</v>
      </c>
      <c r="J632">
        <f t="shared" si="78"/>
        <v>0</v>
      </c>
      <c r="K632">
        <f t="shared" si="79"/>
        <v>1</v>
      </c>
    </row>
    <row r="633" spans="1:11" x14ac:dyDescent="0.25">
      <c r="A633" t="str">
        <f>'Part 1'!A633</f>
        <v>B Z</v>
      </c>
      <c r="B633" t="str">
        <f t="shared" si="72"/>
        <v>B</v>
      </c>
      <c r="C633" t="str">
        <f t="shared" si="73"/>
        <v>Z</v>
      </c>
      <c r="D633" t="str">
        <f>VLOOKUP(B633,$N$2:$O$4,2,FALSE)</f>
        <v>paper</v>
      </c>
      <c r="E633" t="str">
        <f>VLOOKUP(C633,$N$5:$O$7,2,FALSE)</f>
        <v>win</v>
      </c>
      <c r="F633" t="b">
        <f t="shared" si="74"/>
        <v>0</v>
      </c>
      <c r="G633">
        <f t="shared" si="75"/>
        <v>3</v>
      </c>
      <c r="H633">
        <f t="shared" si="76"/>
        <v>0</v>
      </c>
      <c r="I633">
        <f t="shared" si="77"/>
        <v>0</v>
      </c>
      <c r="J633">
        <f t="shared" si="78"/>
        <v>6</v>
      </c>
      <c r="K633">
        <f t="shared" si="79"/>
        <v>9</v>
      </c>
    </row>
    <row r="634" spans="1:11" x14ac:dyDescent="0.25">
      <c r="A634" t="str">
        <f>'Part 1'!A634</f>
        <v>A Z</v>
      </c>
      <c r="B634" t="str">
        <f t="shared" si="72"/>
        <v>A</v>
      </c>
      <c r="C634" t="str">
        <f t="shared" si="73"/>
        <v>Z</v>
      </c>
      <c r="D634" t="str">
        <f>VLOOKUP(B634,$N$2:$O$4,2,FALSE)</f>
        <v>rock</v>
      </c>
      <c r="E634" t="str">
        <f>VLOOKUP(C634,$N$5:$O$7,2,FALSE)</f>
        <v>win</v>
      </c>
      <c r="F634" t="b">
        <f t="shared" si="74"/>
        <v>0</v>
      </c>
      <c r="G634">
        <f t="shared" si="75"/>
        <v>2</v>
      </c>
      <c r="H634">
        <f t="shared" si="76"/>
        <v>0</v>
      </c>
      <c r="I634">
        <f t="shared" si="77"/>
        <v>0</v>
      </c>
      <c r="J634">
        <f t="shared" si="78"/>
        <v>6</v>
      </c>
      <c r="K634">
        <f t="shared" si="79"/>
        <v>8</v>
      </c>
    </row>
    <row r="635" spans="1:11" x14ac:dyDescent="0.25">
      <c r="A635" t="str">
        <f>'Part 1'!A635</f>
        <v>C Y</v>
      </c>
      <c r="B635" t="str">
        <f t="shared" si="72"/>
        <v>C</v>
      </c>
      <c r="C635" t="str">
        <f t="shared" si="73"/>
        <v>Y</v>
      </c>
      <c r="D635" t="str">
        <f>VLOOKUP(B635,$N$2:$O$4,2,FALSE)</f>
        <v>scissors</v>
      </c>
      <c r="E635" t="str">
        <f>VLOOKUP(C635,$N$5:$O$7,2,FALSE)</f>
        <v>draw</v>
      </c>
      <c r="F635" t="b">
        <f t="shared" si="74"/>
        <v>1</v>
      </c>
      <c r="G635">
        <f t="shared" si="75"/>
        <v>0</v>
      </c>
      <c r="H635">
        <f t="shared" si="76"/>
        <v>0</v>
      </c>
      <c r="I635">
        <f t="shared" si="77"/>
        <v>3</v>
      </c>
      <c r="J635">
        <f t="shared" si="78"/>
        <v>3</v>
      </c>
      <c r="K635">
        <f t="shared" si="79"/>
        <v>6</v>
      </c>
    </row>
    <row r="636" spans="1:11" x14ac:dyDescent="0.25">
      <c r="A636" t="str">
        <f>'Part 1'!A636</f>
        <v>B Y</v>
      </c>
      <c r="B636" t="str">
        <f t="shared" si="72"/>
        <v>B</v>
      </c>
      <c r="C636" t="str">
        <f t="shared" si="73"/>
        <v>Y</v>
      </c>
      <c r="D636" t="str">
        <f>VLOOKUP(B636,$N$2:$O$4,2,FALSE)</f>
        <v>paper</v>
      </c>
      <c r="E636" t="str">
        <f>VLOOKUP(C636,$N$5:$O$7,2,FALSE)</f>
        <v>draw</v>
      </c>
      <c r="F636" t="b">
        <f t="shared" si="74"/>
        <v>1</v>
      </c>
      <c r="G636">
        <f t="shared" si="75"/>
        <v>0</v>
      </c>
      <c r="H636">
        <f t="shared" si="76"/>
        <v>0</v>
      </c>
      <c r="I636">
        <f t="shared" si="77"/>
        <v>2</v>
      </c>
      <c r="J636">
        <f t="shared" si="78"/>
        <v>3</v>
      </c>
      <c r="K636">
        <f t="shared" si="79"/>
        <v>5</v>
      </c>
    </row>
    <row r="637" spans="1:11" x14ac:dyDescent="0.25">
      <c r="A637" t="str">
        <f>'Part 1'!A637</f>
        <v>B Y</v>
      </c>
      <c r="B637" t="str">
        <f t="shared" si="72"/>
        <v>B</v>
      </c>
      <c r="C637" t="str">
        <f t="shared" si="73"/>
        <v>Y</v>
      </c>
      <c r="D637" t="str">
        <f>VLOOKUP(B637,$N$2:$O$4,2,FALSE)</f>
        <v>paper</v>
      </c>
      <c r="E637" t="str">
        <f>VLOOKUP(C637,$N$5:$O$7,2,FALSE)</f>
        <v>draw</v>
      </c>
      <c r="F637" t="b">
        <f t="shared" si="74"/>
        <v>1</v>
      </c>
      <c r="G637">
        <f t="shared" si="75"/>
        <v>0</v>
      </c>
      <c r="H637">
        <f t="shared" si="76"/>
        <v>0</v>
      </c>
      <c r="I637">
        <f t="shared" si="77"/>
        <v>2</v>
      </c>
      <c r="J637">
        <f t="shared" si="78"/>
        <v>3</v>
      </c>
      <c r="K637">
        <f t="shared" si="79"/>
        <v>5</v>
      </c>
    </row>
    <row r="638" spans="1:11" x14ac:dyDescent="0.25">
      <c r="A638" t="str">
        <f>'Part 1'!A638</f>
        <v>C Z</v>
      </c>
      <c r="B638" t="str">
        <f t="shared" si="72"/>
        <v>C</v>
      </c>
      <c r="C638" t="str">
        <f t="shared" si="73"/>
        <v>Z</v>
      </c>
      <c r="D638" t="str">
        <f>VLOOKUP(B638,$N$2:$O$4,2,FALSE)</f>
        <v>scissors</v>
      </c>
      <c r="E638" t="str">
        <f>VLOOKUP(C638,$N$5:$O$7,2,FALSE)</f>
        <v>win</v>
      </c>
      <c r="F638" t="b">
        <f t="shared" si="74"/>
        <v>0</v>
      </c>
      <c r="G638">
        <f t="shared" si="75"/>
        <v>1</v>
      </c>
      <c r="H638">
        <f t="shared" si="76"/>
        <v>0</v>
      </c>
      <c r="I638">
        <f t="shared" si="77"/>
        <v>0</v>
      </c>
      <c r="J638">
        <f t="shared" si="78"/>
        <v>6</v>
      </c>
      <c r="K638">
        <f t="shared" si="79"/>
        <v>7</v>
      </c>
    </row>
    <row r="639" spans="1:11" x14ac:dyDescent="0.25">
      <c r="A639" t="str">
        <f>'Part 1'!A639</f>
        <v>C Y</v>
      </c>
      <c r="B639" t="str">
        <f t="shared" si="72"/>
        <v>C</v>
      </c>
      <c r="C639" t="str">
        <f t="shared" si="73"/>
        <v>Y</v>
      </c>
      <c r="D639" t="str">
        <f>VLOOKUP(B639,$N$2:$O$4,2,FALSE)</f>
        <v>scissors</v>
      </c>
      <c r="E639" t="str">
        <f>VLOOKUP(C639,$N$5:$O$7,2,FALSE)</f>
        <v>draw</v>
      </c>
      <c r="F639" t="b">
        <f t="shared" si="74"/>
        <v>1</v>
      </c>
      <c r="G639">
        <f t="shared" si="75"/>
        <v>0</v>
      </c>
      <c r="H639">
        <f t="shared" si="76"/>
        <v>0</v>
      </c>
      <c r="I639">
        <f t="shared" si="77"/>
        <v>3</v>
      </c>
      <c r="J639">
        <f t="shared" si="78"/>
        <v>3</v>
      </c>
      <c r="K639">
        <f t="shared" si="79"/>
        <v>6</v>
      </c>
    </row>
    <row r="640" spans="1:11" x14ac:dyDescent="0.25">
      <c r="A640" t="str">
        <f>'Part 1'!A640</f>
        <v>B Z</v>
      </c>
      <c r="B640" t="str">
        <f t="shared" si="72"/>
        <v>B</v>
      </c>
      <c r="C640" t="str">
        <f t="shared" si="73"/>
        <v>Z</v>
      </c>
      <c r="D640" t="str">
        <f>VLOOKUP(B640,$N$2:$O$4,2,FALSE)</f>
        <v>paper</v>
      </c>
      <c r="E640" t="str">
        <f>VLOOKUP(C640,$N$5:$O$7,2,FALSE)</f>
        <v>win</v>
      </c>
      <c r="F640" t="b">
        <f t="shared" si="74"/>
        <v>0</v>
      </c>
      <c r="G640">
        <f t="shared" si="75"/>
        <v>3</v>
      </c>
      <c r="H640">
        <f t="shared" si="76"/>
        <v>0</v>
      </c>
      <c r="I640">
        <f t="shared" si="77"/>
        <v>0</v>
      </c>
      <c r="J640">
        <f t="shared" si="78"/>
        <v>6</v>
      </c>
      <c r="K640">
        <f t="shared" si="79"/>
        <v>9</v>
      </c>
    </row>
    <row r="641" spans="1:11" x14ac:dyDescent="0.25">
      <c r="A641" t="str">
        <f>'Part 1'!A641</f>
        <v>A Z</v>
      </c>
      <c r="B641" t="str">
        <f t="shared" si="72"/>
        <v>A</v>
      </c>
      <c r="C641" t="str">
        <f t="shared" si="73"/>
        <v>Z</v>
      </c>
      <c r="D641" t="str">
        <f>VLOOKUP(B641,$N$2:$O$4,2,FALSE)</f>
        <v>rock</v>
      </c>
      <c r="E641" t="str">
        <f>VLOOKUP(C641,$N$5:$O$7,2,FALSE)</f>
        <v>win</v>
      </c>
      <c r="F641" t="b">
        <f t="shared" si="74"/>
        <v>0</v>
      </c>
      <c r="G641">
        <f t="shared" si="75"/>
        <v>2</v>
      </c>
      <c r="H641">
        <f t="shared" si="76"/>
        <v>0</v>
      </c>
      <c r="I641">
        <f t="shared" si="77"/>
        <v>0</v>
      </c>
      <c r="J641">
        <f t="shared" si="78"/>
        <v>6</v>
      </c>
      <c r="K641">
        <f t="shared" si="79"/>
        <v>8</v>
      </c>
    </row>
    <row r="642" spans="1:11" x14ac:dyDescent="0.25">
      <c r="A642" t="str">
        <f>'Part 1'!A642</f>
        <v>A Z</v>
      </c>
      <c r="B642" t="str">
        <f t="shared" si="72"/>
        <v>A</v>
      </c>
      <c r="C642" t="str">
        <f t="shared" si="73"/>
        <v>Z</v>
      </c>
      <c r="D642" t="str">
        <f>VLOOKUP(B642,$N$2:$O$4,2,FALSE)</f>
        <v>rock</v>
      </c>
      <c r="E642" t="str">
        <f>VLOOKUP(C642,$N$5:$O$7,2,FALSE)</f>
        <v>win</v>
      </c>
      <c r="F642" t="b">
        <f t="shared" si="74"/>
        <v>0</v>
      </c>
      <c r="G642">
        <f t="shared" si="75"/>
        <v>2</v>
      </c>
      <c r="H642">
        <f t="shared" si="76"/>
        <v>0</v>
      </c>
      <c r="I642">
        <f t="shared" si="77"/>
        <v>0</v>
      </c>
      <c r="J642">
        <f t="shared" si="78"/>
        <v>6</v>
      </c>
      <c r="K642">
        <f t="shared" si="79"/>
        <v>8</v>
      </c>
    </row>
    <row r="643" spans="1:11" x14ac:dyDescent="0.25">
      <c r="A643" t="str">
        <f>'Part 1'!A643</f>
        <v>C X</v>
      </c>
      <c r="B643" t="str">
        <f t="shared" ref="B643:B706" si="80">LEFT(A643,1)</f>
        <v>C</v>
      </c>
      <c r="C643" t="str">
        <f t="shared" ref="C643:C706" si="81">RIGHT(A643,1)</f>
        <v>X</v>
      </c>
      <c r="D643" t="str">
        <f>VLOOKUP(B643,$N$2:$O$4,2,FALSE)</f>
        <v>scissors</v>
      </c>
      <c r="E643" t="str">
        <f>VLOOKUP(C643,$N$5:$O$7,2,FALSE)</f>
        <v>lose</v>
      </c>
      <c r="F643" t="b">
        <f t="shared" ref="F643:F706" si="82">IF(E643="draw",TRUE,FALSE)</f>
        <v>0</v>
      </c>
      <c r="G643">
        <f t="shared" ref="G643:G706" si="83">IF(E643="win",IF(D643="paper","3",IF(D643="rock","2","1")),0)*1</f>
        <v>0</v>
      </c>
      <c r="H643">
        <f t="shared" ref="H643:H706" si="84">IF(E643="lose",IF(D643="paper","1",IF(D643="rock","3","2")),0)*1</f>
        <v>2</v>
      </c>
      <c r="I643">
        <f t="shared" ref="I643:I706" si="85">IF(F643=TRUE,IF(D643="paper",2,IF(D643="scissors",3,1)),0)*1</f>
        <v>0</v>
      </c>
      <c r="J643">
        <f t="shared" ref="J643:J706" si="86">VLOOKUP(E643,$N$11:$O$13,2,FALSE)*1</f>
        <v>0</v>
      </c>
      <c r="K643">
        <f t="shared" ref="K643:K706" si="87">SUM(G643:J643)</f>
        <v>2</v>
      </c>
    </row>
    <row r="644" spans="1:11" x14ac:dyDescent="0.25">
      <c r="A644" t="str">
        <f>'Part 1'!A644</f>
        <v>A Z</v>
      </c>
      <c r="B644" t="str">
        <f t="shared" si="80"/>
        <v>A</v>
      </c>
      <c r="C644" t="str">
        <f t="shared" si="81"/>
        <v>Z</v>
      </c>
      <c r="D644" t="str">
        <f>VLOOKUP(B644,$N$2:$O$4,2,FALSE)</f>
        <v>rock</v>
      </c>
      <c r="E644" t="str">
        <f>VLOOKUP(C644,$N$5:$O$7,2,FALSE)</f>
        <v>win</v>
      </c>
      <c r="F644" t="b">
        <f t="shared" si="82"/>
        <v>0</v>
      </c>
      <c r="G644">
        <f t="shared" si="83"/>
        <v>2</v>
      </c>
      <c r="H644">
        <f t="shared" si="84"/>
        <v>0</v>
      </c>
      <c r="I644">
        <f t="shared" si="85"/>
        <v>0</v>
      </c>
      <c r="J644">
        <f t="shared" si="86"/>
        <v>6</v>
      </c>
      <c r="K644">
        <f t="shared" si="87"/>
        <v>8</v>
      </c>
    </row>
    <row r="645" spans="1:11" x14ac:dyDescent="0.25">
      <c r="A645" t="str">
        <f>'Part 1'!A645</f>
        <v>A Z</v>
      </c>
      <c r="B645" t="str">
        <f t="shared" si="80"/>
        <v>A</v>
      </c>
      <c r="C645" t="str">
        <f t="shared" si="81"/>
        <v>Z</v>
      </c>
      <c r="D645" t="str">
        <f>VLOOKUP(B645,$N$2:$O$4,2,FALSE)</f>
        <v>rock</v>
      </c>
      <c r="E645" t="str">
        <f>VLOOKUP(C645,$N$5:$O$7,2,FALSE)</f>
        <v>win</v>
      </c>
      <c r="F645" t="b">
        <f t="shared" si="82"/>
        <v>0</v>
      </c>
      <c r="G645">
        <f t="shared" si="83"/>
        <v>2</v>
      </c>
      <c r="H645">
        <f t="shared" si="84"/>
        <v>0</v>
      </c>
      <c r="I645">
        <f t="shared" si="85"/>
        <v>0</v>
      </c>
      <c r="J645">
        <f t="shared" si="86"/>
        <v>6</v>
      </c>
      <c r="K645">
        <f t="shared" si="87"/>
        <v>8</v>
      </c>
    </row>
    <row r="646" spans="1:11" x14ac:dyDescent="0.25">
      <c r="A646" t="str">
        <f>'Part 1'!A646</f>
        <v>A Z</v>
      </c>
      <c r="B646" t="str">
        <f t="shared" si="80"/>
        <v>A</v>
      </c>
      <c r="C646" t="str">
        <f t="shared" si="81"/>
        <v>Z</v>
      </c>
      <c r="D646" t="str">
        <f>VLOOKUP(B646,$N$2:$O$4,2,FALSE)</f>
        <v>rock</v>
      </c>
      <c r="E646" t="str">
        <f>VLOOKUP(C646,$N$5:$O$7,2,FALSE)</f>
        <v>win</v>
      </c>
      <c r="F646" t="b">
        <f t="shared" si="82"/>
        <v>0</v>
      </c>
      <c r="G646">
        <f t="shared" si="83"/>
        <v>2</v>
      </c>
      <c r="H646">
        <f t="shared" si="84"/>
        <v>0</v>
      </c>
      <c r="I646">
        <f t="shared" si="85"/>
        <v>0</v>
      </c>
      <c r="J646">
        <f t="shared" si="86"/>
        <v>6</v>
      </c>
      <c r="K646">
        <f t="shared" si="87"/>
        <v>8</v>
      </c>
    </row>
    <row r="647" spans="1:11" x14ac:dyDescent="0.25">
      <c r="A647" t="str">
        <f>'Part 1'!A647</f>
        <v>A Y</v>
      </c>
      <c r="B647" t="str">
        <f t="shared" si="80"/>
        <v>A</v>
      </c>
      <c r="C647" t="str">
        <f t="shared" si="81"/>
        <v>Y</v>
      </c>
      <c r="D647" t="str">
        <f>VLOOKUP(B647,$N$2:$O$4,2,FALSE)</f>
        <v>rock</v>
      </c>
      <c r="E647" t="str">
        <f>VLOOKUP(C647,$N$5:$O$7,2,FALSE)</f>
        <v>draw</v>
      </c>
      <c r="F647" t="b">
        <f t="shared" si="82"/>
        <v>1</v>
      </c>
      <c r="G647">
        <f t="shared" si="83"/>
        <v>0</v>
      </c>
      <c r="H647">
        <f t="shared" si="84"/>
        <v>0</v>
      </c>
      <c r="I647">
        <f t="shared" si="85"/>
        <v>1</v>
      </c>
      <c r="J647">
        <f t="shared" si="86"/>
        <v>3</v>
      </c>
      <c r="K647">
        <f t="shared" si="87"/>
        <v>4</v>
      </c>
    </row>
    <row r="648" spans="1:11" x14ac:dyDescent="0.25">
      <c r="A648" t="str">
        <f>'Part 1'!A648</f>
        <v>B Z</v>
      </c>
      <c r="B648" t="str">
        <f t="shared" si="80"/>
        <v>B</v>
      </c>
      <c r="C648" t="str">
        <f t="shared" si="81"/>
        <v>Z</v>
      </c>
      <c r="D648" t="str">
        <f>VLOOKUP(B648,$N$2:$O$4,2,FALSE)</f>
        <v>paper</v>
      </c>
      <c r="E648" t="str">
        <f>VLOOKUP(C648,$N$5:$O$7,2,FALSE)</f>
        <v>win</v>
      </c>
      <c r="F648" t="b">
        <f t="shared" si="82"/>
        <v>0</v>
      </c>
      <c r="G648">
        <f t="shared" si="83"/>
        <v>3</v>
      </c>
      <c r="H648">
        <f t="shared" si="84"/>
        <v>0</v>
      </c>
      <c r="I648">
        <f t="shared" si="85"/>
        <v>0</v>
      </c>
      <c r="J648">
        <f t="shared" si="86"/>
        <v>6</v>
      </c>
      <c r="K648">
        <f t="shared" si="87"/>
        <v>9</v>
      </c>
    </row>
    <row r="649" spans="1:11" x14ac:dyDescent="0.25">
      <c r="A649" t="str">
        <f>'Part 1'!A649</f>
        <v>B Z</v>
      </c>
      <c r="B649" t="str">
        <f t="shared" si="80"/>
        <v>B</v>
      </c>
      <c r="C649" t="str">
        <f t="shared" si="81"/>
        <v>Z</v>
      </c>
      <c r="D649" t="str">
        <f>VLOOKUP(B649,$N$2:$O$4,2,FALSE)</f>
        <v>paper</v>
      </c>
      <c r="E649" t="str">
        <f>VLOOKUP(C649,$N$5:$O$7,2,FALSE)</f>
        <v>win</v>
      </c>
      <c r="F649" t="b">
        <f t="shared" si="82"/>
        <v>0</v>
      </c>
      <c r="G649">
        <f t="shared" si="83"/>
        <v>3</v>
      </c>
      <c r="H649">
        <f t="shared" si="84"/>
        <v>0</v>
      </c>
      <c r="I649">
        <f t="shared" si="85"/>
        <v>0</v>
      </c>
      <c r="J649">
        <f t="shared" si="86"/>
        <v>6</v>
      </c>
      <c r="K649">
        <f t="shared" si="87"/>
        <v>9</v>
      </c>
    </row>
    <row r="650" spans="1:11" x14ac:dyDescent="0.25">
      <c r="A650" t="str">
        <f>'Part 1'!A650</f>
        <v>A Y</v>
      </c>
      <c r="B650" t="str">
        <f t="shared" si="80"/>
        <v>A</v>
      </c>
      <c r="C650" t="str">
        <f t="shared" si="81"/>
        <v>Y</v>
      </c>
      <c r="D650" t="str">
        <f>VLOOKUP(B650,$N$2:$O$4,2,FALSE)</f>
        <v>rock</v>
      </c>
      <c r="E650" t="str">
        <f>VLOOKUP(C650,$N$5:$O$7,2,FALSE)</f>
        <v>draw</v>
      </c>
      <c r="F650" t="b">
        <f t="shared" si="82"/>
        <v>1</v>
      </c>
      <c r="G650">
        <f t="shared" si="83"/>
        <v>0</v>
      </c>
      <c r="H650">
        <f t="shared" si="84"/>
        <v>0</v>
      </c>
      <c r="I650">
        <f t="shared" si="85"/>
        <v>1</v>
      </c>
      <c r="J650">
        <f t="shared" si="86"/>
        <v>3</v>
      </c>
      <c r="K650">
        <f t="shared" si="87"/>
        <v>4</v>
      </c>
    </row>
    <row r="651" spans="1:11" x14ac:dyDescent="0.25">
      <c r="A651" t="str">
        <f>'Part 1'!A651</f>
        <v>A Y</v>
      </c>
      <c r="B651" t="str">
        <f t="shared" si="80"/>
        <v>A</v>
      </c>
      <c r="C651" t="str">
        <f t="shared" si="81"/>
        <v>Y</v>
      </c>
      <c r="D651" t="str">
        <f>VLOOKUP(B651,$N$2:$O$4,2,FALSE)</f>
        <v>rock</v>
      </c>
      <c r="E651" t="str">
        <f>VLOOKUP(C651,$N$5:$O$7,2,FALSE)</f>
        <v>draw</v>
      </c>
      <c r="F651" t="b">
        <f t="shared" si="82"/>
        <v>1</v>
      </c>
      <c r="G651">
        <f t="shared" si="83"/>
        <v>0</v>
      </c>
      <c r="H651">
        <f t="shared" si="84"/>
        <v>0</v>
      </c>
      <c r="I651">
        <f t="shared" si="85"/>
        <v>1</v>
      </c>
      <c r="J651">
        <f t="shared" si="86"/>
        <v>3</v>
      </c>
      <c r="K651">
        <f t="shared" si="87"/>
        <v>4</v>
      </c>
    </row>
    <row r="652" spans="1:11" x14ac:dyDescent="0.25">
      <c r="A652" t="str">
        <f>'Part 1'!A652</f>
        <v>C Y</v>
      </c>
      <c r="B652" t="str">
        <f t="shared" si="80"/>
        <v>C</v>
      </c>
      <c r="C652" t="str">
        <f t="shared" si="81"/>
        <v>Y</v>
      </c>
      <c r="D652" t="str">
        <f>VLOOKUP(B652,$N$2:$O$4,2,FALSE)</f>
        <v>scissors</v>
      </c>
      <c r="E652" t="str">
        <f>VLOOKUP(C652,$N$5:$O$7,2,FALSE)</f>
        <v>draw</v>
      </c>
      <c r="F652" t="b">
        <f t="shared" si="82"/>
        <v>1</v>
      </c>
      <c r="G652">
        <f t="shared" si="83"/>
        <v>0</v>
      </c>
      <c r="H652">
        <f t="shared" si="84"/>
        <v>0</v>
      </c>
      <c r="I652">
        <f t="shared" si="85"/>
        <v>3</v>
      </c>
      <c r="J652">
        <f t="shared" si="86"/>
        <v>3</v>
      </c>
      <c r="K652">
        <f t="shared" si="87"/>
        <v>6</v>
      </c>
    </row>
    <row r="653" spans="1:11" x14ac:dyDescent="0.25">
      <c r="A653" t="str">
        <f>'Part 1'!A653</f>
        <v>A Z</v>
      </c>
      <c r="B653" t="str">
        <f t="shared" si="80"/>
        <v>A</v>
      </c>
      <c r="C653" t="str">
        <f t="shared" si="81"/>
        <v>Z</v>
      </c>
      <c r="D653" t="str">
        <f>VLOOKUP(B653,$N$2:$O$4,2,FALSE)</f>
        <v>rock</v>
      </c>
      <c r="E653" t="str">
        <f>VLOOKUP(C653,$N$5:$O$7,2,FALSE)</f>
        <v>win</v>
      </c>
      <c r="F653" t="b">
        <f t="shared" si="82"/>
        <v>0</v>
      </c>
      <c r="G653">
        <f t="shared" si="83"/>
        <v>2</v>
      </c>
      <c r="H653">
        <f t="shared" si="84"/>
        <v>0</v>
      </c>
      <c r="I653">
        <f t="shared" si="85"/>
        <v>0</v>
      </c>
      <c r="J653">
        <f t="shared" si="86"/>
        <v>6</v>
      </c>
      <c r="K653">
        <f t="shared" si="87"/>
        <v>8</v>
      </c>
    </row>
    <row r="654" spans="1:11" x14ac:dyDescent="0.25">
      <c r="A654" t="str">
        <f>'Part 1'!A654</f>
        <v>A Z</v>
      </c>
      <c r="B654" t="str">
        <f t="shared" si="80"/>
        <v>A</v>
      </c>
      <c r="C654" t="str">
        <f t="shared" si="81"/>
        <v>Z</v>
      </c>
      <c r="D654" t="str">
        <f>VLOOKUP(B654,$N$2:$O$4,2,FALSE)</f>
        <v>rock</v>
      </c>
      <c r="E654" t="str">
        <f>VLOOKUP(C654,$N$5:$O$7,2,FALSE)</f>
        <v>win</v>
      </c>
      <c r="F654" t="b">
        <f t="shared" si="82"/>
        <v>0</v>
      </c>
      <c r="G654">
        <f t="shared" si="83"/>
        <v>2</v>
      </c>
      <c r="H654">
        <f t="shared" si="84"/>
        <v>0</v>
      </c>
      <c r="I654">
        <f t="shared" si="85"/>
        <v>0</v>
      </c>
      <c r="J654">
        <f t="shared" si="86"/>
        <v>6</v>
      </c>
      <c r="K654">
        <f t="shared" si="87"/>
        <v>8</v>
      </c>
    </row>
    <row r="655" spans="1:11" x14ac:dyDescent="0.25">
      <c r="A655" t="str">
        <f>'Part 1'!A655</f>
        <v>A Z</v>
      </c>
      <c r="B655" t="str">
        <f t="shared" si="80"/>
        <v>A</v>
      </c>
      <c r="C655" t="str">
        <f t="shared" si="81"/>
        <v>Z</v>
      </c>
      <c r="D655" t="str">
        <f>VLOOKUP(B655,$N$2:$O$4,2,FALSE)</f>
        <v>rock</v>
      </c>
      <c r="E655" t="str">
        <f>VLOOKUP(C655,$N$5:$O$7,2,FALSE)</f>
        <v>win</v>
      </c>
      <c r="F655" t="b">
        <f t="shared" si="82"/>
        <v>0</v>
      </c>
      <c r="G655">
        <f t="shared" si="83"/>
        <v>2</v>
      </c>
      <c r="H655">
        <f t="shared" si="84"/>
        <v>0</v>
      </c>
      <c r="I655">
        <f t="shared" si="85"/>
        <v>0</v>
      </c>
      <c r="J655">
        <f t="shared" si="86"/>
        <v>6</v>
      </c>
      <c r="K655">
        <f t="shared" si="87"/>
        <v>8</v>
      </c>
    </row>
    <row r="656" spans="1:11" x14ac:dyDescent="0.25">
      <c r="A656" t="str">
        <f>'Part 1'!A656</f>
        <v>B Y</v>
      </c>
      <c r="B656" t="str">
        <f t="shared" si="80"/>
        <v>B</v>
      </c>
      <c r="C656" t="str">
        <f t="shared" si="81"/>
        <v>Y</v>
      </c>
      <c r="D656" t="str">
        <f>VLOOKUP(B656,$N$2:$O$4,2,FALSE)</f>
        <v>paper</v>
      </c>
      <c r="E656" t="str">
        <f>VLOOKUP(C656,$N$5:$O$7,2,FALSE)</f>
        <v>draw</v>
      </c>
      <c r="F656" t="b">
        <f t="shared" si="82"/>
        <v>1</v>
      </c>
      <c r="G656">
        <f t="shared" si="83"/>
        <v>0</v>
      </c>
      <c r="H656">
        <f t="shared" si="84"/>
        <v>0</v>
      </c>
      <c r="I656">
        <f t="shared" si="85"/>
        <v>2</v>
      </c>
      <c r="J656">
        <f t="shared" si="86"/>
        <v>3</v>
      </c>
      <c r="K656">
        <f t="shared" si="87"/>
        <v>5</v>
      </c>
    </row>
    <row r="657" spans="1:11" x14ac:dyDescent="0.25">
      <c r="A657" t="str">
        <f>'Part 1'!A657</f>
        <v>C X</v>
      </c>
      <c r="B657" t="str">
        <f t="shared" si="80"/>
        <v>C</v>
      </c>
      <c r="C657" t="str">
        <f t="shared" si="81"/>
        <v>X</v>
      </c>
      <c r="D657" t="str">
        <f>VLOOKUP(B657,$N$2:$O$4,2,FALSE)</f>
        <v>scissors</v>
      </c>
      <c r="E657" t="str">
        <f>VLOOKUP(C657,$N$5:$O$7,2,FALSE)</f>
        <v>lose</v>
      </c>
      <c r="F657" t="b">
        <f t="shared" si="82"/>
        <v>0</v>
      </c>
      <c r="G657">
        <f t="shared" si="83"/>
        <v>0</v>
      </c>
      <c r="H657">
        <f t="shared" si="84"/>
        <v>2</v>
      </c>
      <c r="I657">
        <f t="shared" si="85"/>
        <v>0</v>
      </c>
      <c r="J657">
        <f t="shared" si="86"/>
        <v>0</v>
      </c>
      <c r="K657">
        <f t="shared" si="87"/>
        <v>2</v>
      </c>
    </row>
    <row r="658" spans="1:11" x14ac:dyDescent="0.25">
      <c r="A658" t="str">
        <f>'Part 1'!A658</f>
        <v>B Y</v>
      </c>
      <c r="B658" t="str">
        <f t="shared" si="80"/>
        <v>B</v>
      </c>
      <c r="C658" t="str">
        <f t="shared" si="81"/>
        <v>Y</v>
      </c>
      <c r="D658" t="str">
        <f>VLOOKUP(B658,$N$2:$O$4,2,FALSE)</f>
        <v>paper</v>
      </c>
      <c r="E658" t="str">
        <f>VLOOKUP(C658,$N$5:$O$7,2,FALSE)</f>
        <v>draw</v>
      </c>
      <c r="F658" t="b">
        <f t="shared" si="82"/>
        <v>1</v>
      </c>
      <c r="G658">
        <f t="shared" si="83"/>
        <v>0</v>
      </c>
      <c r="H658">
        <f t="shared" si="84"/>
        <v>0</v>
      </c>
      <c r="I658">
        <f t="shared" si="85"/>
        <v>2</v>
      </c>
      <c r="J658">
        <f t="shared" si="86"/>
        <v>3</v>
      </c>
      <c r="K658">
        <f t="shared" si="87"/>
        <v>5</v>
      </c>
    </row>
    <row r="659" spans="1:11" x14ac:dyDescent="0.25">
      <c r="A659" t="str">
        <f>'Part 1'!A659</f>
        <v>A Y</v>
      </c>
      <c r="B659" t="str">
        <f t="shared" si="80"/>
        <v>A</v>
      </c>
      <c r="C659" t="str">
        <f t="shared" si="81"/>
        <v>Y</v>
      </c>
      <c r="D659" t="str">
        <f>VLOOKUP(B659,$N$2:$O$4,2,FALSE)</f>
        <v>rock</v>
      </c>
      <c r="E659" t="str">
        <f>VLOOKUP(C659,$N$5:$O$7,2,FALSE)</f>
        <v>draw</v>
      </c>
      <c r="F659" t="b">
        <f t="shared" si="82"/>
        <v>1</v>
      </c>
      <c r="G659">
        <f t="shared" si="83"/>
        <v>0</v>
      </c>
      <c r="H659">
        <f t="shared" si="84"/>
        <v>0</v>
      </c>
      <c r="I659">
        <f t="shared" si="85"/>
        <v>1</v>
      </c>
      <c r="J659">
        <f t="shared" si="86"/>
        <v>3</v>
      </c>
      <c r="K659">
        <f t="shared" si="87"/>
        <v>4</v>
      </c>
    </row>
    <row r="660" spans="1:11" x14ac:dyDescent="0.25">
      <c r="A660" t="str">
        <f>'Part 1'!A660</f>
        <v>C Y</v>
      </c>
      <c r="B660" t="str">
        <f t="shared" si="80"/>
        <v>C</v>
      </c>
      <c r="C660" t="str">
        <f t="shared" si="81"/>
        <v>Y</v>
      </c>
      <c r="D660" t="str">
        <f>VLOOKUP(B660,$N$2:$O$4,2,FALSE)</f>
        <v>scissors</v>
      </c>
      <c r="E660" t="str">
        <f>VLOOKUP(C660,$N$5:$O$7,2,FALSE)</f>
        <v>draw</v>
      </c>
      <c r="F660" t="b">
        <f t="shared" si="82"/>
        <v>1</v>
      </c>
      <c r="G660">
        <f t="shared" si="83"/>
        <v>0</v>
      </c>
      <c r="H660">
        <f t="shared" si="84"/>
        <v>0</v>
      </c>
      <c r="I660">
        <f t="shared" si="85"/>
        <v>3</v>
      </c>
      <c r="J660">
        <f t="shared" si="86"/>
        <v>3</v>
      </c>
      <c r="K660">
        <f t="shared" si="87"/>
        <v>6</v>
      </c>
    </row>
    <row r="661" spans="1:11" x14ac:dyDescent="0.25">
      <c r="A661" t="str">
        <f>'Part 1'!A661</f>
        <v>C Z</v>
      </c>
      <c r="B661" t="str">
        <f t="shared" si="80"/>
        <v>C</v>
      </c>
      <c r="C661" t="str">
        <f t="shared" si="81"/>
        <v>Z</v>
      </c>
      <c r="D661" t="str">
        <f>VLOOKUP(B661,$N$2:$O$4,2,FALSE)</f>
        <v>scissors</v>
      </c>
      <c r="E661" t="str">
        <f>VLOOKUP(C661,$N$5:$O$7,2,FALSE)</f>
        <v>win</v>
      </c>
      <c r="F661" t="b">
        <f t="shared" si="82"/>
        <v>0</v>
      </c>
      <c r="G661">
        <f t="shared" si="83"/>
        <v>1</v>
      </c>
      <c r="H661">
        <f t="shared" si="84"/>
        <v>0</v>
      </c>
      <c r="I661">
        <f t="shared" si="85"/>
        <v>0</v>
      </c>
      <c r="J661">
        <f t="shared" si="86"/>
        <v>6</v>
      </c>
      <c r="K661">
        <f t="shared" si="87"/>
        <v>7</v>
      </c>
    </row>
    <row r="662" spans="1:11" x14ac:dyDescent="0.25">
      <c r="A662" t="str">
        <f>'Part 1'!A662</f>
        <v>C Y</v>
      </c>
      <c r="B662" t="str">
        <f t="shared" si="80"/>
        <v>C</v>
      </c>
      <c r="C662" t="str">
        <f t="shared" si="81"/>
        <v>Y</v>
      </c>
      <c r="D662" t="str">
        <f>VLOOKUP(B662,$N$2:$O$4,2,FALSE)</f>
        <v>scissors</v>
      </c>
      <c r="E662" t="str">
        <f>VLOOKUP(C662,$N$5:$O$7,2,FALSE)</f>
        <v>draw</v>
      </c>
      <c r="F662" t="b">
        <f t="shared" si="82"/>
        <v>1</v>
      </c>
      <c r="G662">
        <f t="shared" si="83"/>
        <v>0</v>
      </c>
      <c r="H662">
        <f t="shared" si="84"/>
        <v>0</v>
      </c>
      <c r="I662">
        <f t="shared" si="85"/>
        <v>3</v>
      </c>
      <c r="J662">
        <f t="shared" si="86"/>
        <v>3</v>
      </c>
      <c r="K662">
        <f t="shared" si="87"/>
        <v>6</v>
      </c>
    </row>
    <row r="663" spans="1:11" x14ac:dyDescent="0.25">
      <c r="A663" t="str">
        <f>'Part 1'!A663</f>
        <v>C X</v>
      </c>
      <c r="B663" t="str">
        <f t="shared" si="80"/>
        <v>C</v>
      </c>
      <c r="C663" t="str">
        <f t="shared" si="81"/>
        <v>X</v>
      </c>
      <c r="D663" t="str">
        <f>VLOOKUP(B663,$N$2:$O$4,2,FALSE)</f>
        <v>scissors</v>
      </c>
      <c r="E663" t="str">
        <f>VLOOKUP(C663,$N$5:$O$7,2,FALSE)</f>
        <v>lose</v>
      </c>
      <c r="F663" t="b">
        <f t="shared" si="82"/>
        <v>0</v>
      </c>
      <c r="G663">
        <f t="shared" si="83"/>
        <v>0</v>
      </c>
      <c r="H663">
        <f t="shared" si="84"/>
        <v>2</v>
      </c>
      <c r="I663">
        <f t="shared" si="85"/>
        <v>0</v>
      </c>
      <c r="J663">
        <f t="shared" si="86"/>
        <v>0</v>
      </c>
      <c r="K663">
        <f t="shared" si="87"/>
        <v>2</v>
      </c>
    </row>
    <row r="664" spans="1:11" x14ac:dyDescent="0.25">
      <c r="A664" t="str">
        <f>'Part 1'!A664</f>
        <v>C Y</v>
      </c>
      <c r="B664" t="str">
        <f t="shared" si="80"/>
        <v>C</v>
      </c>
      <c r="C664" t="str">
        <f t="shared" si="81"/>
        <v>Y</v>
      </c>
      <c r="D664" t="str">
        <f>VLOOKUP(B664,$N$2:$O$4,2,FALSE)</f>
        <v>scissors</v>
      </c>
      <c r="E664" t="str">
        <f>VLOOKUP(C664,$N$5:$O$7,2,FALSE)</f>
        <v>draw</v>
      </c>
      <c r="F664" t="b">
        <f t="shared" si="82"/>
        <v>1</v>
      </c>
      <c r="G664">
        <f t="shared" si="83"/>
        <v>0</v>
      </c>
      <c r="H664">
        <f t="shared" si="84"/>
        <v>0</v>
      </c>
      <c r="I664">
        <f t="shared" si="85"/>
        <v>3</v>
      </c>
      <c r="J664">
        <f t="shared" si="86"/>
        <v>3</v>
      </c>
      <c r="K664">
        <f t="shared" si="87"/>
        <v>6</v>
      </c>
    </row>
    <row r="665" spans="1:11" x14ac:dyDescent="0.25">
      <c r="A665" t="str">
        <f>'Part 1'!A665</f>
        <v>C Y</v>
      </c>
      <c r="B665" t="str">
        <f t="shared" si="80"/>
        <v>C</v>
      </c>
      <c r="C665" t="str">
        <f t="shared" si="81"/>
        <v>Y</v>
      </c>
      <c r="D665" t="str">
        <f>VLOOKUP(B665,$N$2:$O$4,2,FALSE)</f>
        <v>scissors</v>
      </c>
      <c r="E665" t="str">
        <f>VLOOKUP(C665,$N$5:$O$7,2,FALSE)</f>
        <v>draw</v>
      </c>
      <c r="F665" t="b">
        <f t="shared" si="82"/>
        <v>1</v>
      </c>
      <c r="G665">
        <f t="shared" si="83"/>
        <v>0</v>
      </c>
      <c r="H665">
        <f t="shared" si="84"/>
        <v>0</v>
      </c>
      <c r="I665">
        <f t="shared" si="85"/>
        <v>3</v>
      </c>
      <c r="J665">
        <f t="shared" si="86"/>
        <v>3</v>
      </c>
      <c r="K665">
        <f t="shared" si="87"/>
        <v>6</v>
      </c>
    </row>
    <row r="666" spans="1:11" x14ac:dyDescent="0.25">
      <c r="A666" t="str">
        <f>'Part 1'!A666</f>
        <v>C Y</v>
      </c>
      <c r="B666" t="str">
        <f t="shared" si="80"/>
        <v>C</v>
      </c>
      <c r="C666" t="str">
        <f t="shared" si="81"/>
        <v>Y</v>
      </c>
      <c r="D666" t="str">
        <f>VLOOKUP(B666,$N$2:$O$4,2,FALSE)</f>
        <v>scissors</v>
      </c>
      <c r="E666" t="str">
        <f>VLOOKUP(C666,$N$5:$O$7,2,FALSE)</f>
        <v>draw</v>
      </c>
      <c r="F666" t="b">
        <f t="shared" si="82"/>
        <v>1</v>
      </c>
      <c r="G666">
        <f t="shared" si="83"/>
        <v>0</v>
      </c>
      <c r="H666">
        <f t="shared" si="84"/>
        <v>0</v>
      </c>
      <c r="I666">
        <f t="shared" si="85"/>
        <v>3</v>
      </c>
      <c r="J666">
        <f t="shared" si="86"/>
        <v>3</v>
      </c>
      <c r="K666">
        <f t="shared" si="87"/>
        <v>6</v>
      </c>
    </row>
    <row r="667" spans="1:11" x14ac:dyDescent="0.25">
      <c r="A667" t="str">
        <f>'Part 1'!A667</f>
        <v>A Y</v>
      </c>
      <c r="B667" t="str">
        <f t="shared" si="80"/>
        <v>A</v>
      </c>
      <c r="C667" t="str">
        <f t="shared" si="81"/>
        <v>Y</v>
      </c>
      <c r="D667" t="str">
        <f>VLOOKUP(B667,$N$2:$O$4,2,FALSE)</f>
        <v>rock</v>
      </c>
      <c r="E667" t="str">
        <f>VLOOKUP(C667,$N$5:$O$7,2,FALSE)</f>
        <v>draw</v>
      </c>
      <c r="F667" t="b">
        <f t="shared" si="82"/>
        <v>1</v>
      </c>
      <c r="G667">
        <f t="shared" si="83"/>
        <v>0</v>
      </c>
      <c r="H667">
        <f t="shared" si="84"/>
        <v>0</v>
      </c>
      <c r="I667">
        <f t="shared" si="85"/>
        <v>1</v>
      </c>
      <c r="J667">
        <f t="shared" si="86"/>
        <v>3</v>
      </c>
      <c r="K667">
        <f t="shared" si="87"/>
        <v>4</v>
      </c>
    </row>
    <row r="668" spans="1:11" x14ac:dyDescent="0.25">
      <c r="A668" t="str">
        <f>'Part 1'!A668</f>
        <v>C Y</v>
      </c>
      <c r="B668" t="str">
        <f t="shared" si="80"/>
        <v>C</v>
      </c>
      <c r="C668" t="str">
        <f t="shared" si="81"/>
        <v>Y</v>
      </c>
      <c r="D668" t="str">
        <f>VLOOKUP(B668,$N$2:$O$4,2,FALSE)</f>
        <v>scissors</v>
      </c>
      <c r="E668" t="str">
        <f>VLOOKUP(C668,$N$5:$O$7,2,FALSE)</f>
        <v>draw</v>
      </c>
      <c r="F668" t="b">
        <f t="shared" si="82"/>
        <v>1</v>
      </c>
      <c r="G668">
        <f t="shared" si="83"/>
        <v>0</v>
      </c>
      <c r="H668">
        <f t="shared" si="84"/>
        <v>0</v>
      </c>
      <c r="I668">
        <f t="shared" si="85"/>
        <v>3</v>
      </c>
      <c r="J668">
        <f t="shared" si="86"/>
        <v>3</v>
      </c>
      <c r="K668">
        <f t="shared" si="87"/>
        <v>6</v>
      </c>
    </row>
    <row r="669" spans="1:11" x14ac:dyDescent="0.25">
      <c r="A669" t="str">
        <f>'Part 1'!A669</f>
        <v>A X</v>
      </c>
      <c r="B669" t="str">
        <f t="shared" si="80"/>
        <v>A</v>
      </c>
      <c r="C669" t="str">
        <f t="shared" si="81"/>
        <v>X</v>
      </c>
      <c r="D669" t="str">
        <f>VLOOKUP(B669,$N$2:$O$4,2,FALSE)</f>
        <v>rock</v>
      </c>
      <c r="E669" t="str">
        <f>VLOOKUP(C669,$N$5:$O$7,2,FALSE)</f>
        <v>lose</v>
      </c>
      <c r="F669" t="b">
        <f t="shared" si="82"/>
        <v>0</v>
      </c>
      <c r="G669">
        <f t="shared" si="83"/>
        <v>0</v>
      </c>
      <c r="H669">
        <f t="shared" si="84"/>
        <v>3</v>
      </c>
      <c r="I669">
        <f t="shared" si="85"/>
        <v>0</v>
      </c>
      <c r="J669">
        <f t="shared" si="86"/>
        <v>0</v>
      </c>
      <c r="K669">
        <f t="shared" si="87"/>
        <v>3</v>
      </c>
    </row>
    <row r="670" spans="1:11" x14ac:dyDescent="0.25">
      <c r="A670" t="str">
        <f>'Part 1'!A670</f>
        <v>C Z</v>
      </c>
      <c r="B670" t="str">
        <f t="shared" si="80"/>
        <v>C</v>
      </c>
      <c r="C670" t="str">
        <f t="shared" si="81"/>
        <v>Z</v>
      </c>
      <c r="D670" t="str">
        <f>VLOOKUP(B670,$N$2:$O$4,2,FALSE)</f>
        <v>scissors</v>
      </c>
      <c r="E670" t="str">
        <f>VLOOKUP(C670,$N$5:$O$7,2,FALSE)</f>
        <v>win</v>
      </c>
      <c r="F670" t="b">
        <f t="shared" si="82"/>
        <v>0</v>
      </c>
      <c r="G670">
        <f t="shared" si="83"/>
        <v>1</v>
      </c>
      <c r="H670">
        <f t="shared" si="84"/>
        <v>0</v>
      </c>
      <c r="I670">
        <f t="shared" si="85"/>
        <v>0</v>
      </c>
      <c r="J670">
        <f t="shared" si="86"/>
        <v>6</v>
      </c>
      <c r="K670">
        <f t="shared" si="87"/>
        <v>7</v>
      </c>
    </row>
    <row r="671" spans="1:11" x14ac:dyDescent="0.25">
      <c r="A671" t="str">
        <f>'Part 1'!A671</f>
        <v>B Y</v>
      </c>
      <c r="B671" t="str">
        <f t="shared" si="80"/>
        <v>B</v>
      </c>
      <c r="C671" t="str">
        <f t="shared" si="81"/>
        <v>Y</v>
      </c>
      <c r="D671" t="str">
        <f>VLOOKUP(B671,$N$2:$O$4,2,FALSE)</f>
        <v>paper</v>
      </c>
      <c r="E671" t="str">
        <f>VLOOKUP(C671,$N$5:$O$7,2,FALSE)</f>
        <v>draw</v>
      </c>
      <c r="F671" t="b">
        <f t="shared" si="82"/>
        <v>1</v>
      </c>
      <c r="G671">
        <f t="shared" si="83"/>
        <v>0</v>
      </c>
      <c r="H671">
        <f t="shared" si="84"/>
        <v>0</v>
      </c>
      <c r="I671">
        <f t="shared" si="85"/>
        <v>2</v>
      </c>
      <c r="J671">
        <f t="shared" si="86"/>
        <v>3</v>
      </c>
      <c r="K671">
        <f t="shared" si="87"/>
        <v>5</v>
      </c>
    </row>
    <row r="672" spans="1:11" x14ac:dyDescent="0.25">
      <c r="A672" t="str">
        <f>'Part 1'!A672</f>
        <v>A Y</v>
      </c>
      <c r="B672" t="str">
        <f t="shared" si="80"/>
        <v>A</v>
      </c>
      <c r="C672" t="str">
        <f t="shared" si="81"/>
        <v>Y</v>
      </c>
      <c r="D672" t="str">
        <f>VLOOKUP(B672,$N$2:$O$4,2,FALSE)</f>
        <v>rock</v>
      </c>
      <c r="E672" t="str">
        <f>VLOOKUP(C672,$N$5:$O$7,2,FALSE)</f>
        <v>draw</v>
      </c>
      <c r="F672" t="b">
        <f t="shared" si="82"/>
        <v>1</v>
      </c>
      <c r="G672">
        <f t="shared" si="83"/>
        <v>0</v>
      </c>
      <c r="H672">
        <f t="shared" si="84"/>
        <v>0</v>
      </c>
      <c r="I672">
        <f t="shared" si="85"/>
        <v>1</v>
      </c>
      <c r="J672">
        <f t="shared" si="86"/>
        <v>3</v>
      </c>
      <c r="K672">
        <f t="shared" si="87"/>
        <v>4</v>
      </c>
    </row>
    <row r="673" spans="1:11" x14ac:dyDescent="0.25">
      <c r="A673" t="str">
        <f>'Part 1'!A673</f>
        <v>A Z</v>
      </c>
      <c r="B673" t="str">
        <f t="shared" si="80"/>
        <v>A</v>
      </c>
      <c r="C673" t="str">
        <f t="shared" si="81"/>
        <v>Z</v>
      </c>
      <c r="D673" t="str">
        <f>VLOOKUP(B673,$N$2:$O$4,2,FALSE)</f>
        <v>rock</v>
      </c>
      <c r="E673" t="str">
        <f>VLOOKUP(C673,$N$5:$O$7,2,FALSE)</f>
        <v>win</v>
      </c>
      <c r="F673" t="b">
        <f t="shared" si="82"/>
        <v>0</v>
      </c>
      <c r="G673">
        <f t="shared" si="83"/>
        <v>2</v>
      </c>
      <c r="H673">
        <f t="shared" si="84"/>
        <v>0</v>
      </c>
      <c r="I673">
        <f t="shared" si="85"/>
        <v>0</v>
      </c>
      <c r="J673">
        <f t="shared" si="86"/>
        <v>6</v>
      </c>
      <c r="K673">
        <f t="shared" si="87"/>
        <v>8</v>
      </c>
    </row>
    <row r="674" spans="1:11" x14ac:dyDescent="0.25">
      <c r="A674" t="str">
        <f>'Part 1'!A674</f>
        <v>B Y</v>
      </c>
      <c r="B674" t="str">
        <f t="shared" si="80"/>
        <v>B</v>
      </c>
      <c r="C674" t="str">
        <f t="shared" si="81"/>
        <v>Y</v>
      </c>
      <c r="D674" t="str">
        <f>VLOOKUP(B674,$N$2:$O$4,2,FALSE)</f>
        <v>paper</v>
      </c>
      <c r="E674" t="str">
        <f>VLOOKUP(C674,$N$5:$O$7,2,FALSE)</f>
        <v>draw</v>
      </c>
      <c r="F674" t="b">
        <f t="shared" si="82"/>
        <v>1</v>
      </c>
      <c r="G674">
        <f t="shared" si="83"/>
        <v>0</v>
      </c>
      <c r="H674">
        <f t="shared" si="84"/>
        <v>0</v>
      </c>
      <c r="I674">
        <f t="shared" si="85"/>
        <v>2</v>
      </c>
      <c r="J674">
        <f t="shared" si="86"/>
        <v>3</v>
      </c>
      <c r="K674">
        <f t="shared" si="87"/>
        <v>5</v>
      </c>
    </row>
    <row r="675" spans="1:11" x14ac:dyDescent="0.25">
      <c r="A675" t="str">
        <f>'Part 1'!A675</f>
        <v>A Z</v>
      </c>
      <c r="B675" t="str">
        <f t="shared" si="80"/>
        <v>A</v>
      </c>
      <c r="C675" t="str">
        <f t="shared" si="81"/>
        <v>Z</v>
      </c>
      <c r="D675" t="str">
        <f>VLOOKUP(B675,$N$2:$O$4,2,FALSE)</f>
        <v>rock</v>
      </c>
      <c r="E675" t="str">
        <f>VLOOKUP(C675,$N$5:$O$7,2,FALSE)</f>
        <v>win</v>
      </c>
      <c r="F675" t="b">
        <f t="shared" si="82"/>
        <v>0</v>
      </c>
      <c r="G675">
        <f t="shared" si="83"/>
        <v>2</v>
      </c>
      <c r="H675">
        <f t="shared" si="84"/>
        <v>0</v>
      </c>
      <c r="I675">
        <f t="shared" si="85"/>
        <v>0</v>
      </c>
      <c r="J675">
        <f t="shared" si="86"/>
        <v>6</v>
      </c>
      <c r="K675">
        <f t="shared" si="87"/>
        <v>8</v>
      </c>
    </row>
    <row r="676" spans="1:11" x14ac:dyDescent="0.25">
      <c r="A676" t="str">
        <f>'Part 1'!A676</f>
        <v>B Y</v>
      </c>
      <c r="B676" t="str">
        <f t="shared" si="80"/>
        <v>B</v>
      </c>
      <c r="C676" t="str">
        <f t="shared" si="81"/>
        <v>Y</v>
      </c>
      <c r="D676" t="str">
        <f>VLOOKUP(B676,$N$2:$O$4,2,FALSE)</f>
        <v>paper</v>
      </c>
      <c r="E676" t="str">
        <f>VLOOKUP(C676,$N$5:$O$7,2,FALSE)</f>
        <v>draw</v>
      </c>
      <c r="F676" t="b">
        <f t="shared" si="82"/>
        <v>1</v>
      </c>
      <c r="G676">
        <f t="shared" si="83"/>
        <v>0</v>
      </c>
      <c r="H676">
        <f t="shared" si="84"/>
        <v>0</v>
      </c>
      <c r="I676">
        <f t="shared" si="85"/>
        <v>2</v>
      </c>
      <c r="J676">
        <f t="shared" si="86"/>
        <v>3</v>
      </c>
      <c r="K676">
        <f t="shared" si="87"/>
        <v>5</v>
      </c>
    </row>
    <row r="677" spans="1:11" x14ac:dyDescent="0.25">
      <c r="A677" t="str">
        <f>'Part 1'!A677</f>
        <v>A Z</v>
      </c>
      <c r="B677" t="str">
        <f t="shared" si="80"/>
        <v>A</v>
      </c>
      <c r="C677" t="str">
        <f t="shared" si="81"/>
        <v>Z</v>
      </c>
      <c r="D677" t="str">
        <f>VLOOKUP(B677,$N$2:$O$4,2,FALSE)</f>
        <v>rock</v>
      </c>
      <c r="E677" t="str">
        <f>VLOOKUP(C677,$N$5:$O$7,2,FALSE)</f>
        <v>win</v>
      </c>
      <c r="F677" t="b">
        <f t="shared" si="82"/>
        <v>0</v>
      </c>
      <c r="G677">
        <f t="shared" si="83"/>
        <v>2</v>
      </c>
      <c r="H677">
        <f t="shared" si="84"/>
        <v>0</v>
      </c>
      <c r="I677">
        <f t="shared" si="85"/>
        <v>0</v>
      </c>
      <c r="J677">
        <f t="shared" si="86"/>
        <v>6</v>
      </c>
      <c r="K677">
        <f t="shared" si="87"/>
        <v>8</v>
      </c>
    </row>
    <row r="678" spans="1:11" x14ac:dyDescent="0.25">
      <c r="A678" t="str">
        <f>'Part 1'!A678</f>
        <v>C Y</v>
      </c>
      <c r="B678" t="str">
        <f t="shared" si="80"/>
        <v>C</v>
      </c>
      <c r="C678" t="str">
        <f t="shared" si="81"/>
        <v>Y</v>
      </c>
      <c r="D678" t="str">
        <f>VLOOKUP(B678,$N$2:$O$4,2,FALSE)</f>
        <v>scissors</v>
      </c>
      <c r="E678" t="str">
        <f>VLOOKUP(C678,$N$5:$O$7,2,FALSE)</f>
        <v>draw</v>
      </c>
      <c r="F678" t="b">
        <f t="shared" si="82"/>
        <v>1</v>
      </c>
      <c r="G678">
        <f t="shared" si="83"/>
        <v>0</v>
      </c>
      <c r="H678">
        <f t="shared" si="84"/>
        <v>0</v>
      </c>
      <c r="I678">
        <f t="shared" si="85"/>
        <v>3</v>
      </c>
      <c r="J678">
        <f t="shared" si="86"/>
        <v>3</v>
      </c>
      <c r="K678">
        <f t="shared" si="87"/>
        <v>6</v>
      </c>
    </row>
    <row r="679" spans="1:11" x14ac:dyDescent="0.25">
      <c r="A679" t="str">
        <f>'Part 1'!A679</f>
        <v>A Y</v>
      </c>
      <c r="B679" t="str">
        <f t="shared" si="80"/>
        <v>A</v>
      </c>
      <c r="C679" t="str">
        <f t="shared" si="81"/>
        <v>Y</v>
      </c>
      <c r="D679" t="str">
        <f>VLOOKUP(B679,$N$2:$O$4,2,FALSE)</f>
        <v>rock</v>
      </c>
      <c r="E679" t="str">
        <f>VLOOKUP(C679,$N$5:$O$7,2,FALSE)</f>
        <v>draw</v>
      </c>
      <c r="F679" t="b">
        <f t="shared" si="82"/>
        <v>1</v>
      </c>
      <c r="G679">
        <f t="shared" si="83"/>
        <v>0</v>
      </c>
      <c r="H679">
        <f t="shared" si="84"/>
        <v>0</v>
      </c>
      <c r="I679">
        <f t="shared" si="85"/>
        <v>1</v>
      </c>
      <c r="J679">
        <f t="shared" si="86"/>
        <v>3</v>
      </c>
      <c r="K679">
        <f t="shared" si="87"/>
        <v>4</v>
      </c>
    </row>
    <row r="680" spans="1:11" x14ac:dyDescent="0.25">
      <c r="A680" t="str">
        <f>'Part 1'!A680</f>
        <v>B Y</v>
      </c>
      <c r="B680" t="str">
        <f t="shared" si="80"/>
        <v>B</v>
      </c>
      <c r="C680" t="str">
        <f t="shared" si="81"/>
        <v>Y</v>
      </c>
      <c r="D680" t="str">
        <f>VLOOKUP(B680,$N$2:$O$4,2,FALSE)</f>
        <v>paper</v>
      </c>
      <c r="E680" t="str">
        <f>VLOOKUP(C680,$N$5:$O$7,2,FALSE)</f>
        <v>draw</v>
      </c>
      <c r="F680" t="b">
        <f t="shared" si="82"/>
        <v>1</v>
      </c>
      <c r="G680">
        <f t="shared" si="83"/>
        <v>0</v>
      </c>
      <c r="H680">
        <f t="shared" si="84"/>
        <v>0</v>
      </c>
      <c r="I680">
        <f t="shared" si="85"/>
        <v>2</v>
      </c>
      <c r="J680">
        <f t="shared" si="86"/>
        <v>3</v>
      </c>
      <c r="K680">
        <f t="shared" si="87"/>
        <v>5</v>
      </c>
    </row>
    <row r="681" spans="1:11" x14ac:dyDescent="0.25">
      <c r="A681" t="str">
        <f>'Part 1'!A681</f>
        <v>A Y</v>
      </c>
      <c r="B681" t="str">
        <f t="shared" si="80"/>
        <v>A</v>
      </c>
      <c r="C681" t="str">
        <f t="shared" si="81"/>
        <v>Y</v>
      </c>
      <c r="D681" t="str">
        <f>VLOOKUP(B681,$N$2:$O$4,2,FALSE)</f>
        <v>rock</v>
      </c>
      <c r="E681" t="str">
        <f>VLOOKUP(C681,$N$5:$O$7,2,FALSE)</f>
        <v>draw</v>
      </c>
      <c r="F681" t="b">
        <f t="shared" si="82"/>
        <v>1</v>
      </c>
      <c r="G681">
        <f t="shared" si="83"/>
        <v>0</v>
      </c>
      <c r="H681">
        <f t="shared" si="84"/>
        <v>0</v>
      </c>
      <c r="I681">
        <f t="shared" si="85"/>
        <v>1</v>
      </c>
      <c r="J681">
        <f t="shared" si="86"/>
        <v>3</v>
      </c>
      <c r="K681">
        <f t="shared" si="87"/>
        <v>4</v>
      </c>
    </row>
    <row r="682" spans="1:11" x14ac:dyDescent="0.25">
      <c r="A682" t="str">
        <f>'Part 1'!A682</f>
        <v>B Y</v>
      </c>
      <c r="B682" t="str">
        <f t="shared" si="80"/>
        <v>B</v>
      </c>
      <c r="C682" t="str">
        <f t="shared" si="81"/>
        <v>Y</v>
      </c>
      <c r="D682" t="str">
        <f>VLOOKUP(B682,$N$2:$O$4,2,FALSE)</f>
        <v>paper</v>
      </c>
      <c r="E682" t="str">
        <f>VLOOKUP(C682,$N$5:$O$7,2,FALSE)</f>
        <v>draw</v>
      </c>
      <c r="F682" t="b">
        <f t="shared" si="82"/>
        <v>1</v>
      </c>
      <c r="G682">
        <f t="shared" si="83"/>
        <v>0</v>
      </c>
      <c r="H682">
        <f t="shared" si="84"/>
        <v>0</v>
      </c>
      <c r="I682">
        <f t="shared" si="85"/>
        <v>2</v>
      </c>
      <c r="J682">
        <f t="shared" si="86"/>
        <v>3</v>
      </c>
      <c r="K682">
        <f t="shared" si="87"/>
        <v>5</v>
      </c>
    </row>
    <row r="683" spans="1:11" x14ac:dyDescent="0.25">
      <c r="A683" t="str">
        <f>'Part 1'!A683</f>
        <v>C Y</v>
      </c>
      <c r="B683" t="str">
        <f t="shared" si="80"/>
        <v>C</v>
      </c>
      <c r="C683" t="str">
        <f t="shared" si="81"/>
        <v>Y</v>
      </c>
      <c r="D683" t="str">
        <f>VLOOKUP(B683,$N$2:$O$4,2,FALSE)</f>
        <v>scissors</v>
      </c>
      <c r="E683" t="str">
        <f>VLOOKUP(C683,$N$5:$O$7,2,FALSE)</f>
        <v>draw</v>
      </c>
      <c r="F683" t="b">
        <f t="shared" si="82"/>
        <v>1</v>
      </c>
      <c r="G683">
        <f t="shared" si="83"/>
        <v>0</v>
      </c>
      <c r="H683">
        <f t="shared" si="84"/>
        <v>0</v>
      </c>
      <c r="I683">
        <f t="shared" si="85"/>
        <v>3</v>
      </c>
      <c r="J683">
        <f t="shared" si="86"/>
        <v>3</v>
      </c>
      <c r="K683">
        <f t="shared" si="87"/>
        <v>6</v>
      </c>
    </row>
    <row r="684" spans="1:11" x14ac:dyDescent="0.25">
      <c r="A684" t="str">
        <f>'Part 1'!A684</f>
        <v>A Z</v>
      </c>
      <c r="B684" t="str">
        <f t="shared" si="80"/>
        <v>A</v>
      </c>
      <c r="C684" t="str">
        <f t="shared" si="81"/>
        <v>Z</v>
      </c>
      <c r="D684" t="str">
        <f>VLOOKUP(B684,$N$2:$O$4,2,FALSE)</f>
        <v>rock</v>
      </c>
      <c r="E684" t="str">
        <f>VLOOKUP(C684,$N$5:$O$7,2,FALSE)</f>
        <v>win</v>
      </c>
      <c r="F684" t="b">
        <f t="shared" si="82"/>
        <v>0</v>
      </c>
      <c r="G684">
        <f t="shared" si="83"/>
        <v>2</v>
      </c>
      <c r="H684">
        <f t="shared" si="84"/>
        <v>0</v>
      </c>
      <c r="I684">
        <f t="shared" si="85"/>
        <v>0</v>
      </c>
      <c r="J684">
        <f t="shared" si="86"/>
        <v>6</v>
      </c>
      <c r="K684">
        <f t="shared" si="87"/>
        <v>8</v>
      </c>
    </row>
    <row r="685" spans="1:11" x14ac:dyDescent="0.25">
      <c r="A685" t="str">
        <f>'Part 1'!A685</f>
        <v>A Z</v>
      </c>
      <c r="B685" t="str">
        <f t="shared" si="80"/>
        <v>A</v>
      </c>
      <c r="C685" t="str">
        <f t="shared" si="81"/>
        <v>Z</v>
      </c>
      <c r="D685" t="str">
        <f>VLOOKUP(B685,$N$2:$O$4,2,FALSE)</f>
        <v>rock</v>
      </c>
      <c r="E685" t="str">
        <f>VLOOKUP(C685,$N$5:$O$7,2,FALSE)</f>
        <v>win</v>
      </c>
      <c r="F685" t="b">
        <f t="shared" si="82"/>
        <v>0</v>
      </c>
      <c r="G685">
        <f t="shared" si="83"/>
        <v>2</v>
      </c>
      <c r="H685">
        <f t="shared" si="84"/>
        <v>0</v>
      </c>
      <c r="I685">
        <f t="shared" si="85"/>
        <v>0</v>
      </c>
      <c r="J685">
        <f t="shared" si="86"/>
        <v>6</v>
      </c>
      <c r="K685">
        <f t="shared" si="87"/>
        <v>8</v>
      </c>
    </row>
    <row r="686" spans="1:11" x14ac:dyDescent="0.25">
      <c r="A686" t="str">
        <f>'Part 1'!A686</f>
        <v>B X</v>
      </c>
      <c r="B686" t="str">
        <f t="shared" si="80"/>
        <v>B</v>
      </c>
      <c r="C686" t="str">
        <f t="shared" si="81"/>
        <v>X</v>
      </c>
      <c r="D686" t="str">
        <f>VLOOKUP(B686,$N$2:$O$4,2,FALSE)</f>
        <v>paper</v>
      </c>
      <c r="E686" t="str">
        <f>VLOOKUP(C686,$N$5:$O$7,2,FALSE)</f>
        <v>lose</v>
      </c>
      <c r="F686" t="b">
        <f t="shared" si="82"/>
        <v>0</v>
      </c>
      <c r="G686">
        <f t="shared" si="83"/>
        <v>0</v>
      </c>
      <c r="H686">
        <f t="shared" si="84"/>
        <v>1</v>
      </c>
      <c r="I686">
        <f t="shared" si="85"/>
        <v>0</v>
      </c>
      <c r="J686">
        <f t="shared" si="86"/>
        <v>0</v>
      </c>
      <c r="K686">
        <f t="shared" si="87"/>
        <v>1</v>
      </c>
    </row>
    <row r="687" spans="1:11" x14ac:dyDescent="0.25">
      <c r="A687" t="str">
        <f>'Part 1'!A687</f>
        <v>C Y</v>
      </c>
      <c r="B687" t="str">
        <f t="shared" si="80"/>
        <v>C</v>
      </c>
      <c r="C687" t="str">
        <f t="shared" si="81"/>
        <v>Y</v>
      </c>
      <c r="D687" t="str">
        <f>VLOOKUP(B687,$N$2:$O$4,2,FALSE)</f>
        <v>scissors</v>
      </c>
      <c r="E687" t="str">
        <f>VLOOKUP(C687,$N$5:$O$7,2,FALSE)</f>
        <v>draw</v>
      </c>
      <c r="F687" t="b">
        <f t="shared" si="82"/>
        <v>1</v>
      </c>
      <c r="G687">
        <f t="shared" si="83"/>
        <v>0</v>
      </c>
      <c r="H687">
        <f t="shared" si="84"/>
        <v>0</v>
      </c>
      <c r="I687">
        <f t="shared" si="85"/>
        <v>3</v>
      </c>
      <c r="J687">
        <f t="shared" si="86"/>
        <v>3</v>
      </c>
      <c r="K687">
        <f t="shared" si="87"/>
        <v>6</v>
      </c>
    </row>
    <row r="688" spans="1:11" x14ac:dyDescent="0.25">
      <c r="A688" t="str">
        <f>'Part 1'!A688</f>
        <v>A Y</v>
      </c>
      <c r="B688" t="str">
        <f t="shared" si="80"/>
        <v>A</v>
      </c>
      <c r="C688" t="str">
        <f t="shared" si="81"/>
        <v>Y</v>
      </c>
      <c r="D688" t="str">
        <f>VLOOKUP(B688,$N$2:$O$4,2,FALSE)</f>
        <v>rock</v>
      </c>
      <c r="E688" t="str">
        <f>VLOOKUP(C688,$N$5:$O$7,2,FALSE)</f>
        <v>draw</v>
      </c>
      <c r="F688" t="b">
        <f t="shared" si="82"/>
        <v>1</v>
      </c>
      <c r="G688">
        <f t="shared" si="83"/>
        <v>0</v>
      </c>
      <c r="H688">
        <f t="shared" si="84"/>
        <v>0</v>
      </c>
      <c r="I688">
        <f t="shared" si="85"/>
        <v>1</v>
      </c>
      <c r="J688">
        <f t="shared" si="86"/>
        <v>3</v>
      </c>
      <c r="K688">
        <f t="shared" si="87"/>
        <v>4</v>
      </c>
    </row>
    <row r="689" spans="1:11" x14ac:dyDescent="0.25">
      <c r="A689" t="str">
        <f>'Part 1'!A689</f>
        <v>A Y</v>
      </c>
      <c r="B689" t="str">
        <f t="shared" si="80"/>
        <v>A</v>
      </c>
      <c r="C689" t="str">
        <f t="shared" si="81"/>
        <v>Y</v>
      </c>
      <c r="D689" t="str">
        <f>VLOOKUP(B689,$N$2:$O$4,2,FALSE)</f>
        <v>rock</v>
      </c>
      <c r="E689" t="str">
        <f>VLOOKUP(C689,$N$5:$O$7,2,FALSE)</f>
        <v>draw</v>
      </c>
      <c r="F689" t="b">
        <f t="shared" si="82"/>
        <v>1</v>
      </c>
      <c r="G689">
        <f t="shared" si="83"/>
        <v>0</v>
      </c>
      <c r="H689">
        <f t="shared" si="84"/>
        <v>0</v>
      </c>
      <c r="I689">
        <f t="shared" si="85"/>
        <v>1</v>
      </c>
      <c r="J689">
        <f t="shared" si="86"/>
        <v>3</v>
      </c>
      <c r="K689">
        <f t="shared" si="87"/>
        <v>4</v>
      </c>
    </row>
    <row r="690" spans="1:11" x14ac:dyDescent="0.25">
      <c r="A690" t="str">
        <f>'Part 1'!A690</f>
        <v>B X</v>
      </c>
      <c r="B690" t="str">
        <f t="shared" si="80"/>
        <v>B</v>
      </c>
      <c r="C690" t="str">
        <f t="shared" si="81"/>
        <v>X</v>
      </c>
      <c r="D690" t="str">
        <f>VLOOKUP(B690,$N$2:$O$4,2,FALSE)</f>
        <v>paper</v>
      </c>
      <c r="E690" t="str">
        <f>VLOOKUP(C690,$N$5:$O$7,2,FALSE)</f>
        <v>lose</v>
      </c>
      <c r="F690" t="b">
        <f t="shared" si="82"/>
        <v>0</v>
      </c>
      <c r="G690">
        <f t="shared" si="83"/>
        <v>0</v>
      </c>
      <c r="H690">
        <f t="shared" si="84"/>
        <v>1</v>
      </c>
      <c r="I690">
        <f t="shared" si="85"/>
        <v>0</v>
      </c>
      <c r="J690">
        <f t="shared" si="86"/>
        <v>0</v>
      </c>
      <c r="K690">
        <f t="shared" si="87"/>
        <v>1</v>
      </c>
    </row>
    <row r="691" spans="1:11" x14ac:dyDescent="0.25">
      <c r="A691" t="str">
        <f>'Part 1'!A691</f>
        <v>C Z</v>
      </c>
      <c r="B691" t="str">
        <f t="shared" si="80"/>
        <v>C</v>
      </c>
      <c r="C691" t="str">
        <f t="shared" si="81"/>
        <v>Z</v>
      </c>
      <c r="D691" t="str">
        <f>VLOOKUP(B691,$N$2:$O$4,2,FALSE)</f>
        <v>scissors</v>
      </c>
      <c r="E691" t="str">
        <f>VLOOKUP(C691,$N$5:$O$7,2,FALSE)</f>
        <v>win</v>
      </c>
      <c r="F691" t="b">
        <f t="shared" si="82"/>
        <v>0</v>
      </c>
      <c r="G691">
        <f t="shared" si="83"/>
        <v>1</v>
      </c>
      <c r="H691">
        <f t="shared" si="84"/>
        <v>0</v>
      </c>
      <c r="I691">
        <f t="shared" si="85"/>
        <v>0</v>
      </c>
      <c r="J691">
        <f t="shared" si="86"/>
        <v>6</v>
      </c>
      <c r="K691">
        <f t="shared" si="87"/>
        <v>7</v>
      </c>
    </row>
    <row r="692" spans="1:11" x14ac:dyDescent="0.25">
      <c r="A692" t="str">
        <f>'Part 1'!A692</f>
        <v>C Y</v>
      </c>
      <c r="B692" t="str">
        <f t="shared" si="80"/>
        <v>C</v>
      </c>
      <c r="C692" t="str">
        <f t="shared" si="81"/>
        <v>Y</v>
      </c>
      <c r="D692" t="str">
        <f>VLOOKUP(B692,$N$2:$O$4,2,FALSE)</f>
        <v>scissors</v>
      </c>
      <c r="E692" t="str">
        <f>VLOOKUP(C692,$N$5:$O$7,2,FALSE)</f>
        <v>draw</v>
      </c>
      <c r="F692" t="b">
        <f t="shared" si="82"/>
        <v>1</v>
      </c>
      <c r="G692">
        <f t="shared" si="83"/>
        <v>0</v>
      </c>
      <c r="H692">
        <f t="shared" si="84"/>
        <v>0</v>
      </c>
      <c r="I692">
        <f t="shared" si="85"/>
        <v>3</v>
      </c>
      <c r="J692">
        <f t="shared" si="86"/>
        <v>3</v>
      </c>
      <c r="K692">
        <f t="shared" si="87"/>
        <v>6</v>
      </c>
    </row>
    <row r="693" spans="1:11" x14ac:dyDescent="0.25">
      <c r="A693" t="str">
        <f>'Part 1'!A693</f>
        <v>B Y</v>
      </c>
      <c r="B693" t="str">
        <f t="shared" si="80"/>
        <v>B</v>
      </c>
      <c r="C693" t="str">
        <f t="shared" si="81"/>
        <v>Y</v>
      </c>
      <c r="D693" t="str">
        <f>VLOOKUP(B693,$N$2:$O$4,2,FALSE)</f>
        <v>paper</v>
      </c>
      <c r="E693" t="str">
        <f>VLOOKUP(C693,$N$5:$O$7,2,FALSE)</f>
        <v>draw</v>
      </c>
      <c r="F693" t="b">
        <f t="shared" si="82"/>
        <v>1</v>
      </c>
      <c r="G693">
        <f t="shared" si="83"/>
        <v>0</v>
      </c>
      <c r="H693">
        <f t="shared" si="84"/>
        <v>0</v>
      </c>
      <c r="I693">
        <f t="shared" si="85"/>
        <v>2</v>
      </c>
      <c r="J693">
        <f t="shared" si="86"/>
        <v>3</v>
      </c>
      <c r="K693">
        <f t="shared" si="87"/>
        <v>5</v>
      </c>
    </row>
    <row r="694" spans="1:11" x14ac:dyDescent="0.25">
      <c r="A694" t="str">
        <f>'Part 1'!A694</f>
        <v>C Y</v>
      </c>
      <c r="B694" t="str">
        <f t="shared" si="80"/>
        <v>C</v>
      </c>
      <c r="C694" t="str">
        <f t="shared" si="81"/>
        <v>Y</v>
      </c>
      <c r="D694" t="str">
        <f>VLOOKUP(B694,$N$2:$O$4,2,FALSE)</f>
        <v>scissors</v>
      </c>
      <c r="E694" t="str">
        <f>VLOOKUP(C694,$N$5:$O$7,2,FALSE)</f>
        <v>draw</v>
      </c>
      <c r="F694" t="b">
        <f t="shared" si="82"/>
        <v>1</v>
      </c>
      <c r="G694">
        <f t="shared" si="83"/>
        <v>0</v>
      </c>
      <c r="H694">
        <f t="shared" si="84"/>
        <v>0</v>
      </c>
      <c r="I694">
        <f t="shared" si="85"/>
        <v>3</v>
      </c>
      <c r="J694">
        <f t="shared" si="86"/>
        <v>3</v>
      </c>
      <c r="K694">
        <f t="shared" si="87"/>
        <v>6</v>
      </c>
    </row>
    <row r="695" spans="1:11" x14ac:dyDescent="0.25">
      <c r="A695" t="str">
        <f>'Part 1'!A695</f>
        <v>C Z</v>
      </c>
      <c r="B695" t="str">
        <f t="shared" si="80"/>
        <v>C</v>
      </c>
      <c r="C695" t="str">
        <f t="shared" si="81"/>
        <v>Z</v>
      </c>
      <c r="D695" t="str">
        <f>VLOOKUP(B695,$N$2:$O$4,2,FALSE)</f>
        <v>scissors</v>
      </c>
      <c r="E695" t="str">
        <f>VLOOKUP(C695,$N$5:$O$7,2,FALSE)</f>
        <v>win</v>
      </c>
      <c r="F695" t="b">
        <f t="shared" si="82"/>
        <v>0</v>
      </c>
      <c r="G695">
        <f t="shared" si="83"/>
        <v>1</v>
      </c>
      <c r="H695">
        <f t="shared" si="84"/>
        <v>0</v>
      </c>
      <c r="I695">
        <f t="shared" si="85"/>
        <v>0</v>
      </c>
      <c r="J695">
        <f t="shared" si="86"/>
        <v>6</v>
      </c>
      <c r="K695">
        <f t="shared" si="87"/>
        <v>7</v>
      </c>
    </row>
    <row r="696" spans="1:11" x14ac:dyDescent="0.25">
      <c r="A696" t="str">
        <f>'Part 1'!A696</f>
        <v>A Z</v>
      </c>
      <c r="B696" t="str">
        <f t="shared" si="80"/>
        <v>A</v>
      </c>
      <c r="C696" t="str">
        <f t="shared" si="81"/>
        <v>Z</v>
      </c>
      <c r="D696" t="str">
        <f>VLOOKUP(B696,$N$2:$O$4,2,FALSE)</f>
        <v>rock</v>
      </c>
      <c r="E696" t="str">
        <f>VLOOKUP(C696,$N$5:$O$7,2,FALSE)</f>
        <v>win</v>
      </c>
      <c r="F696" t="b">
        <f t="shared" si="82"/>
        <v>0</v>
      </c>
      <c r="G696">
        <f t="shared" si="83"/>
        <v>2</v>
      </c>
      <c r="H696">
        <f t="shared" si="84"/>
        <v>0</v>
      </c>
      <c r="I696">
        <f t="shared" si="85"/>
        <v>0</v>
      </c>
      <c r="J696">
        <f t="shared" si="86"/>
        <v>6</v>
      </c>
      <c r="K696">
        <f t="shared" si="87"/>
        <v>8</v>
      </c>
    </row>
    <row r="697" spans="1:11" x14ac:dyDescent="0.25">
      <c r="A697" t="str">
        <f>'Part 1'!A697</f>
        <v>C Y</v>
      </c>
      <c r="B697" t="str">
        <f t="shared" si="80"/>
        <v>C</v>
      </c>
      <c r="C697" t="str">
        <f t="shared" si="81"/>
        <v>Y</v>
      </c>
      <c r="D697" t="str">
        <f>VLOOKUP(B697,$N$2:$O$4,2,FALSE)</f>
        <v>scissors</v>
      </c>
      <c r="E697" t="str">
        <f>VLOOKUP(C697,$N$5:$O$7,2,FALSE)</f>
        <v>draw</v>
      </c>
      <c r="F697" t="b">
        <f t="shared" si="82"/>
        <v>1</v>
      </c>
      <c r="G697">
        <f t="shared" si="83"/>
        <v>0</v>
      </c>
      <c r="H697">
        <f t="shared" si="84"/>
        <v>0</v>
      </c>
      <c r="I697">
        <f t="shared" si="85"/>
        <v>3</v>
      </c>
      <c r="J697">
        <f t="shared" si="86"/>
        <v>3</v>
      </c>
      <c r="K697">
        <f t="shared" si="87"/>
        <v>6</v>
      </c>
    </row>
    <row r="698" spans="1:11" x14ac:dyDescent="0.25">
      <c r="A698" t="str">
        <f>'Part 1'!A698</f>
        <v>A Y</v>
      </c>
      <c r="B698" t="str">
        <f t="shared" si="80"/>
        <v>A</v>
      </c>
      <c r="C698" t="str">
        <f t="shared" si="81"/>
        <v>Y</v>
      </c>
      <c r="D698" t="str">
        <f>VLOOKUP(B698,$N$2:$O$4,2,FALSE)</f>
        <v>rock</v>
      </c>
      <c r="E698" t="str">
        <f>VLOOKUP(C698,$N$5:$O$7,2,FALSE)</f>
        <v>draw</v>
      </c>
      <c r="F698" t="b">
        <f t="shared" si="82"/>
        <v>1</v>
      </c>
      <c r="G698">
        <f t="shared" si="83"/>
        <v>0</v>
      </c>
      <c r="H698">
        <f t="shared" si="84"/>
        <v>0</v>
      </c>
      <c r="I698">
        <f t="shared" si="85"/>
        <v>1</v>
      </c>
      <c r="J698">
        <f t="shared" si="86"/>
        <v>3</v>
      </c>
      <c r="K698">
        <f t="shared" si="87"/>
        <v>4</v>
      </c>
    </row>
    <row r="699" spans="1:11" x14ac:dyDescent="0.25">
      <c r="A699" t="str">
        <f>'Part 1'!A699</f>
        <v>A Z</v>
      </c>
      <c r="B699" t="str">
        <f t="shared" si="80"/>
        <v>A</v>
      </c>
      <c r="C699" t="str">
        <f t="shared" si="81"/>
        <v>Z</v>
      </c>
      <c r="D699" t="str">
        <f>VLOOKUP(B699,$N$2:$O$4,2,FALSE)</f>
        <v>rock</v>
      </c>
      <c r="E699" t="str">
        <f>VLOOKUP(C699,$N$5:$O$7,2,FALSE)</f>
        <v>win</v>
      </c>
      <c r="F699" t="b">
        <f t="shared" si="82"/>
        <v>0</v>
      </c>
      <c r="G699">
        <f t="shared" si="83"/>
        <v>2</v>
      </c>
      <c r="H699">
        <f t="shared" si="84"/>
        <v>0</v>
      </c>
      <c r="I699">
        <f t="shared" si="85"/>
        <v>0</v>
      </c>
      <c r="J699">
        <f t="shared" si="86"/>
        <v>6</v>
      </c>
      <c r="K699">
        <f t="shared" si="87"/>
        <v>8</v>
      </c>
    </row>
    <row r="700" spans="1:11" x14ac:dyDescent="0.25">
      <c r="A700" t="str">
        <f>'Part 1'!A700</f>
        <v>A Z</v>
      </c>
      <c r="B700" t="str">
        <f t="shared" si="80"/>
        <v>A</v>
      </c>
      <c r="C700" t="str">
        <f t="shared" si="81"/>
        <v>Z</v>
      </c>
      <c r="D700" t="str">
        <f>VLOOKUP(B700,$N$2:$O$4,2,FALSE)</f>
        <v>rock</v>
      </c>
      <c r="E700" t="str">
        <f>VLOOKUP(C700,$N$5:$O$7,2,FALSE)</f>
        <v>win</v>
      </c>
      <c r="F700" t="b">
        <f t="shared" si="82"/>
        <v>0</v>
      </c>
      <c r="G700">
        <f t="shared" si="83"/>
        <v>2</v>
      </c>
      <c r="H700">
        <f t="shared" si="84"/>
        <v>0</v>
      </c>
      <c r="I700">
        <f t="shared" si="85"/>
        <v>0</v>
      </c>
      <c r="J700">
        <f t="shared" si="86"/>
        <v>6</v>
      </c>
      <c r="K700">
        <f t="shared" si="87"/>
        <v>8</v>
      </c>
    </row>
    <row r="701" spans="1:11" x14ac:dyDescent="0.25">
      <c r="A701" t="str">
        <f>'Part 1'!A701</f>
        <v>B X</v>
      </c>
      <c r="B701" t="str">
        <f t="shared" si="80"/>
        <v>B</v>
      </c>
      <c r="C701" t="str">
        <f t="shared" si="81"/>
        <v>X</v>
      </c>
      <c r="D701" t="str">
        <f>VLOOKUP(B701,$N$2:$O$4,2,FALSE)</f>
        <v>paper</v>
      </c>
      <c r="E701" t="str">
        <f>VLOOKUP(C701,$N$5:$O$7,2,FALSE)</f>
        <v>lose</v>
      </c>
      <c r="F701" t="b">
        <f t="shared" si="82"/>
        <v>0</v>
      </c>
      <c r="G701">
        <f t="shared" si="83"/>
        <v>0</v>
      </c>
      <c r="H701">
        <f t="shared" si="84"/>
        <v>1</v>
      </c>
      <c r="I701">
        <f t="shared" si="85"/>
        <v>0</v>
      </c>
      <c r="J701">
        <f t="shared" si="86"/>
        <v>0</v>
      </c>
      <c r="K701">
        <f t="shared" si="87"/>
        <v>1</v>
      </c>
    </row>
    <row r="702" spans="1:11" x14ac:dyDescent="0.25">
      <c r="A702" t="str">
        <f>'Part 1'!A702</f>
        <v>C Y</v>
      </c>
      <c r="B702" t="str">
        <f t="shared" si="80"/>
        <v>C</v>
      </c>
      <c r="C702" t="str">
        <f t="shared" si="81"/>
        <v>Y</v>
      </c>
      <c r="D702" t="str">
        <f>VLOOKUP(B702,$N$2:$O$4,2,FALSE)</f>
        <v>scissors</v>
      </c>
      <c r="E702" t="str">
        <f>VLOOKUP(C702,$N$5:$O$7,2,FALSE)</f>
        <v>draw</v>
      </c>
      <c r="F702" t="b">
        <f t="shared" si="82"/>
        <v>1</v>
      </c>
      <c r="G702">
        <f t="shared" si="83"/>
        <v>0</v>
      </c>
      <c r="H702">
        <f t="shared" si="84"/>
        <v>0</v>
      </c>
      <c r="I702">
        <f t="shared" si="85"/>
        <v>3</v>
      </c>
      <c r="J702">
        <f t="shared" si="86"/>
        <v>3</v>
      </c>
      <c r="K702">
        <f t="shared" si="87"/>
        <v>6</v>
      </c>
    </row>
    <row r="703" spans="1:11" x14ac:dyDescent="0.25">
      <c r="A703" t="str">
        <f>'Part 1'!A703</f>
        <v>C Z</v>
      </c>
      <c r="B703" t="str">
        <f t="shared" si="80"/>
        <v>C</v>
      </c>
      <c r="C703" t="str">
        <f t="shared" si="81"/>
        <v>Z</v>
      </c>
      <c r="D703" t="str">
        <f>VLOOKUP(B703,$N$2:$O$4,2,FALSE)</f>
        <v>scissors</v>
      </c>
      <c r="E703" t="str">
        <f>VLOOKUP(C703,$N$5:$O$7,2,FALSE)</f>
        <v>win</v>
      </c>
      <c r="F703" t="b">
        <f t="shared" si="82"/>
        <v>0</v>
      </c>
      <c r="G703">
        <f t="shared" si="83"/>
        <v>1</v>
      </c>
      <c r="H703">
        <f t="shared" si="84"/>
        <v>0</v>
      </c>
      <c r="I703">
        <f t="shared" si="85"/>
        <v>0</v>
      </c>
      <c r="J703">
        <f t="shared" si="86"/>
        <v>6</v>
      </c>
      <c r="K703">
        <f t="shared" si="87"/>
        <v>7</v>
      </c>
    </row>
    <row r="704" spans="1:11" x14ac:dyDescent="0.25">
      <c r="A704" t="str">
        <f>'Part 1'!A704</f>
        <v>C Y</v>
      </c>
      <c r="B704" t="str">
        <f t="shared" si="80"/>
        <v>C</v>
      </c>
      <c r="C704" t="str">
        <f t="shared" si="81"/>
        <v>Y</v>
      </c>
      <c r="D704" t="str">
        <f>VLOOKUP(B704,$N$2:$O$4,2,FALSE)</f>
        <v>scissors</v>
      </c>
      <c r="E704" t="str">
        <f>VLOOKUP(C704,$N$5:$O$7,2,FALSE)</f>
        <v>draw</v>
      </c>
      <c r="F704" t="b">
        <f t="shared" si="82"/>
        <v>1</v>
      </c>
      <c r="G704">
        <f t="shared" si="83"/>
        <v>0</v>
      </c>
      <c r="H704">
        <f t="shared" si="84"/>
        <v>0</v>
      </c>
      <c r="I704">
        <f t="shared" si="85"/>
        <v>3</v>
      </c>
      <c r="J704">
        <f t="shared" si="86"/>
        <v>3</v>
      </c>
      <c r="K704">
        <f t="shared" si="87"/>
        <v>6</v>
      </c>
    </row>
    <row r="705" spans="1:11" x14ac:dyDescent="0.25">
      <c r="A705" t="str">
        <f>'Part 1'!A705</f>
        <v>C Z</v>
      </c>
      <c r="B705" t="str">
        <f t="shared" si="80"/>
        <v>C</v>
      </c>
      <c r="C705" t="str">
        <f t="shared" si="81"/>
        <v>Z</v>
      </c>
      <c r="D705" t="str">
        <f>VLOOKUP(B705,$N$2:$O$4,2,FALSE)</f>
        <v>scissors</v>
      </c>
      <c r="E705" t="str">
        <f>VLOOKUP(C705,$N$5:$O$7,2,FALSE)</f>
        <v>win</v>
      </c>
      <c r="F705" t="b">
        <f t="shared" si="82"/>
        <v>0</v>
      </c>
      <c r="G705">
        <f t="shared" si="83"/>
        <v>1</v>
      </c>
      <c r="H705">
        <f t="shared" si="84"/>
        <v>0</v>
      </c>
      <c r="I705">
        <f t="shared" si="85"/>
        <v>0</v>
      </c>
      <c r="J705">
        <f t="shared" si="86"/>
        <v>6</v>
      </c>
      <c r="K705">
        <f t="shared" si="87"/>
        <v>7</v>
      </c>
    </row>
    <row r="706" spans="1:11" x14ac:dyDescent="0.25">
      <c r="A706" t="str">
        <f>'Part 1'!A706</f>
        <v>A Z</v>
      </c>
      <c r="B706" t="str">
        <f t="shared" si="80"/>
        <v>A</v>
      </c>
      <c r="C706" t="str">
        <f t="shared" si="81"/>
        <v>Z</v>
      </c>
      <c r="D706" t="str">
        <f>VLOOKUP(B706,$N$2:$O$4,2,FALSE)</f>
        <v>rock</v>
      </c>
      <c r="E706" t="str">
        <f>VLOOKUP(C706,$N$5:$O$7,2,FALSE)</f>
        <v>win</v>
      </c>
      <c r="F706" t="b">
        <f t="shared" si="82"/>
        <v>0</v>
      </c>
      <c r="G706">
        <f t="shared" si="83"/>
        <v>2</v>
      </c>
      <c r="H706">
        <f t="shared" si="84"/>
        <v>0</v>
      </c>
      <c r="I706">
        <f t="shared" si="85"/>
        <v>0</v>
      </c>
      <c r="J706">
        <f t="shared" si="86"/>
        <v>6</v>
      </c>
      <c r="K706">
        <f t="shared" si="87"/>
        <v>8</v>
      </c>
    </row>
    <row r="707" spans="1:11" x14ac:dyDescent="0.25">
      <c r="A707" t="str">
        <f>'Part 1'!A707</f>
        <v>C Y</v>
      </c>
      <c r="B707" t="str">
        <f t="shared" ref="B707:B770" si="88">LEFT(A707,1)</f>
        <v>C</v>
      </c>
      <c r="C707" t="str">
        <f t="shared" ref="C707:C770" si="89">RIGHT(A707,1)</f>
        <v>Y</v>
      </c>
      <c r="D707" t="str">
        <f>VLOOKUP(B707,$N$2:$O$4,2,FALSE)</f>
        <v>scissors</v>
      </c>
      <c r="E707" t="str">
        <f>VLOOKUP(C707,$N$5:$O$7,2,FALSE)</f>
        <v>draw</v>
      </c>
      <c r="F707" t="b">
        <f t="shared" ref="F707:F770" si="90">IF(E707="draw",TRUE,FALSE)</f>
        <v>1</v>
      </c>
      <c r="G707">
        <f t="shared" ref="G707:G770" si="91">IF(E707="win",IF(D707="paper","3",IF(D707="rock","2","1")),0)*1</f>
        <v>0</v>
      </c>
      <c r="H707">
        <f t="shared" ref="H707:H770" si="92">IF(E707="lose",IF(D707="paper","1",IF(D707="rock","3","2")),0)*1</f>
        <v>0</v>
      </c>
      <c r="I707">
        <f t="shared" ref="I707:I770" si="93">IF(F707=TRUE,IF(D707="paper",2,IF(D707="scissors",3,1)),0)*1</f>
        <v>3</v>
      </c>
      <c r="J707">
        <f t="shared" ref="J707:J770" si="94">VLOOKUP(E707,$N$11:$O$13,2,FALSE)*1</f>
        <v>3</v>
      </c>
      <c r="K707">
        <f t="shared" ref="K707:K770" si="95">SUM(G707:J707)</f>
        <v>6</v>
      </c>
    </row>
    <row r="708" spans="1:11" x14ac:dyDescent="0.25">
      <c r="A708" t="str">
        <f>'Part 1'!A708</f>
        <v>C Z</v>
      </c>
      <c r="B708" t="str">
        <f t="shared" si="88"/>
        <v>C</v>
      </c>
      <c r="C708" t="str">
        <f t="shared" si="89"/>
        <v>Z</v>
      </c>
      <c r="D708" t="str">
        <f>VLOOKUP(B708,$N$2:$O$4,2,FALSE)</f>
        <v>scissors</v>
      </c>
      <c r="E708" t="str">
        <f>VLOOKUP(C708,$N$5:$O$7,2,FALSE)</f>
        <v>win</v>
      </c>
      <c r="F708" t="b">
        <f t="shared" si="90"/>
        <v>0</v>
      </c>
      <c r="G708">
        <f t="shared" si="91"/>
        <v>1</v>
      </c>
      <c r="H708">
        <f t="shared" si="92"/>
        <v>0</v>
      </c>
      <c r="I708">
        <f t="shared" si="93"/>
        <v>0</v>
      </c>
      <c r="J708">
        <f t="shared" si="94"/>
        <v>6</v>
      </c>
      <c r="K708">
        <f t="shared" si="95"/>
        <v>7</v>
      </c>
    </row>
    <row r="709" spans="1:11" x14ac:dyDescent="0.25">
      <c r="A709" t="str">
        <f>'Part 1'!A709</f>
        <v>A Y</v>
      </c>
      <c r="B709" t="str">
        <f t="shared" si="88"/>
        <v>A</v>
      </c>
      <c r="C709" t="str">
        <f t="shared" si="89"/>
        <v>Y</v>
      </c>
      <c r="D709" t="str">
        <f>VLOOKUP(B709,$N$2:$O$4,2,FALSE)</f>
        <v>rock</v>
      </c>
      <c r="E709" t="str">
        <f>VLOOKUP(C709,$N$5:$O$7,2,FALSE)</f>
        <v>draw</v>
      </c>
      <c r="F709" t="b">
        <f t="shared" si="90"/>
        <v>1</v>
      </c>
      <c r="G709">
        <f t="shared" si="91"/>
        <v>0</v>
      </c>
      <c r="H709">
        <f t="shared" si="92"/>
        <v>0</v>
      </c>
      <c r="I709">
        <f t="shared" si="93"/>
        <v>1</v>
      </c>
      <c r="J709">
        <f t="shared" si="94"/>
        <v>3</v>
      </c>
      <c r="K709">
        <f t="shared" si="95"/>
        <v>4</v>
      </c>
    </row>
    <row r="710" spans="1:11" x14ac:dyDescent="0.25">
      <c r="A710" t="str">
        <f>'Part 1'!A710</f>
        <v>C Y</v>
      </c>
      <c r="B710" t="str">
        <f t="shared" si="88"/>
        <v>C</v>
      </c>
      <c r="C710" t="str">
        <f t="shared" si="89"/>
        <v>Y</v>
      </c>
      <c r="D710" t="str">
        <f>VLOOKUP(B710,$N$2:$O$4,2,FALSE)</f>
        <v>scissors</v>
      </c>
      <c r="E710" t="str">
        <f>VLOOKUP(C710,$N$5:$O$7,2,FALSE)</f>
        <v>draw</v>
      </c>
      <c r="F710" t="b">
        <f t="shared" si="90"/>
        <v>1</v>
      </c>
      <c r="G710">
        <f t="shared" si="91"/>
        <v>0</v>
      </c>
      <c r="H710">
        <f t="shared" si="92"/>
        <v>0</v>
      </c>
      <c r="I710">
        <f t="shared" si="93"/>
        <v>3</v>
      </c>
      <c r="J710">
        <f t="shared" si="94"/>
        <v>3</v>
      </c>
      <c r="K710">
        <f t="shared" si="95"/>
        <v>6</v>
      </c>
    </row>
    <row r="711" spans="1:11" x14ac:dyDescent="0.25">
      <c r="A711" t="str">
        <f>'Part 1'!A711</f>
        <v>C X</v>
      </c>
      <c r="B711" t="str">
        <f t="shared" si="88"/>
        <v>C</v>
      </c>
      <c r="C711" t="str">
        <f t="shared" si="89"/>
        <v>X</v>
      </c>
      <c r="D711" t="str">
        <f>VLOOKUP(B711,$N$2:$O$4,2,FALSE)</f>
        <v>scissors</v>
      </c>
      <c r="E711" t="str">
        <f>VLOOKUP(C711,$N$5:$O$7,2,FALSE)</f>
        <v>lose</v>
      </c>
      <c r="F711" t="b">
        <f t="shared" si="90"/>
        <v>0</v>
      </c>
      <c r="G711">
        <f t="shared" si="91"/>
        <v>0</v>
      </c>
      <c r="H711">
        <f t="shared" si="92"/>
        <v>2</v>
      </c>
      <c r="I711">
        <f t="shared" si="93"/>
        <v>0</v>
      </c>
      <c r="J711">
        <f t="shared" si="94"/>
        <v>0</v>
      </c>
      <c r="K711">
        <f t="shared" si="95"/>
        <v>2</v>
      </c>
    </row>
    <row r="712" spans="1:11" x14ac:dyDescent="0.25">
      <c r="A712" t="str">
        <f>'Part 1'!A712</f>
        <v>C Y</v>
      </c>
      <c r="B712" t="str">
        <f t="shared" si="88"/>
        <v>C</v>
      </c>
      <c r="C712" t="str">
        <f t="shared" si="89"/>
        <v>Y</v>
      </c>
      <c r="D712" t="str">
        <f>VLOOKUP(B712,$N$2:$O$4,2,FALSE)</f>
        <v>scissors</v>
      </c>
      <c r="E712" t="str">
        <f>VLOOKUP(C712,$N$5:$O$7,2,FALSE)</f>
        <v>draw</v>
      </c>
      <c r="F712" t="b">
        <f t="shared" si="90"/>
        <v>1</v>
      </c>
      <c r="G712">
        <f t="shared" si="91"/>
        <v>0</v>
      </c>
      <c r="H712">
        <f t="shared" si="92"/>
        <v>0</v>
      </c>
      <c r="I712">
        <f t="shared" si="93"/>
        <v>3</v>
      </c>
      <c r="J712">
        <f t="shared" si="94"/>
        <v>3</v>
      </c>
      <c r="K712">
        <f t="shared" si="95"/>
        <v>6</v>
      </c>
    </row>
    <row r="713" spans="1:11" x14ac:dyDescent="0.25">
      <c r="A713" t="str">
        <f>'Part 1'!A713</f>
        <v>C Y</v>
      </c>
      <c r="B713" t="str">
        <f t="shared" si="88"/>
        <v>C</v>
      </c>
      <c r="C713" t="str">
        <f t="shared" si="89"/>
        <v>Y</v>
      </c>
      <c r="D713" t="str">
        <f>VLOOKUP(B713,$N$2:$O$4,2,FALSE)</f>
        <v>scissors</v>
      </c>
      <c r="E713" t="str">
        <f>VLOOKUP(C713,$N$5:$O$7,2,FALSE)</f>
        <v>draw</v>
      </c>
      <c r="F713" t="b">
        <f t="shared" si="90"/>
        <v>1</v>
      </c>
      <c r="G713">
        <f t="shared" si="91"/>
        <v>0</v>
      </c>
      <c r="H713">
        <f t="shared" si="92"/>
        <v>0</v>
      </c>
      <c r="I713">
        <f t="shared" si="93"/>
        <v>3</v>
      </c>
      <c r="J713">
        <f t="shared" si="94"/>
        <v>3</v>
      </c>
      <c r="K713">
        <f t="shared" si="95"/>
        <v>6</v>
      </c>
    </row>
    <row r="714" spans="1:11" x14ac:dyDescent="0.25">
      <c r="A714" t="str">
        <f>'Part 1'!A714</f>
        <v>C Y</v>
      </c>
      <c r="B714" t="str">
        <f t="shared" si="88"/>
        <v>C</v>
      </c>
      <c r="C714" t="str">
        <f t="shared" si="89"/>
        <v>Y</v>
      </c>
      <c r="D714" t="str">
        <f>VLOOKUP(B714,$N$2:$O$4,2,FALSE)</f>
        <v>scissors</v>
      </c>
      <c r="E714" t="str">
        <f>VLOOKUP(C714,$N$5:$O$7,2,FALSE)</f>
        <v>draw</v>
      </c>
      <c r="F714" t="b">
        <f t="shared" si="90"/>
        <v>1</v>
      </c>
      <c r="G714">
        <f t="shared" si="91"/>
        <v>0</v>
      </c>
      <c r="H714">
        <f t="shared" si="92"/>
        <v>0</v>
      </c>
      <c r="I714">
        <f t="shared" si="93"/>
        <v>3</v>
      </c>
      <c r="J714">
        <f t="shared" si="94"/>
        <v>3</v>
      </c>
      <c r="K714">
        <f t="shared" si="95"/>
        <v>6</v>
      </c>
    </row>
    <row r="715" spans="1:11" x14ac:dyDescent="0.25">
      <c r="A715" t="str">
        <f>'Part 1'!A715</f>
        <v>A X</v>
      </c>
      <c r="B715" t="str">
        <f t="shared" si="88"/>
        <v>A</v>
      </c>
      <c r="C715" t="str">
        <f t="shared" si="89"/>
        <v>X</v>
      </c>
      <c r="D715" t="str">
        <f>VLOOKUP(B715,$N$2:$O$4,2,FALSE)</f>
        <v>rock</v>
      </c>
      <c r="E715" t="str">
        <f>VLOOKUP(C715,$N$5:$O$7,2,FALSE)</f>
        <v>lose</v>
      </c>
      <c r="F715" t="b">
        <f t="shared" si="90"/>
        <v>0</v>
      </c>
      <c r="G715">
        <f t="shared" si="91"/>
        <v>0</v>
      </c>
      <c r="H715">
        <f t="shared" si="92"/>
        <v>3</v>
      </c>
      <c r="I715">
        <f t="shared" si="93"/>
        <v>0</v>
      </c>
      <c r="J715">
        <f t="shared" si="94"/>
        <v>0</v>
      </c>
      <c r="K715">
        <f t="shared" si="95"/>
        <v>3</v>
      </c>
    </row>
    <row r="716" spans="1:11" x14ac:dyDescent="0.25">
      <c r="A716" t="str">
        <f>'Part 1'!A716</f>
        <v>A Y</v>
      </c>
      <c r="B716" t="str">
        <f t="shared" si="88"/>
        <v>A</v>
      </c>
      <c r="C716" t="str">
        <f t="shared" si="89"/>
        <v>Y</v>
      </c>
      <c r="D716" t="str">
        <f>VLOOKUP(B716,$N$2:$O$4,2,FALSE)</f>
        <v>rock</v>
      </c>
      <c r="E716" t="str">
        <f>VLOOKUP(C716,$N$5:$O$7,2,FALSE)</f>
        <v>draw</v>
      </c>
      <c r="F716" t="b">
        <f t="shared" si="90"/>
        <v>1</v>
      </c>
      <c r="G716">
        <f t="shared" si="91"/>
        <v>0</v>
      </c>
      <c r="H716">
        <f t="shared" si="92"/>
        <v>0</v>
      </c>
      <c r="I716">
        <f t="shared" si="93"/>
        <v>1</v>
      </c>
      <c r="J716">
        <f t="shared" si="94"/>
        <v>3</v>
      </c>
      <c r="K716">
        <f t="shared" si="95"/>
        <v>4</v>
      </c>
    </row>
    <row r="717" spans="1:11" x14ac:dyDescent="0.25">
      <c r="A717" t="str">
        <f>'Part 1'!A717</f>
        <v>C Z</v>
      </c>
      <c r="B717" t="str">
        <f t="shared" si="88"/>
        <v>C</v>
      </c>
      <c r="C717" t="str">
        <f t="shared" si="89"/>
        <v>Z</v>
      </c>
      <c r="D717" t="str">
        <f>VLOOKUP(B717,$N$2:$O$4,2,FALSE)</f>
        <v>scissors</v>
      </c>
      <c r="E717" t="str">
        <f>VLOOKUP(C717,$N$5:$O$7,2,FALSE)</f>
        <v>win</v>
      </c>
      <c r="F717" t="b">
        <f t="shared" si="90"/>
        <v>0</v>
      </c>
      <c r="G717">
        <f t="shared" si="91"/>
        <v>1</v>
      </c>
      <c r="H717">
        <f t="shared" si="92"/>
        <v>0</v>
      </c>
      <c r="I717">
        <f t="shared" si="93"/>
        <v>0</v>
      </c>
      <c r="J717">
        <f t="shared" si="94"/>
        <v>6</v>
      </c>
      <c r="K717">
        <f t="shared" si="95"/>
        <v>7</v>
      </c>
    </row>
    <row r="718" spans="1:11" x14ac:dyDescent="0.25">
      <c r="A718" t="str">
        <f>'Part 1'!A718</f>
        <v>B Y</v>
      </c>
      <c r="B718" t="str">
        <f t="shared" si="88"/>
        <v>B</v>
      </c>
      <c r="C718" t="str">
        <f t="shared" si="89"/>
        <v>Y</v>
      </c>
      <c r="D718" t="str">
        <f>VLOOKUP(B718,$N$2:$O$4,2,FALSE)</f>
        <v>paper</v>
      </c>
      <c r="E718" t="str">
        <f>VLOOKUP(C718,$N$5:$O$7,2,FALSE)</f>
        <v>draw</v>
      </c>
      <c r="F718" t="b">
        <f t="shared" si="90"/>
        <v>1</v>
      </c>
      <c r="G718">
        <f t="shared" si="91"/>
        <v>0</v>
      </c>
      <c r="H718">
        <f t="shared" si="92"/>
        <v>0</v>
      </c>
      <c r="I718">
        <f t="shared" si="93"/>
        <v>2</v>
      </c>
      <c r="J718">
        <f t="shared" si="94"/>
        <v>3</v>
      </c>
      <c r="K718">
        <f t="shared" si="95"/>
        <v>5</v>
      </c>
    </row>
    <row r="719" spans="1:11" x14ac:dyDescent="0.25">
      <c r="A719" t="str">
        <f>'Part 1'!A719</f>
        <v>A Z</v>
      </c>
      <c r="B719" t="str">
        <f t="shared" si="88"/>
        <v>A</v>
      </c>
      <c r="C719" t="str">
        <f t="shared" si="89"/>
        <v>Z</v>
      </c>
      <c r="D719" t="str">
        <f>VLOOKUP(B719,$N$2:$O$4,2,FALSE)</f>
        <v>rock</v>
      </c>
      <c r="E719" t="str">
        <f>VLOOKUP(C719,$N$5:$O$7,2,FALSE)</f>
        <v>win</v>
      </c>
      <c r="F719" t="b">
        <f t="shared" si="90"/>
        <v>0</v>
      </c>
      <c r="G719">
        <f t="shared" si="91"/>
        <v>2</v>
      </c>
      <c r="H719">
        <f t="shared" si="92"/>
        <v>0</v>
      </c>
      <c r="I719">
        <f t="shared" si="93"/>
        <v>0</v>
      </c>
      <c r="J719">
        <f t="shared" si="94"/>
        <v>6</v>
      </c>
      <c r="K719">
        <f t="shared" si="95"/>
        <v>8</v>
      </c>
    </row>
    <row r="720" spans="1:11" x14ac:dyDescent="0.25">
      <c r="A720" t="str">
        <f>'Part 1'!A720</f>
        <v>C Z</v>
      </c>
      <c r="B720" t="str">
        <f t="shared" si="88"/>
        <v>C</v>
      </c>
      <c r="C720" t="str">
        <f t="shared" si="89"/>
        <v>Z</v>
      </c>
      <c r="D720" t="str">
        <f>VLOOKUP(B720,$N$2:$O$4,2,FALSE)</f>
        <v>scissors</v>
      </c>
      <c r="E720" t="str">
        <f>VLOOKUP(C720,$N$5:$O$7,2,FALSE)</f>
        <v>win</v>
      </c>
      <c r="F720" t="b">
        <f t="shared" si="90"/>
        <v>0</v>
      </c>
      <c r="G720">
        <f t="shared" si="91"/>
        <v>1</v>
      </c>
      <c r="H720">
        <f t="shared" si="92"/>
        <v>0</v>
      </c>
      <c r="I720">
        <f t="shared" si="93"/>
        <v>0</v>
      </c>
      <c r="J720">
        <f t="shared" si="94"/>
        <v>6</v>
      </c>
      <c r="K720">
        <f t="shared" si="95"/>
        <v>7</v>
      </c>
    </row>
    <row r="721" spans="1:11" x14ac:dyDescent="0.25">
      <c r="A721" t="str">
        <f>'Part 1'!A721</f>
        <v>C Y</v>
      </c>
      <c r="B721" t="str">
        <f t="shared" si="88"/>
        <v>C</v>
      </c>
      <c r="C721" t="str">
        <f t="shared" si="89"/>
        <v>Y</v>
      </c>
      <c r="D721" t="str">
        <f>VLOOKUP(B721,$N$2:$O$4,2,FALSE)</f>
        <v>scissors</v>
      </c>
      <c r="E721" t="str">
        <f>VLOOKUP(C721,$N$5:$O$7,2,FALSE)</f>
        <v>draw</v>
      </c>
      <c r="F721" t="b">
        <f t="shared" si="90"/>
        <v>1</v>
      </c>
      <c r="G721">
        <f t="shared" si="91"/>
        <v>0</v>
      </c>
      <c r="H721">
        <f t="shared" si="92"/>
        <v>0</v>
      </c>
      <c r="I721">
        <f t="shared" si="93"/>
        <v>3</v>
      </c>
      <c r="J721">
        <f t="shared" si="94"/>
        <v>3</v>
      </c>
      <c r="K721">
        <f t="shared" si="95"/>
        <v>6</v>
      </c>
    </row>
    <row r="722" spans="1:11" x14ac:dyDescent="0.25">
      <c r="A722" t="str">
        <f>'Part 1'!A722</f>
        <v>A Z</v>
      </c>
      <c r="B722" t="str">
        <f t="shared" si="88"/>
        <v>A</v>
      </c>
      <c r="C722" t="str">
        <f t="shared" si="89"/>
        <v>Z</v>
      </c>
      <c r="D722" t="str">
        <f>VLOOKUP(B722,$N$2:$O$4,2,FALSE)</f>
        <v>rock</v>
      </c>
      <c r="E722" t="str">
        <f>VLOOKUP(C722,$N$5:$O$7,2,FALSE)</f>
        <v>win</v>
      </c>
      <c r="F722" t="b">
        <f t="shared" si="90"/>
        <v>0</v>
      </c>
      <c r="G722">
        <f t="shared" si="91"/>
        <v>2</v>
      </c>
      <c r="H722">
        <f t="shared" si="92"/>
        <v>0</v>
      </c>
      <c r="I722">
        <f t="shared" si="93"/>
        <v>0</v>
      </c>
      <c r="J722">
        <f t="shared" si="94"/>
        <v>6</v>
      </c>
      <c r="K722">
        <f t="shared" si="95"/>
        <v>8</v>
      </c>
    </row>
    <row r="723" spans="1:11" x14ac:dyDescent="0.25">
      <c r="A723" t="str">
        <f>'Part 1'!A723</f>
        <v>B Y</v>
      </c>
      <c r="B723" t="str">
        <f t="shared" si="88"/>
        <v>B</v>
      </c>
      <c r="C723" t="str">
        <f t="shared" si="89"/>
        <v>Y</v>
      </c>
      <c r="D723" t="str">
        <f>VLOOKUP(B723,$N$2:$O$4,2,FALSE)</f>
        <v>paper</v>
      </c>
      <c r="E723" t="str">
        <f>VLOOKUP(C723,$N$5:$O$7,2,FALSE)</f>
        <v>draw</v>
      </c>
      <c r="F723" t="b">
        <f t="shared" si="90"/>
        <v>1</v>
      </c>
      <c r="G723">
        <f t="shared" si="91"/>
        <v>0</v>
      </c>
      <c r="H723">
        <f t="shared" si="92"/>
        <v>0</v>
      </c>
      <c r="I723">
        <f t="shared" si="93"/>
        <v>2</v>
      </c>
      <c r="J723">
        <f t="shared" si="94"/>
        <v>3</v>
      </c>
      <c r="K723">
        <f t="shared" si="95"/>
        <v>5</v>
      </c>
    </row>
    <row r="724" spans="1:11" x14ac:dyDescent="0.25">
      <c r="A724" t="str">
        <f>'Part 1'!A724</f>
        <v>C Y</v>
      </c>
      <c r="B724" t="str">
        <f t="shared" si="88"/>
        <v>C</v>
      </c>
      <c r="C724" t="str">
        <f t="shared" si="89"/>
        <v>Y</v>
      </c>
      <c r="D724" t="str">
        <f>VLOOKUP(B724,$N$2:$O$4,2,FALSE)</f>
        <v>scissors</v>
      </c>
      <c r="E724" t="str">
        <f>VLOOKUP(C724,$N$5:$O$7,2,FALSE)</f>
        <v>draw</v>
      </c>
      <c r="F724" t="b">
        <f t="shared" si="90"/>
        <v>1</v>
      </c>
      <c r="G724">
        <f t="shared" si="91"/>
        <v>0</v>
      </c>
      <c r="H724">
        <f t="shared" si="92"/>
        <v>0</v>
      </c>
      <c r="I724">
        <f t="shared" si="93"/>
        <v>3</v>
      </c>
      <c r="J724">
        <f t="shared" si="94"/>
        <v>3</v>
      </c>
      <c r="K724">
        <f t="shared" si="95"/>
        <v>6</v>
      </c>
    </row>
    <row r="725" spans="1:11" x14ac:dyDescent="0.25">
      <c r="A725" t="str">
        <f>'Part 1'!A725</f>
        <v>A Z</v>
      </c>
      <c r="B725" t="str">
        <f t="shared" si="88"/>
        <v>A</v>
      </c>
      <c r="C725" t="str">
        <f t="shared" si="89"/>
        <v>Z</v>
      </c>
      <c r="D725" t="str">
        <f>VLOOKUP(B725,$N$2:$O$4,2,FALSE)</f>
        <v>rock</v>
      </c>
      <c r="E725" t="str">
        <f>VLOOKUP(C725,$N$5:$O$7,2,FALSE)</f>
        <v>win</v>
      </c>
      <c r="F725" t="b">
        <f t="shared" si="90"/>
        <v>0</v>
      </c>
      <c r="G725">
        <f t="shared" si="91"/>
        <v>2</v>
      </c>
      <c r="H725">
        <f t="shared" si="92"/>
        <v>0</v>
      </c>
      <c r="I725">
        <f t="shared" si="93"/>
        <v>0</v>
      </c>
      <c r="J725">
        <f t="shared" si="94"/>
        <v>6</v>
      </c>
      <c r="K725">
        <f t="shared" si="95"/>
        <v>8</v>
      </c>
    </row>
    <row r="726" spans="1:11" x14ac:dyDescent="0.25">
      <c r="A726" t="str">
        <f>'Part 1'!A726</f>
        <v>A Z</v>
      </c>
      <c r="B726" t="str">
        <f t="shared" si="88"/>
        <v>A</v>
      </c>
      <c r="C726" t="str">
        <f t="shared" si="89"/>
        <v>Z</v>
      </c>
      <c r="D726" t="str">
        <f>VLOOKUP(B726,$N$2:$O$4,2,FALSE)</f>
        <v>rock</v>
      </c>
      <c r="E726" t="str">
        <f>VLOOKUP(C726,$N$5:$O$7,2,FALSE)</f>
        <v>win</v>
      </c>
      <c r="F726" t="b">
        <f t="shared" si="90"/>
        <v>0</v>
      </c>
      <c r="G726">
        <f t="shared" si="91"/>
        <v>2</v>
      </c>
      <c r="H726">
        <f t="shared" si="92"/>
        <v>0</v>
      </c>
      <c r="I726">
        <f t="shared" si="93"/>
        <v>0</v>
      </c>
      <c r="J726">
        <f t="shared" si="94"/>
        <v>6</v>
      </c>
      <c r="K726">
        <f t="shared" si="95"/>
        <v>8</v>
      </c>
    </row>
    <row r="727" spans="1:11" x14ac:dyDescent="0.25">
      <c r="A727" t="str">
        <f>'Part 1'!A727</f>
        <v>A Z</v>
      </c>
      <c r="B727" t="str">
        <f t="shared" si="88"/>
        <v>A</v>
      </c>
      <c r="C727" t="str">
        <f t="shared" si="89"/>
        <v>Z</v>
      </c>
      <c r="D727" t="str">
        <f>VLOOKUP(B727,$N$2:$O$4,2,FALSE)</f>
        <v>rock</v>
      </c>
      <c r="E727" t="str">
        <f>VLOOKUP(C727,$N$5:$O$7,2,FALSE)</f>
        <v>win</v>
      </c>
      <c r="F727" t="b">
        <f t="shared" si="90"/>
        <v>0</v>
      </c>
      <c r="G727">
        <f t="shared" si="91"/>
        <v>2</v>
      </c>
      <c r="H727">
        <f t="shared" si="92"/>
        <v>0</v>
      </c>
      <c r="I727">
        <f t="shared" si="93"/>
        <v>0</v>
      </c>
      <c r="J727">
        <f t="shared" si="94"/>
        <v>6</v>
      </c>
      <c r="K727">
        <f t="shared" si="95"/>
        <v>8</v>
      </c>
    </row>
    <row r="728" spans="1:11" x14ac:dyDescent="0.25">
      <c r="A728" t="str">
        <f>'Part 1'!A728</f>
        <v>C Z</v>
      </c>
      <c r="B728" t="str">
        <f t="shared" si="88"/>
        <v>C</v>
      </c>
      <c r="C728" t="str">
        <f t="shared" si="89"/>
        <v>Z</v>
      </c>
      <c r="D728" t="str">
        <f>VLOOKUP(B728,$N$2:$O$4,2,FALSE)</f>
        <v>scissors</v>
      </c>
      <c r="E728" t="str">
        <f>VLOOKUP(C728,$N$5:$O$7,2,FALSE)</f>
        <v>win</v>
      </c>
      <c r="F728" t="b">
        <f t="shared" si="90"/>
        <v>0</v>
      </c>
      <c r="G728">
        <f t="shared" si="91"/>
        <v>1</v>
      </c>
      <c r="H728">
        <f t="shared" si="92"/>
        <v>0</v>
      </c>
      <c r="I728">
        <f t="shared" si="93"/>
        <v>0</v>
      </c>
      <c r="J728">
        <f t="shared" si="94"/>
        <v>6</v>
      </c>
      <c r="K728">
        <f t="shared" si="95"/>
        <v>7</v>
      </c>
    </row>
    <row r="729" spans="1:11" x14ac:dyDescent="0.25">
      <c r="A729" t="str">
        <f>'Part 1'!A729</f>
        <v>A Y</v>
      </c>
      <c r="B729" t="str">
        <f t="shared" si="88"/>
        <v>A</v>
      </c>
      <c r="C729" t="str">
        <f t="shared" si="89"/>
        <v>Y</v>
      </c>
      <c r="D729" t="str">
        <f>VLOOKUP(B729,$N$2:$O$4,2,FALSE)</f>
        <v>rock</v>
      </c>
      <c r="E729" t="str">
        <f>VLOOKUP(C729,$N$5:$O$7,2,FALSE)</f>
        <v>draw</v>
      </c>
      <c r="F729" t="b">
        <f t="shared" si="90"/>
        <v>1</v>
      </c>
      <c r="G729">
        <f t="shared" si="91"/>
        <v>0</v>
      </c>
      <c r="H729">
        <f t="shared" si="92"/>
        <v>0</v>
      </c>
      <c r="I729">
        <f t="shared" si="93"/>
        <v>1</v>
      </c>
      <c r="J729">
        <f t="shared" si="94"/>
        <v>3</v>
      </c>
      <c r="K729">
        <f t="shared" si="95"/>
        <v>4</v>
      </c>
    </row>
    <row r="730" spans="1:11" x14ac:dyDescent="0.25">
      <c r="A730" t="str">
        <f>'Part 1'!A730</f>
        <v>A Z</v>
      </c>
      <c r="B730" t="str">
        <f t="shared" si="88"/>
        <v>A</v>
      </c>
      <c r="C730" t="str">
        <f t="shared" si="89"/>
        <v>Z</v>
      </c>
      <c r="D730" t="str">
        <f>VLOOKUP(B730,$N$2:$O$4,2,FALSE)</f>
        <v>rock</v>
      </c>
      <c r="E730" t="str">
        <f>VLOOKUP(C730,$N$5:$O$7,2,FALSE)</f>
        <v>win</v>
      </c>
      <c r="F730" t="b">
        <f t="shared" si="90"/>
        <v>0</v>
      </c>
      <c r="G730">
        <f t="shared" si="91"/>
        <v>2</v>
      </c>
      <c r="H730">
        <f t="shared" si="92"/>
        <v>0</v>
      </c>
      <c r="I730">
        <f t="shared" si="93"/>
        <v>0</v>
      </c>
      <c r="J730">
        <f t="shared" si="94"/>
        <v>6</v>
      </c>
      <c r="K730">
        <f t="shared" si="95"/>
        <v>8</v>
      </c>
    </row>
    <row r="731" spans="1:11" x14ac:dyDescent="0.25">
      <c r="A731" t="str">
        <f>'Part 1'!A731</f>
        <v>C Y</v>
      </c>
      <c r="B731" t="str">
        <f t="shared" si="88"/>
        <v>C</v>
      </c>
      <c r="C731" t="str">
        <f t="shared" si="89"/>
        <v>Y</v>
      </c>
      <c r="D731" t="str">
        <f>VLOOKUP(B731,$N$2:$O$4,2,FALSE)</f>
        <v>scissors</v>
      </c>
      <c r="E731" t="str">
        <f>VLOOKUP(C731,$N$5:$O$7,2,FALSE)</f>
        <v>draw</v>
      </c>
      <c r="F731" t="b">
        <f t="shared" si="90"/>
        <v>1</v>
      </c>
      <c r="G731">
        <f t="shared" si="91"/>
        <v>0</v>
      </c>
      <c r="H731">
        <f t="shared" si="92"/>
        <v>0</v>
      </c>
      <c r="I731">
        <f t="shared" si="93"/>
        <v>3</v>
      </c>
      <c r="J731">
        <f t="shared" si="94"/>
        <v>3</v>
      </c>
      <c r="K731">
        <f t="shared" si="95"/>
        <v>6</v>
      </c>
    </row>
    <row r="732" spans="1:11" x14ac:dyDescent="0.25">
      <c r="A732" t="str">
        <f>'Part 1'!A732</f>
        <v>A Z</v>
      </c>
      <c r="B732" t="str">
        <f t="shared" si="88"/>
        <v>A</v>
      </c>
      <c r="C732" t="str">
        <f t="shared" si="89"/>
        <v>Z</v>
      </c>
      <c r="D732" t="str">
        <f>VLOOKUP(B732,$N$2:$O$4,2,FALSE)</f>
        <v>rock</v>
      </c>
      <c r="E732" t="str">
        <f>VLOOKUP(C732,$N$5:$O$7,2,FALSE)</f>
        <v>win</v>
      </c>
      <c r="F732" t="b">
        <f t="shared" si="90"/>
        <v>0</v>
      </c>
      <c r="G732">
        <f t="shared" si="91"/>
        <v>2</v>
      </c>
      <c r="H732">
        <f t="shared" si="92"/>
        <v>0</v>
      </c>
      <c r="I732">
        <f t="shared" si="93"/>
        <v>0</v>
      </c>
      <c r="J732">
        <f t="shared" si="94"/>
        <v>6</v>
      </c>
      <c r="K732">
        <f t="shared" si="95"/>
        <v>8</v>
      </c>
    </row>
    <row r="733" spans="1:11" x14ac:dyDescent="0.25">
      <c r="A733" t="str">
        <f>'Part 1'!A733</f>
        <v>C Z</v>
      </c>
      <c r="B733" t="str">
        <f t="shared" si="88"/>
        <v>C</v>
      </c>
      <c r="C733" t="str">
        <f t="shared" si="89"/>
        <v>Z</v>
      </c>
      <c r="D733" t="str">
        <f>VLOOKUP(B733,$N$2:$O$4,2,FALSE)</f>
        <v>scissors</v>
      </c>
      <c r="E733" t="str">
        <f>VLOOKUP(C733,$N$5:$O$7,2,FALSE)</f>
        <v>win</v>
      </c>
      <c r="F733" t="b">
        <f t="shared" si="90"/>
        <v>0</v>
      </c>
      <c r="G733">
        <f t="shared" si="91"/>
        <v>1</v>
      </c>
      <c r="H733">
        <f t="shared" si="92"/>
        <v>0</v>
      </c>
      <c r="I733">
        <f t="shared" si="93"/>
        <v>0</v>
      </c>
      <c r="J733">
        <f t="shared" si="94"/>
        <v>6</v>
      </c>
      <c r="K733">
        <f t="shared" si="95"/>
        <v>7</v>
      </c>
    </row>
    <row r="734" spans="1:11" x14ac:dyDescent="0.25">
      <c r="A734" t="str">
        <f>'Part 1'!A734</f>
        <v>A Z</v>
      </c>
      <c r="B734" t="str">
        <f t="shared" si="88"/>
        <v>A</v>
      </c>
      <c r="C734" t="str">
        <f t="shared" si="89"/>
        <v>Z</v>
      </c>
      <c r="D734" t="str">
        <f>VLOOKUP(B734,$N$2:$O$4,2,FALSE)</f>
        <v>rock</v>
      </c>
      <c r="E734" t="str">
        <f>VLOOKUP(C734,$N$5:$O$7,2,FALSE)</f>
        <v>win</v>
      </c>
      <c r="F734" t="b">
        <f t="shared" si="90"/>
        <v>0</v>
      </c>
      <c r="G734">
        <f t="shared" si="91"/>
        <v>2</v>
      </c>
      <c r="H734">
        <f t="shared" si="92"/>
        <v>0</v>
      </c>
      <c r="I734">
        <f t="shared" si="93"/>
        <v>0</v>
      </c>
      <c r="J734">
        <f t="shared" si="94"/>
        <v>6</v>
      </c>
      <c r="K734">
        <f t="shared" si="95"/>
        <v>8</v>
      </c>
    </row>
    <row r="735" spans="1:11" x14ac:dyDescent="0.25">
      <c r="A735" t="str">
        <f>'Part 1'!A735</f>
        <v>A Z</v>
      </c>
      <c r="B735" t="str">
        <f t="shared" si="88"/>
        <v>A</v>
      </c>
      <c r="C735" t="str">
        <f t="shared" si="89"/>
        <v>Z</v>
      </c>
      <c r="D735" t="str">
        <f>VLOOKUP(B735,$N$2:$O$4,2,FALSE)</f>
        <v>rock</v>
      </c>
      <c r="E735" t="str">
        <f>VLOOKUP(C735,$N$5:$O$7,2,FALSE)</f>
        <v>win</v>
      </c>
      <c r="F735" t="b">
        <f t="shared" si="90"/>
        <v>0</v>
      </c>
      <c r="G735">
        <f t="shared" si="91"/>
        <v>2</v>
      </c>
      <c r="H735">
        <f t="shared" si="92"/>
        <v>0</v>
      </c>
      <c r="I735">
        <f t="shared" si="93"/>
        <v>0</v>
      </c>
      <c r="J735">
        <f t="shared" si="94"/>
        <v>6</v>
      </c>
      <c r="K735">
        <f t="shared" si="95"/>
        <v>8</v>
      </c>
    </row>
    <row r="736" spans="1:11" x14ac:dyDescent="0.25">
      <c r="A736" t="str">
        <f>'Part 1'!A736</f>
        <v>C Z</v>
      </c>
      <c r="B736" t="str">
        <f t="shared" si="88"/>
        <v>C</v>
      </c>
      <c r="C736" t="str">
        <f t="shared" si="89"/>
        <v>Z</v>
      </c>
      <c r="D736" t="str">
        <f>VLOOKUP(B736,$N$2:$O$4,2,FALSE)</f>
        <v>scissors</v>
      </c>
      <c r="E736" t="str">
        <f>VLOOKUP(C736,$N$5:$O$7,2,FALSE)</f>
        <v>win</v>
      </c>
      <c r="F736" t="b">
        <f t="shared" si="90"/>
        <v>0</v>
      </c>
      <c r="G736">
        <f t="shared" si="91"/>
        <v>1</v>
      </c>
      <c r="H736">
        <f t="shared" si="92"/>
        <v>0</v>
      </c>
      <c r="I736">
        <f t="shared" si="93"/>
        <v>0</v>
      </c>
      <c r="J736">
        <f t="shared" si="94"/>
        <v>6</v>
      </c>
      <c r="K736">
        <f t="shared" si="95"/>
        <v>7</v>
      </c>
    </row>
    <row r="737" spans="1:11" x14ac:dyDescent="0.25">
      <c r="A737" t="str">
        <f>'Part 1'!A737</f>
        <v>A X</v>
      </c>
      <c r="B737" t="str">
        <f t="shared" si="88"/>
        <v>A</v>
      </c>
      <c r="C737" t="str">
        <f t="shared" si="89"/>
        <v>X</v>
      </c>
      <c r="D737" t="str">
        <f>VLOOKUP(B737,$N$2:$O$4,2,FALSE)</f>
        <v>rock</v>
      </c>
      <c r="E737" t="str">
        <f>VLOOKUP(C737,$N$5:$O$7,2,FALSE)</f>
        <v>lose</v>
      </c>
      <c r="F737" t="b">
        <f t="shared" si="90"/>
        <v>0</v>
      </c>
      <c r="G737">
        <f t="shared" si="91"/>
        <v>0</v>
      </c>
      <c r="H737">
        <f t="shared" si="92"/>
        <v>3</v>
      </c>
      <c r="I737">
        <f t="shared" si="93"/>
        <v>0</v>
      </c>
      <c r="J737">
        <f t="shared" si="94"/>
        <v>0</v>
      </c>
      <c r="K737">
        <f t="shared" si="95"/>
        <v>3</v>
      </c>
    </row>
    <row r="738" spans="1:11" x14ac:dyDescent="0.25">
      <c r="A738" t="str">
        <f>'Part 1'!A738</f>
        <v>C Y</v>
      </c>
      <c r="B738" t="str">
        <f t="shared" si="88"/>
        <v>C</v>
      </c>
      <c r="C738" t="str">
        <f t="shared" si="89"/>
        <v>Y</v>
      </c>
      <c r="D738" t="str">
        <f>VLOOKUP(B738,$N$2:$O$4,2,FALSE)</f>
        <v>scissors</v>
      </c>
      <c r="E738" t="str">
        <f>VLOOKUP(C738,$N$5:$O$7,2,FALSE)</f>
        <v>draw</v>
      </c>
      <c r="F738" t="b">
        <f t="shared" si="90"/>
        <v>1</v>
      </c>
      <c r="G738">
        <f t="shared" si="91"/>
        <v>0</v>
      </c>
      <c r="H738">
        <f t="shared" si="92"/>
        <v>0</v>
      </c>
      <c r="I738">
        <f t="shared" si="93"/>
        <v>3</v>
      </c>
      <c r="J738">
        <f t="shared" si="94"/>
        <v>3</v>
      </c>
      <c r="K738">
        <f t="shared" si="95"/>
        <v>6</v>
      </c>
    </row>
    <row r="739" spans="1:11" x14ac:dyDescent="0.25">
      <c r="A739" t="str">
        <f>'Part 1'!A739</f>
        <v>B Y</v>
      </c>
      <c r="B739" t="str">
        <f t="shared" si="88"/>
        <v>B</v>
      </c>
      <c r="C739" t="str">
        <f t="shared" si="89"/>
        <v>Y</v>
      </c>
      <c r="D739" t="str">
        <f>VLOOKUP(B739,$N$2:$O$4,2,FALSE)</f>
        <v>paper</v>
      </c>
      <c r="E739" t="str">
        <f>VLOOKUP(C739,$N$5:$O$7,2,FALSE)</f>
        <v>draw</v>
      </c>
      <c r="F739" t="b">
        <f t="shared" si="90"/>
        <v>1</v>
      </c>
      <c r="G739">
        <f t="shared" si="91"/>
        <v>0</v>
      </c>
      <c r="H739">
        <f t="shared" si="92"/>
        <v>0</v>
      </c>
      <c r="I739">
        <f t="shared" si="93"/>
        <v>2</v>
      </c>
      <c r="J739">
        <f t="shared" si="94"/>
        <v>3</v>
      </c>
      <c r="K739">
        <f t="shared" si="95"/>
        <v>5</v>
      </c>
    </row>
    <row r="740" spans="1:11" x14ac:dyDescent="0.25">
      <c r="A740" t="str">
        <f>'Part 1'!A740</f>
        <v>A Z</v>
      </c>
      <c r="B740" t="str">
        <f t="shared" si="88"/>
        <v>A</v>
      </c>
      <c r="C740" t="str">
        <f t="shared" si="89"/>
        <v>Z</v>
      </c>
      <c r="D740" t="str">
        <f>VLOOKUP(B740,$N$2:$O$4,2,FALSE)</f>
        <v>rock</v>
      </c>
      <c r="E740" t="str">
        <f>VLOOKUP(C740,$N$5:$O$7,2,FALSE)</f>
        <v>win</v>
      </c>
      <c r="F740" t="b">
        <f t="shared" si="90"/>
        <v>0</v>
      </c>
      <c r="G740">
        <f t="shared" si="91"/>
        <v>2</v>
      </c>
      <c r="H740">
        <f t="shared" si="92"/>
        <v>0</v>
      </c>
      <c r="I740">
        <f t="shared" si="93"/>
        <v>0</v>
      </c>
      <c r="J740">
        <f t="shared" si="94"/>
        <v>6</v>
      </c>
      <c r="K740">
        <f t="shared" si="95"/>
        <v>8</v>
      </c>
    </row>
    <row r="741" spans="1:11" x14ac:dyDescent="0.25">
      <c r="A741" t="str">
        <f>'Part 1'!A741</f>
        <v>A X</v>
      </c>
      <c r="B741" t="str">
        <f t="shared" si="88"/>
        <v>A</v>
      </c>
      <c r="C741" t="str">
        <f t="shared" si="89"/>
        <v>X</v>
      </c>
      <c r="D741" t="str">
        <f>VLOOKUP(B741,$N$2:$O$4,2,FALSE)</f>
        <v>rock</v>
      </c>
      <c r="E741" t="str">
        <f>VLOOKUP(C741,$N$5:$O$7,2,FALSE)</f>
        <v>lose</v>
      </c>
      <c r="F741" t="b">
        <f t="shared" si="90"/>
        <v>0</v>
      </c>
      <c r="G741">
        <f t="shared" si="91"/>
        <v>0</v>
      </c>
      <c r="H741">
        <f t="shared" si="92"/>
        <v>3</v>
      </c>
      <c r="I741">
        <f t="shared" si="93"/>
        <v>0</v>
      </c>
      <c r="J741">
        <f t="shared" si="94"/>
        <v>0</v>
      </c>
      <c r="K741">
        <f t="shared" si="95"/>
        <v>3</v>
      </c>
    </row>
    <row r="742" spans="1:11" x14ac:dyDescent="0.25">
      <c r="A742" t="str">
        <f>'Part 1'!A742</f>
        <v>A Z</v>
      </c>
      <c r="B742" t="str">
        <f t="shared" si="88"/>
        <v>A</v>
      </c>
      <c r="C742" t="str">
        <f t="shared" si="89"/>
        <v>Z</v>
      </c>
      <c r="D742" t="str">
        <f>VLOOKUP(B742,$N$2:$O$4,2,FALSE)</f>
        <v>rock</v>
      </c>
      <c r="E742" t="str">
        <f>VLOOKUP(C742,$N$5:$O$7,2,FALSE)</f>
        <v>win</v>
      </c>
      <c r="F742" t="b">
        <f t="shared" si="90"/>
        <v>0</v>
      </c>
      <c r="G742">
        <f t="shared" si="91"/>
        <v>2</v>
      </c>
      <c r="H742">
        <f t="shared" si="92"/>
        <v>0</v>
      </c>
      <c r="I742">
        <f t="shared" si="93"/>
        <v>0</v>
      </c>
      <c r="J742">
        <f t="shared" si="94"/>
        <v>6</v>
      </c>
      <c r="K742">
        <f t="shared" si="95"/>
        <v>8</v>
      </c>
    </row>
    <row r="743" spans="1:11" x14ac:dyDescent="0.25">
      <c r="A743" t="str">
        <f>'Part 1'!A743</f>
        <v>A Z</v>
      </c>
      <c r="B743" t="str">
        <f t="shared" si="88"/>
        <v>A</v>
      </c>
      <c r="C743" t="str">
        <f t="shared" si="89"/>
        <v>Z</v>
      </c>
      <c r="D743" t="str">
        <f>VLOOKUP(B743,$N$2:$O$4,2,FALSE)</f>
        <v>rock</v>
      </c>
      <c r="E743" t="str">
        <f>VLOOKUP(C743,$N$5:$O$7,2,FALSE)</f>
        <v>win</v>
      </c>
      <c r="F743" t="b">
        <f t="shared" si="90"/>
        <v>0</v>
      </c>
      <c r="G743">
        <f t="shared" si="91"/>
        <v>2</v>
      </c>
      <c r="H743">
        <f t="shared" si="92"/>
        <v>0</v>
      </c>
      <c r="I743">
        <f t="shared" si="93"/>
        <v>0</v>
      </c>
      <c r="J743">
        <f t="shared" si="94"/>
        <v>6</v>
      </c>
      <c r="K743">
        <f t="shared" si="95"/>
        <v>8</v>
      </c>
    </row>
    <row r="744" spans="1:11" x14ac:dyDescent="0.25">
      <c r="A744" t="str">
        <f>'Part 1'!A744</f>
        <v>B Y</v>
      </c>
      <c r="B744" t="str">
        <f t="shared" si="88"/>
        <v>B</v>
      </c>
      <c r="C744" t="str">
        <f t="shared" si="89"/>
        <v>Y</v>
      </c>
      <c r="D744" t="str">
        <f>VLOOKUP(B744,$N$2:$O$4,2,FALSE)</f>
        <v>paper</v>
      </c>
      <c r="E744" t="str">
        <f>VLOOKUP(C744,$N$5:$O$7,2,FALSE)</f>
        <v>draw</v>
      </c>
      <c r="F744" t="b">
        <f t="shared" si="90"/>
        <v>1</v>
      </c>
      <c r="G744">
        <f t="shared" si="91"/>
        <v>0</v>
      </c>
      <c r="H744">
        <f t="shared" si="92"/>
        <v>0</v>
      </c>
      <c r="I744">
        <f t="shared" si="93"/>
        <v>2</v>
      </c>
      <c r="J744">
        <f t="shared" si="94"/>
        <v>3</v>
      </c>
      <c r="K744">
        <f t="shared" si="95"/>
        <v>5</v>
      </c>
    </row>
    <row r="745" spans="1:11" x14ac:dyDescent="0.25">
      <c r="A745" t="str">
        <f>'Part 1'!A745</f>
        <v>A Z</v>
      </c>
      <c r="B745" t="str">
        <f t="shared" si="88"/>
        <v>A</v>
      </c>
      <c r="C745" t="str">
        <f t="shared" si="89"/>
        <v>Z</v>
      </c>
      <c r="D745" t="str">
        <f>VLOOKUP(B745,$N$2:$O$4,2,FALSE)</f>
        <v>rock</v>
      </c>
      <c r="E745" t="str">
        <f>VLOOKUP(C745,$N$5:$O$7,2,FALSE)</f>
        <v>win</v>
      </c>
      <c r="F745" t="b">
        <f t="shared" si="90"/>
        <v>0</v>
      </c>
      <c r="G745">
        <f t="shared" si="91"/>
        <v>2</v>
      </c>
      <c r="H745">
        <f t="shared" si="92"/>
        <v>0</v>
      </c>
      <c r="I745">
        <f t="shared" si="93"/>
        <v>0</v>
      </c>
      <c r="J745">
        <f t="shared" si="94"/>
        <v>6</v>
      </c>
      <c r="K745">
        <f t="shared" si="95"/>
        <v>8</v>
      </c>
    </row>
    <row r="746" spans="1:11" x14ac:dyDescent="0.25">
      <c r="A746" t="str">
        <f>'Part 1'!A746</f>
        <v>C Y</v>
      </c>
      <c r="B746" t="str">
        <f t="shared" si="88"/>
        <v>C</v>
      </c>
      <c r="C746" t="str">
        <f t="shared" si="89"/>
        <v>Y</v>
      </c>
      <c r="D746" t="str">
        <f>VLOOKUP(B746,$N$2:$O$4,2,FALSE)</f>
        <v>scissors</v>
      </c>
      <c r="E746" t="str">
        <f>VLOOKUP(C746,$N$5:$O$7,2,FALSE)</f>
        <v>draw</v>
      </c>
      <c r="F746" t="b">
        <f t="shared" si="90"/>
        <v>1</v>
      </c>
      <c r="G746">
        <f t="shared" si="91"/>
        <v>0</v>
      </c>
      <c r="H746">
        <f t="shared" si="92"/>
        <v>0</v>
      </c>
      <c r="I746">
        <f t="shared" si="93"/>
        <v>3</v>
      </c>
      <c r="J746">
        <f t="shared" si="94"/>
        <v>3</v>
      </c>
      <c r="K746">
        <f t="shared" si="95"/>
        <v>6</v>
      </c>
    </row>
    <row r="747" spans="1:11" x14ac:dyDescent="0.25">
      <c r="A747" t="str">
        <f>'Part 1'!A747</f>
        <v>C Z</v>
      </c>
      <c r="B747" t="str">
        <f t="shared" si="88"/>
        <v>C</v>
      </c>
      <c r="C747" t="str">
        <f t="shared" si="89"/>
        <v>Z</v>
      </c>
      <c r="D747" t="str">
        <f>VLOOKUP(B747,$N$2:$O$4,2,FALSE)</f>
        <v>scissors</v>
      </c>
      <c r="E747" t="str">
        <f>VLOOKUP(C747,$N$5:$O$7,2,FALSE)</f>
        <v>win</v>
      </c>
      <c r="F747" t="b">
        <f t="shared" si="90"/>
        <v>0</v>
      </c>
      <c r="G747">
        <f t="shared" si="91"/>
        <v>1</v>
      </c>
      <c r="H747">
        <f t="shared" si="92"/>
        <v>0</v>
      </c>
      <c r="I747">
        <f t="shared" si="93"/>
        <v>0</v>
      </c>
      <c r="J747">
        <f t="shared" si="94"/>
        <v>6</v>
      </c>
      <c r="K747">
        <f t="shared" si="95"/>
        <v>7</v>
      </c>
    </row>
    <row r="748" spans="1:11" x14ac:dyDescent="0.25">
      <c r="A748" t="str">
        <f>'Part 1'!A748</f>
        <v>C Y</v>
      </c>
      <c r="B748" t="str">
        <f t="shared" si="88"/>
        <v>C</v>
      </c>
      <c r="C748" t="str">
        <f t="shared" si="89"/>
        <v>Y</v>
      </c>
      <c r="D748" t="str">
        <f>VLOOKUP(B748,$N$2:$O$4,2,FALSE)</f>
        <v>scissors</v>
      </c>
      <c r="E748" t="str">
        <f>VLOOKUP(C748,$N$5:$O$7,2,FALSE)</f>
        <v>draw</v>
      </c>
      <c r="F748" t="b">
        <f t="shared" si="90"/>
        <v>1</v>
      </c>
      <c r="G748">
        <f t="shared" si="91"/>
        <v>0</v>
      </c>
      <c r="H748">
        <f t="shared" si="92"/>
        <v>0</v>
      </c>
      <c r="I748">
        <f t="shared" si="93"/>
        <v>3</v>
      </c>
      <c r="J748">
        <f t="shared" si="94"/>
        <v>3</v>
      </c>
      <c r="K748">
        <f t="shared" si="95"/>
        <v>6</v>
      </c>
    </row>
    <row r="749" spans="1:11" x14ac:dyDescent="0.25">
      <c r="A749" t="str">
        <f>'Part 1'!A749</f>
        <v>C Y</v>
      </c>
      <c r="B749" t="str">
        <f t="shared" si="88"/>
        <v>C</v>
      </c>
      <c r="C749" t="str">
        <f t="shared" si="89"/>
        <v>Y</v>
      </c>
      <c r="D749" t="str">
        <f>VLOOKUP(B749,$N$2:$O$4,2,FALSE)</f>
        <v>scissors</v>
      </c>
      <c r="E749" t="str">
        <f>VLOOKUP(C749,$N$5:$O$7,2,FALSE)</f>
        <v>draw</v>
      </c>
      <c r="F749" t="b">
        <f t="shared" si="90"/>
        <v>1</v>
      </c>
      <c r="G749">
        <f t="shared" si="91"/>
        <v>0</v>
      </c>
      <c r="H749">
        <f t="shared" si="92"/>
        <v>0</v>
      </c>
      <c r="I749">
        <f t="shared" si="93"/>
        <v>3</v>
      </c>
      <c r="J749">
        <f t="shared" si="94"/>
        <v>3</v>
      </c>
      <c r="K749">
        <f t="shared" si="95"/>
        <v>6</v>
      </c>
    </row>
    <row r="750" spans="1:11" x14ac:dyDescent="0.25">
      <c r="A750" t="str">
        <f>'Part 1'!A750</f>
        <v>B Z</v>
      </c>
      <c r="B750" t="str">
        <f t="shared" si="88"/>
        <v>B</v>
      </c>
      <c r="C750" t="str">
        <f t="shared" si="89"/>
        <v>Z</v>
      </c>
      <c r="D750" t="str">
        <f>VLOOKUP(B750,$N$2:$O$4,2,FALSE)</f>
        <v>paper</v>
      </c>
      <c r="E750" t="str">
        <f>VLOOKUP(C750,$N$5:$O$7,2,FALSE)</f>
        <v>win</v>
      </c>
      <c r="F750" t="b">
        <f t="shared" si="90"/>
        <v>0</v>
      </c>
      <c r="G750">
        <f t="shared" si="91"/>
        <v>3</v>
      </c>
      <c r="H750">
        <f t="shared" si="92"/>
        <v>0</v>
      </c>
      <c r="I750">
        <f t="shared" si="93"/>
        <v>0</v>
      </c>
      <c r="J750">
        <f t="shared" si="94"/>
        <v>6</v>
      </c>
      <c r="K750">
        <f t="shared" si="95"/>
        <v>9</v>
      </c>
    </row>
    <row r="751" spans="1:11" x14ac:dyDescent="0.25">
      <c r="A751" t="str">
        <f>'Part 1'!A751</f>
        <v>C X</v>
      </c>
      <c r="B751" t="str">
        <f t="shared" si="88"/>
        <v>C</v>
      </c>
      <c r="C751" t="str">
        <f t="shared" si="89"/>
        <v>X</v>
      </c>
      <c r="D751" t="str">
        <f>VLOOKUP(B751,$N$2:$O$4,2,FALSE)</f>
        <v>scissors</v>
      </c>
      <c r="E751" t="str">
        <f>VLOOKUP(C751,$N$5:$O$7,2,FALSE)</f>
        <v>lose</v>
      </c>
      <c r="F751" t="b">
        <f t="shared" si="90"/>
        <v>0</v>
      </c>
      <c r="G751">
        <f t="shared" si="91"/>
        <v>0</v>
      </c>
      <c r="H751">
        <f t="shared" si="92"/>
        <v>2</v>
      </c>
      <c r="I751">
        <f t="shared" si="93"/>
        <v>0</v>
      </c>
      <c r="J751">
        <f t="shared" si="94"/>
        <v>0</v>
      </c>
      <c r="K751">
        <f t="shared" si="95"/>
        <v>2</v>
      </c>
    </row>
    <row r="752" spans="1:11" x14ac:dyDescent="0.25">
      <c r="A752" t="str">
        <f>'Part 1'!A752</f>
        <v>A Z</v>
      </c>
      <c r="B752" t="str">
        <f t="shared" si="88"/>
        <v>A</v>
      </c>
      <c r="C752" t="str">
        <f t="shared" si="89"/>
        <v>Z</v>
      </c>
      <c r="D752" t="str">
        <f>VLOOKUP(B752,$N$2:$O$4,2,FALSE)</f>
        <v>rock</v>
      </c>
      <c r="E752" t="str">
        <f>VLOOKUP(C752,$N$5:$O$7,2,FALSE)</f>
        <v>win</v>
      </c>
      <c r="F752" t="b">
        <f t="shared" si="90"/>
        <v>0</v>
      </c>
      <c r="G752">
        <f t="shared" si="91"/>
        <v>2</v>
      </c>
      <c r="H752">
        <f t="shared" si="92"/>
        <v>0</v>
      </c>
      <c r="I752">
        <f t="shared" si="93"/>
        <v>0</v>
      </c>
      <c r="J752">
        <f t="shared" si="94"/>
        <v>6</v>
      </c>
      <c r="K752">
        <f t="shared" si="95"/>
        <v>8</v>
      </c>
    </row>
    <row r="753" spans="1:11" x14ac:dyDescent="0.25">
      <c r="A753" t="str">
        <f>'Part 1'!A753</f>
        <v>C Z</v>
      </c>
      <c r="B753" t="str">
        <f t="shared" si="88"/>
        <v>C</v>
      </c>
      <c r="C753" t="str">
        <f t="shared" si="89"/>
        <v>Z</v>
      </c>
      <c r="D753" t="str">
        <f>VLOOKUP(B753,$N$2:$O$4,2,FALSE)</f>
        <v>scissors</v>
      </c>
      <c r="E753" t="str">
        <f>VLOOKUP(C753,$N$5:$O$7,2,FALSE)</f>
        <v>win</v>
      </c>
      <c r="F753" t="b">
        <f t="shared" si="90"/>
        <v>0</v>
      </c>
      <c r="G753">
        <f t="shared" si="91"/>
        <v>1</v>
      </c>
      <c r="H753">
        <f t="shared" si="92"/>
        <v>0</v>
      </c>
      <c r="I753">
        <f t="shared" si="93"/>
        <v>0</v>
      </c>
      <c r="J753">
        <f t="shared" si="94"/>
        <v>6</v>
      </c>
      <c r="K753">
        <f t="shared" si="95"/>
        <v>7</v>
      </c>
    </row>
    <row r="754" spans="1:11" x14ac:dyDescent="0.25">
      <c r="A754" t="str">
        <f>'Part 1'!A754</f>
        <v>C Z</v>
      </c>
      <c r="B754" t="str">
        <f t="shared" si="88"/>
        <v>C</v>
      </c>
      <c r="C754" t="str">
        <f t="shared" si="89"/>
        <v>Z</v>
      </c>
      <c r="D754" t="str">
        <f>VLOOKUP(B754,$N$2:$O$4,2,FALSE)</f>
        <v>scissors</v>
      </c>
      <c r="E754" t="str">
        <f>VLOOKUP(C754,$N$5:$O$7,2,FALSE)</f>
        <v>win</v>
      </c>
      <c r="F754" t="b">
        <f t="shared" si="90"/>
        <v>0</v>
      </c>
      <c r="G754">
        <f t="shared" si="91"/>
        <v>1</v>
      </c>
      <c r="H754">
        <f t="shared" si="92"/>
        <v>0</v>
      </c>
      <c r="I754">
        <f t="shared" si="93"/>
        <v>0</v>
      </c>
      <c r="J754">
        <f t="shared" si="94"/>
        <v>6</v>
      </c>
      <c r="K754">
        <f t="shared" si="95"/>
        <v>7</v>
      </c>
    </row>
    <row r="755" spans="1:11" x14ac:dyDescent="0.25">
      <c r="A755" t="str">
        <f>'Part 1'!A755</f>
        <v>A Y</v>
      </c>
      <c r="B755" t="str">
        <f t="shared" si="88"/>
        <v>A</v>
      </c>
      <c r="C755" t="str">
        <f t="shared" si="89"/>
        <v>Y</v>
      </c>
      <c r="D755" t="str">
        <f>VLOOKUP(B755,$N$2:$O$4,2,FALSE)</f>
        <v>rock</v>
      </c>
      <c r="E755" t="str">
        <f>VLOOKUP(C755,$N$5:$O$7,2,FALSE)</f>
        <v>draw</v>
      </c>
      <c r="F755" t="b">
        <f t="shared" si="90"/>
        <v>1</v>
      </c>
      <c r="G755">
        <f t="shared" si="91"/>
        <v>0</v>
      </c>
      <c r="H755">
        <f t="shared" si="92"/>
        <v>0</v>
      </c>
      <c r="I755">
        <f t="shared" si="93"/>
        <v>1</v>
      </c>
      <c r="J755">
        <f t="shared" si="94"/>
        <v>3</v>
      </c>
      <c r="K755">
        <f t="shared" si="95"/>
        <v>4</v>
      </c>
    </row>
    <row r="756" spans="1:11" x14ac:dyDescent="0.25">
      <c r="A756" t="str">
        <f>'Part 1'!A756</f>
        <v>A Y</v>
      </c>
      <c r="B756" t="str">
        <f t="shared" si="88"/>
        <v>A</v>
      </c>
      <c r="C756" t="str">
        <f t="shared" si="89"/>
        <v>Y</v>
      </c>
      <c r="D756" t="str">
        <f>VLOOKUP(B756,$N$2:$O$4,2,FALSE)</f>
        <v>rock</v>
      </c>
      <c r="E756" t="str">
        <f>VLOOKUP(C756,$N$5:$O$7,2,FALSE)</f>
        <v>draw</v>
      </c>
      <c r="F756" t="b">
        <f t="shared" si="90"/>
        <v>1</v>
      </c>
      <c r="G756">
        <f t="shared" si="91"/>
        <v>0</v>
      </c>
      <c r="H756">
        <f t="shared" si="92"/>
        <v>0</v>
      </c>
      <c r="I756">
        <f t="shared" si="93"/>
        <v>1</v>
      </c>
      <c r="J756">
        <f t="shared" si="94"/>
        <v>3</v>
      </c>
      <c r="K756">
        <f t="shared" si="95"/>
        <v>4</v>
      </c>
    </row>
    <row r="757" spans="1:11" x14ac:dyDescent="0.25">
      <c r="A757" t="str">
        <f>'Part 1'!A757</f>
        <v>C Z</v>
      </c>
      <c r="B757" t="str">
        <f t="shared" si="88"/>
        <v>C</v>
      </c>
      <c r="C757" t="str">
        <f t="shared" si="89"/>
        <v>Z</v>
      </c>
      <c r="D757" t="str">
        <f>VLOOKUP(B757,$N$2:$O$4,2,FALSE)</f>
        <v>scissors</v>
      </c>
      <c r="E757" t="str">
        <f>VLOOKUP(C757,$N$5:$O$7,2,FALSE)</f>
        <v>win</v>
      </c>
      <c r="F757" t="b">
        <f t="shared" si="90"/>
        <v>0</v>
      </c>
      <c r="G757">
        <f t="shared" si="91"/>
        <v>1</v>
      </c>
      <c r="H757">
        <f t="shared" si="92"/>
        <v>0</v>
      </c>
      <c r="I757">
        <f t="shared" si="93"/>
        <v>0</v>
      </c>
      <c r="J757">
        <f t="shared" si="94"/>
        <v>6</v>
      </c>
      <c r="K757">
        <f t="shared" si="95"/>
        <v>7</v>
      </c>
    </row>
    <row r="758" spans="1:11" x14ac:dyDescent="0.25">
      <c r="A758" t="str">
        <f>'Part 1'!A758</f>
        <v>A Y</v>
      </c>
      <c r="B758" t="str">
        <f t="shared" si="88"/>
        <v>A</v>
      </c>
      <c r="C758" t="str">
        <f t="shared" si="89"/>
        <v>Y</v>
      </c>
      <c r="D758" t="str">
        <f>VLOOKUP(B758,$N$2:$O$4,2,FALSE)</f>
        <v>rock</v>
      </c>
      <c r="E758" t="str">
        <f>VLOOKUP(C758,$N$5:$O$7,2,FALSE)</f>
        <v>draw</v>
      </c>
      <c r="F758" t="b">
        <f t="shared" si="90"/>
        <v>1</v>
      </c>
      <c r="G758">
        <f t="shared" si="91"/>
        <v>0</v>
      </c>
      <c r="H758">
        <f t="shared" si="92"/>
        <v>0</v>
      </c>
      <c r="I758">
        <f t="shared" si="93"/>
        <v>1</v>
      </c>
      <c r="J758">
        <f t="shared" si="94"/>
        <v>3</v>
      </c>
      <c r="K758">
        <f t="shared" si="95"/>
        <v>4</v>
      </c>
    </row>
    <row r="759" spans="1:11" x14ac:dyDescent="0.25">
      <c r="A759" t="str">
        <f>'Part 1'!A759</f>
        <v>A Y</v>
      </c>
      <c r="B759" t="str">
        <f t="shared" si="88"/>
        <v>A</v>
      </c>
      <c r="C759" t="str">
        <f t="shared" si="89"/>
        <v>Y</v>
      </c>
      <c r="D759" t="str">
        <f>VLOOKUP(B759,$N$2:$O$4,2,FALSE)</f>
        <v>rock</v>
      </c>
      <c r="E759" t="str">
        <f>VLOOKUP(C759,$N$5:$O$7,2,FALSE)</f>
        <v>draw</v>
      </c>
      <c r="F759" t="b">
        <f t="shared" si="90"/>
        <v>1</v>
      </c>
      <c r="G759">
        <f t="shared" si="91"/>
        <v>0</v>
      </c>
      <c r="H759">
        <f t="shared" si="92"/>
        <v>0</v>
      </c>
      <c r="I759">
        <f t="shared" si="93"/>
        <v>1</v>
      </c>
      <c r="J759">
        <f t="shared" si="94"/>
        <v>3</v>
      </c>
      <c r="K759">
        <f t="shared" si="95"/>
        <v>4</v>
      </c>
    </row>
    <row r="760" spans="1:11" x14ac:dyDescent="0.25">
      <c r="A760" t="str">
        <f>'Part 1'!A760</f>
        <v>B X</v>
      </c>
      <c r="B760" t="str">
        <f t="shared" si="88"/>
        <v>B</v>
      </c>
      <c r="C760" t="str">
        <f t="shared" si="89"/>
        <v>X</v>
      </c>
      <c r="D760" t="str">
        <f>VLOOKUP(B760,$N$2:$O$4,2,FALSE)</f>
        <v>paper</v>
      </c>
      <c r="E760" t="str">
        <f>VLOOKUP(C760,$N$5:$O$7,2,FALSE)</f>
        <v>lose</v>
      </c>
      <c r="F760" t="b">
        <f t="shared" si="90"/>
        <v>0</v>
      </c>
      <c r="G760">
        <f t="shared" si="91"/>
        <v>0</v>
      </c>
      <c r="H760">
        <f t="shared" si="92"/>
        <v>1</v>
      </c>
      <c r="I760">
        <f t="shared" si="93"/>
        <v>0</v>
      </c>
      <c r="J760">
        <f t="shared" si="94"/>
        <v>0</v>
      </c>
      <c r="K760">
        <f t="shared" si="95"/>
        <v>1</v>
      </c>
    </row>
    <row r="761" spans="1:11" x14ac:dyDescent="0.25">
      <c r="A761" t="str">
        <f>'Part 1'!A761</f>
        <v>A Z</v>
      </c>
      <c r="B761" t="str">
        <f t="shared" si="88"/>
        <v>A</v>
      </c>
      <c r="C761" t="str">
        <f t="shared" si="89"/>
        <v>Z</v>
      </c>
      <c r="D761" t="str">
        <f>VLOOKUP(B761,$N$2:$O$4,2,FALSE)</f>
        <v>rock</v>
      </c>
      <c r="E761" t="str">
        <f>VLOOKUP(C761,$N$5:$O$7,2,FALSE)</f>
        <v>win</v>
      </c>
      <c r="F761" t="b">
        <f t="shared" si="90"/>
        <v>0</v>
      </c>
      <c r="G761">
        <f t="shared" si="91"/>
        <v>2</v>
      </c>
      <c r="H761">
        <f t="shared" si="92"/>
        <v>0</v>
      </c>
      <c r="I761">
        <f t="shared" si="93"/>
        <v>0</v>
      </c>
      <c r="J761">
        <f t="shared" si="94"/>
        <v>6</v>
      </c>
      <c r="K761">
        <f t="shared" si="95"/>
        <v>8</v>
      </c>
    </row>
    <row r="762" spans="1:11" x14ac:dyDescent="0.25">
      <c r="A762" t="str">
        <f>'Part 1'!A762</f>
        <v>A Z</v>
      </c>
      <c r="B762" t="str">
        <f t="shared" si="88"/>
        <v>A</v>
      </c>
      <c r="C762" t="str">
        <f t="shared" si="89"/>
        <v>Z</v>
      </c>
      <c r="D762" t="str">
        <f>VLOOKUP(B762,$N$2:$O$4,2,FALSE)</f>
        <v>rock</v>
      </c>
      <c r="E762" t="str">
        <f>VLOOKUP(C762,$N$5:$O$7,2,FALSE)</f>
        <v>win</v>
      </c>
      <c r="F762" t="b">
        <f t="shared" si="90"/>
        <v>0</v>
      </c>
      <c r="G762">
        <f t="shared" si="91"/>
        <v>2</v>
      </c>
      <c r="H762">
        <f t="shared" si="92"/>
        <v>0</v>
      </c>
      <c r="I762">
        <f t="shared" si="93"/>
        <v>0</v>
      </c>
      <c r="J762">
        <f t="shared" si="94"/>
        <v>6</v>
      </c>
      <c r="K762">
        <f t="shared" si="95"/>
        <v>8</v>
      </c>
    </row>
    <row r="763" spans="1:11" x14ac:dyDescent="0.25">
      <c r="A763" t="str">
        <f>'Part 1'!A763</f>
        <v>A Z</v>
      </c>
      <c r="B763" t="str">
        <f t="shared" si="88"/>
        <v>A</v>
      </c>
      <c r="C763" t="str">
        <f t="shared" si="89"/>
        <v>Z</v>
      </c>
      <c r="D763" t="str">
        <f>VLOOKUP(B763,$N$2:$O$4,2,FALSE)</f>
        <v>rock</v>
      </c>
      <c r="E763" t="str">
        <f>VLOOKUP(C763,$N$5:$O$7,2,FALSE)</f>
        <v>win</v>
      </c>
      <c r="F763" t="b">
        <f t="shared" si="90"/>
        <v>0</v>
      </c>
      <c r="G763">
        <f t="shared" si="91"/>
        <v>2</v>
      </c>
      <c r="H763">
        <f t="shared" si="92"/>
        <v>0</v>
      </c>
      <c r="I763">
        <f t="shared" si="93"/>
        <v>0</v>
      </c>
      <c r="J763">
        <f t="shared" si="94"/>
        <v>6</v>
      </c>
      <c r="K763">
        <f t="shared" si="95"/>
        <v>8</v>
      </c>
    </row>
    <row r="764" spans="1:11" x14ac:dyDescent="0.25">
      <c r="A764" t="str">
        <f>'Part 1'!A764</f>
        <v>B X</v>
      </c>
      <c r="B764" t="str">
        <f t="shared" si="88"/>
        <v>B</v>
      </c>
      <c r="C764" t="str">
        <f t="shared" si="89"/>
        <v>X</v>
      </c>
      <c r="D764" t="str">
        <f>VLOOKUP(B764,$N$2:$O$4,2,FALSE)</f>
        <v>paper</v>
      </c>
      <c r="E764" t="str">
        <f>VLOOKUP(C764,$N$5:$O$7,2,FALSE)</f>
        <v>lose</v>
      </c>
      <c r="F764" t="b">
        <f t="shared" si="90"/>
        <v>0</v>
      </c>
      <c r="G764">
        <f t="shared" si="91"/>
        <v>0</v>
      </c>
      <c r="H764">
        <f t="shared" si="92"/>
        <v>1</v>
      </c>
      <c r="I764">
        <f t="shared" si="93"/>
        <v>0</v>
      </c>
      <c r="J764">
        <f t="shared" si="94"/>
        <v>0</v>
      </c>
      <c r="K764">
        <f t="shared" si="95"/>
        <v>1</v>
      </c>
    </row>
    <row r="765" spans="1:11" x14ac:dyDescent="0.25">
      <c r="A765" t="str">
        <f>'Part 1'!A765</f>
        <v>C Y</v>
      </c>
      <c r="B765" t="str">
        <f t="shared" si="88"/>
        <v>C</v>
      </c>
      <c r="C765" t="str">
        <f t="shared" si="89"/>
        <v>Y</v>
      </c>
      <c r="D765" t="str">
        <f>VLOOKUP(B765,$N$2:$O$4,2,FALSE)</f>
        <v>scissors</v>
      </c>
      <c r="E765" t="str">
        <f>VLOOKUP(C765,$N$5:$O$7,2,FALSE)</f>
        <v>draw</v>
      </c>
      <c r="F765" t="b">
        <f t="shared" si="90"/>
        <v>1</v>
      </c>
      <c r="G765">
        <f t="shared" si="91"/>
        <v>0</v>
      </c>
      <c r="H765">
        <f t="shared" si="92"/>
        <v>0</v>
      </c>
      <c r="I765">
        <f t="shared" si="93"/>
        <v>3</v>
      </c>
      <c r="J765">
        <f t="shared" si="94"/>
        <v>3</v>
      </c>
      <c r="K765">
        <f t="shared" si="95"/>
        <v>6</v>
      </c>
    </row>
    <row r="766" spans="1:11" x14ac:dyDescent="0.25">
      <c r="A766" t="str">
        <f>'Part 1'!A766</f>
        <v>A Y</v>
      </c>
      <c r="B766" t="str">
        <f t="shared" si="88"/>
        <v>A</v>
      </c>
      <c r="C766" t="str">
        <f t="shared" si="89"/>
        <v>Y</v>
      </c>
      <c r="D766" t="str">
        <f>VLOOKUP(B766,$N$2:$O$4,2,FALSE)</f>
        <v>rock</v>
      </c>
      <c r="E766" t="str">
        <f>VLOOKUP(C766,$N$5:$O$7,2,FALSE)</f>
        <v>draw</v>
      </c>
      <c r="F766" t="b">
        <f t="shared" si="90"/>
        <v>1</v>
      </c>
      <c r="G766">
        <f t="shared" si="91"/>
        <v>0</v>
      </c>
      <c r="H766">
        <f t="shared" si="92"/>
        <v>0</v>
      </c>
      <c r="I766">
        <f t="shared" si="93"/>
        <v>1</v>
      </c>
      <c r="J766">
        <f t="shared" si="94"/>
        <v>3</v>
      </c>
      <c r="K766">
        <f t="shared" si="95"/>
        <v>4</v>
      </c>
    </row>
    <row r="767" spans="1:11" x14ac:dyDescent="0.25">
      <c r="A767" t="str">
        <f>'Part 1'!A767</f>
        <v>A Z</v>
      </c>
      <c r="B767" t="str">
        <f t="shared" si="88"/>
        <v>A</v>
      </c>
      <c r="C767" t="str">
        <f t="shared" si="89"/>
        <v>Z</v>
      </c>
      <c r="D767" t="str">
        <f>VLOOKUP(B767,$N$2:$O$4,2,FALSE)</f>
        <v>rock</v>
      </c>
      <c r="E767" t="str">
        <f>VLOOKUP(C767,$N$5:$O$7,2,FALSE)</f>
        <v>win</v>
      </c>
      <c r="F767" t="b">
        <f t="shared" si="90"/>
        <v>0</v>
      </c>
      <c r="G767">
        <f t="shared" si="91"/>
        <v>2</v>
      </c>
      <c r="H767">
        <f t="shared" si="92"/>
        <v>0</v>
      </c>
      <c r="I767">
        <f t="shared" si="93"/>
        <v>0</v>
      </c>
      <c r="J767">
        <f t="shared" si="94"/>
        <v>6</v>
      </c>
      <c r="K767">
        <f t="shared" si="95"/>
        <v>8</v>
      </c>
    </row>
    <row r="768" spans="1:11" x14ac:dyDescent="0.25">
      <c r="A768" t="str">
        <f>'Part 1'!A768</f>
        <v>C Y</v>
      </c>
      <c r="B768" t="str">
        <f t="shared" si="88"/>
        <v>C</v>
      </c>
      <c r="C768" t="str">
        <f t="shared" si="89"/>
        <v>Y</v>
      </c>
      <c r="D768" t="str">
        <f>VLOOKUP(B768,$N$2:$O$4,2,FALSE)</f>
        <v>scissors</v>
      </c>
      <c r="E768" t="str">
        <f>VLOOKUP(C768,$N$5:$O$7,2,FALSE)</f>
        <v>draw</v>
      </c>
      <c r="F768" t="b">
        <f t="shared" si="90"/>
        <v>1</v>
      </c>
      <c r="G768">
        <f t="shared" si="91"/>
        <v>0</v>
      </c>
      <c r="H768">
        <f t="shared" si="92"/>
        <v>0</v>
      </c>
      <c r="I768">
        <f t="shared" si="93"/>
        <v>3</v>
      </c>
      <c r="J768">
        <f t="shared" si="94"/>
        <v>3</v>
      </c>
      <c r="K768">
        <f t="shared" si="95"/>
        <v>6</v>
      </c>
    </row>
    <row r="769" spans="1:11" x14ac:dyDescent="0.25">
      <c r="A769" t="str">
        <f>'Part 1'!A769</f>
        <v>C Y</v>
      </c>
      <c r="B769" t="str">
        <f t="shared" si="88"/>
        <v>C</v>
      </c>
      <c r="C769" t="str">
        <f t="shared" si="89"/>
        <v>Y</v>
      </c>
      <c r="D769" t="str">
        <f>VLOOKUP(B769,$N$2:$O$4,2,FALSE)</f>
        <v>scissors</v>
      </c>
      <c r="E769" t="str">
        <f>VLOOKUP(C769,$N$5:$O$7,2,FALSE)</f>
        <v>draw</v>
      </c>
      <c r="F769" t="b">
        <f t="shared" si="90"/>
        <v>1</v>
      </c>
      <c r="G769">
        <f t="shared" si="91"/>
        <v>0</v>
      </c>
      <c r="H769">
        <f t="shared" si="92"/>
        <v>0</v>
      </c>
      <c r="I769">
        <f t="shared" si="93"/>
        <v>3</v>
      </c>
      <c r="J769">
        <f t="shared" si="94"/>
        <v>3</v>
      </c>
      <c r="K769">
        <f t="shared" si="95"/>
        <v>6</v>
      </c>
    </row>
    <row r="770" spans="1:11" x14ac:dyDescent="0.25">
      <c r="A770" t="str">
        <f>'Part 1'!A770</f>
        <v>C X</v>
      </c>
      <c r="B770" t="str">
        <f t="shared" si="88"/>
        <v>C</v>
      </c>
      <c r="C770" t="str">
        <f t="shared" si="89"/>
        <v>X</v>
      </c>
      <c r="D770" t="str">
        <f>VLOOKUP(B770,$N$2:$O$4,2,FALSE)</f>
        <v>scissors</v>
      </c>
      <c r="E770" t="str">
        <f>VLOOKUP(C770,$N$5:$O$7,2,FALSE)</f>
        <v>lose</v>
      </c>
      <c r="F770" t="b">
        <f t="shared" si="90"/>
        <v>0</v>
      </c>
      <c r="G770">
        <f t="shared" si="91"/>
        <v>0</v>
      </c>
      <c r="H770">
        <f t="shared" si="92"/>
        <v>2</v>
      </c>
      <c r="I770">
        <f t="shared" si="93"/>
        <v>0</v>
      </c>
      <c r="J770">
        <f t="shared" si="94"/>
        <v>0</v>
      </c>
      <c r="K770">
        <f t="shared" si="95"/>
        <v>2</v>
      </c>
    </row>
    <row r="771" spans="1:11" x14ac:dyDescent="0.25">
      <c r="A771" t="str">
        <f>'Part 1'!A771</f>
        <v>C Z</v>
      </c>
      <c r="B771" t="str">
        <f t="shared" ref="B771:B834" si="96">LEFT(A771,1)</f>
        <v>C</v>
      </c>
      <c r="C771" t="str">
        <f t="shared" ref="C771:C834" si="97">RIGHT(A771,1)</f>
        <v>Z</v>
      </c>
      <c r="D771" t="str">
        <f>VLOOKUP(B771,$N$2:$O$4,2,FALSE)</f>
        <v>scissors</v>
      </c>
      <c r="E771" t="str">
        <f>VLOOKUP(C771,$N$5:$O$7,2,FALSE)</f>
        <v>win</v>
      </c>
      <c r="F771" t="b">
        <f t="shared" ref="F771:F834" si="98">IF(E771="draw",TRUE,FALSE)</f>
        <v>0</v>
      </c>
      <c r="G771">
        <f t="shared" ref="G771:G834" si="99">IF(E771="win",IF(D771="paper","3",IF(D771="rock","2","1")),0)*1</f>
        <v>1</v>
      </c>
      <c r="H771">
        <f t="shared" ref="H771:H834" si="100">IF(E771="lose",IF(D771="paper","1",IF(D771="rock","3","2")),0)*1</f>
        <v>0</v>
      </c>
      <c r="I771">
        <f t="shared" ref="I771:I834" si="101">IF(F771=TRUE,IF(D771="paper",2,IF(D771="scissors",3,1)),0)*1</f>
        <v>0</v>
      </c>
      <c r="J771">
        <f t="shared" ref="J771:J834" si="102">VLOOKUP(E771,$N$11:$O$13,2,FALSE)*1</f>
        <v>6</v>
      </c>
      <c r="K771">
        <f t="shared" ref="K771:K834" si="103">SUM(G771:J771)</f>
        <v>7</v>
      </c>
    </row>
    <row r="772" spans="1:11" x14ac:dyDescent="0.25">
      <c r="A772" t="str">
        <f>'Part 1'!A772</f>
        <v>A Z</v>
      </c>
      <c r="B772" t="str">
        <f t="shared" si="96"/>
        <v>A</v>
      </c>
      <c r="C772" t="str">
        <f t="shared" si="97"/>
        <v>Z</v>
      </c>
      <c r="D772" t="str">
        <f>VLOOKUP(B772,$N$2:$O$4,2,FALSE)</f>
        <v>rock</v>
      </c>
      <c r="E772" t="str">
        <f>VLOOKUP(C772,$N$5:$O$7,2,FALSE)</f>
        <v>win</v>
      </c>
      <c r="F772" t="b">
        <f t="shared" si="98"/>
        <v>0</v>
      </c>
      <c r="G772">
        <f t="shared" si="99"/>
        <v>2</v>
      </c>
      <c r="H772">
        <f t="shared" si="100"/>
        <v>0</v>
      </c>
      <c r="I772">
        <f t="shared" si="101"/>
        <v>0</v>
      </c>
      <c r="J772">
        <f t="shared" si="102"/>
        <v>6</v>
      </c>
      <c r="K772">
        <f t="shared" si="103"/>
        <v>8</v>
      </c>
    </row>
    <row r="773" spans="1:11" x14ac:dyDescent="0.25">
      <c r="A773" t="str">
        <f>'Part 1'!A773</f>
        <v>B Y</v>
      </c>
      <c r="B773" t="str">
        <f t="shared" si="96"/>
        <v>B</v>
      </c>
      <c r="C773" t="str">
        <f t="shared" si="97"/>
        <v>Y</v>
      </c>
      <c r="D773" t="str">
        <f>VLOOKUP(B773,$N$2:$O$4,2,FALSE)</f>
        <v>paper</v>
      </c>
      <c r="E773" t="str">
        <f>VLOOKUP(C773,$N$5:$O$7,2,FALSE)</f>
        <v>draw</v>
      </c>
      <c r="F773" t="b">
        <f t="shared" si="98"/>
        <v>1</v>
      </c>
      <c r="G773">
        <f t="shared" si="99"/>
        <v>0</v>
      </c>
      <c r="H773">
        <f t="shared" si="100"/>
        <v>0</v>
      </c>
      <c r="I773">
        <f t="shared" si="101"/>
        <v>2</v>
      </c>
      <c r="J773">
        <f t="shared" si="102"/>
        <v>3</v>
      </c>
      <c r="K773">
        <f t="shared" si="103"/>
        <v>5</v>
      </c>
    </row>
    <row r="774" spans="1:11" x14ac:dyDescent="0.25">
      <c r="A774" t="str">
        <f>'Part 1'!A774</f>
        <v>B Z</v>
      </c>
      <c r="B774" t="str">
        <f t="shared" si="96"/>
        <v>B</v>
      </c>
      <c r="C774" t="str">
        <f t="shared" si="97"/>
        <v>Z</v>
      </c>
      <c r="D774" t="str">
        <f>VLOOKUP(B774,$N$2:$O$4,2,FALSE)</f>
        <v>paper</v>
      </c>
      <c r="E774" t="str">
        <f>VLOOKUP(C774,$N$5:$O$7,2,FALSE)</f>
        <v>win</v>
      </c>
      <c r="F774" t="b">
        <f t="shared" si="98"/>
        <v>0</v>
      </c>
      <c r="G774">
        <f t="shared" si="99"/>
        <v>3</v>
      </c>
      <c r="H774">
        <f t="shared" si="100"/>
        <v>0</v>
      </c>
      <c r="I774">
        <f t="shared" si="101"/>
        <v>0</v>
      </c>
      <c r="J774">
        <f t="shared" si="102"/>
        <v>6</v>
      </c>
      <c r="K774">
        <f t="shared" si="103"/>
        <v>9</v>
      </c>
    </row>
    <row r="775" spans="1:11" x14ac:dyDescent="0.25">
      <c r="A775" t="str">
        <f>'Part 1'!A775</f>
        <v>A Y</v>
      </c>
      <c r="B775" t="str">
        <f t="shared" si="96"/>
        <v>A</v>
      </c>
      <c r="C775" t="str">
        <f t="shared" si="97"/>
        <v>Y</v>
      </c>
      <c r="D775" t="str">
        <f>VLOOKUP(B775,$N$2:$O$4,2,FALSE)</f>
        <v>rock</v>
      </c>
      <c r="E775" t="str">
        <f>VLOOKUP(C775,$N$5:$O$7,2,FALSE)</f>
        <v>draw</v>
      </c>
      <c r="F775" t="b">
        <f t="shared" si="98"/>
        <v>1</v>
      </c>
      <c r="G775">
        <f t="shared" si="99"/>
        <v>0</v>
      </c>
      <c r="H775">
        <f t="shared" si="100"/>
        <v>0</v>
      </c>
      <c r="I775">
        <f t="shared" si="101"/>
        <v>1</v>
      </c>
      <c r="J775">
        <f t="shared" si="102"/>
        <v>3</v>
      </c>
      <c r="K775">
        <f t="shared" si="103"/>
        <v>4</v>
      </c>
    </row>
    <row r="776" spans="1:11" x14ac:dyDescent="0.25">
      <c r="A776" t="str">
        <f>'Part 1'!A776</f>
        <v>C Y</v>
      </c>
      <c r="B776" t="str">
        <f t="shared" si="96"/>
        <v>C</v>
      </c>
      <c r="C776" t="str">
        <f t="shared" si="97"/>
        <v>Y</v>
      </c>
      <c r="D776" t="str">
        <f>VLOOKUP(B776,$N$2:$O$4,2,FALSE)</f>
        <v>scissors</v>
      </c>
      <c r="E776" t="str">
        <f>VLOOKUP(C776,$N$5:$O$7,2,FALSE)</f>
        <v>draw</v>
      </c>
      <c r="F776" t="b">
        <f t="shared" si="98"/>
        <v>1</v>
      </c>
      <c r="G776">
        <f t="shared" si="99"/>
        <v>0</v>
      </c>
      <c r="H776">
        <f t="shared" si="100"/>
        <v>0</v>
      </c>
      <c r="I776">
        <f t="shared" si="101"/>
        <v>3</v>
      </c>
      <c r="J776">
        <f t="shared" si="102"/>
        <v>3</v>
      </c>
      <c r="K776">
        <f t="shared" si="103"/>
        <v>6</v>
      </c>
    </row>
    <row r="777" spans="1:11" x14ac:dyDescent="0.25">
      <c r="A777" t="str">
        <f>'Part 1'!A777</f>
        <v>C Y</v>
      </c>
      <c r="B777" t="str">
        <f t="shared" si="96"/>
        <v>C</v>
      </c>
      <c r="C777" t="str">
        <f t="shared" si="97"/>
        <v>Y</v>
      </c>
      <c r="D777" t="str">
        <f>VLOOKUP(B777,$N$2:$O$4,2,FALSE)</f>
        <v>scissors</v>
      </c>
      <c r="E777" t="str">
        <f>VLOOKUP(C777,$N$5:$O$7,2,FALSE)</f>
        <v>draw</v>
      </c>
      <c r="F777" t="b">
        <f t="shared" si="98"/>
        <v>1</v>
      </c>
      <c r="G777">
        <f t="shared" si="99"/>
        <v>0</v>
      </c>
      <c r="H777">
        <f t="shared" si="100"/>
        <v>0</v>
      </c>
      <c r="I777">
        <f t="shared" si="101"/>
        <v>3</v>
      </c>
      <c r="J777">
        <f t="shared" si="102"/>
        <v>3</v>
      </c>
      <c r="K777">
        <f t="shared" si="103"/>
        <v>6</v>
      </c>
    </row>
    <row r="778" spans="1:11" x14ac:dyDescent="0.25">
      <c r="A778" t="str">
        <f>'Part 1'!A778</f>
        <v>B Y</v>
      </c>
      <c r="B778" t="str">
        <f t="shared" si="96"/>
        <v>B</v>
      </c>
      <c r="C778" t="str">
        <f t="shared" si="97"/>
        <v>Y</v>
      </c>
      <c r="D778" t="str">
        <f>VLOOKUP(B778,$N$2:$O$4,2,FALSE)</f>
        <v>paper</v>
      </c>
      <c r="E778" t="str">
        <f>VLOOKUP(C778,$N$5:$O$7,2,FALSE)</f>
        <v>draw</v>
      </c>
      <c r="F778" t="b">
        <f t="shared" si="98"/>
        <v>1</v>
      </c>
      <c r="G778">
        <f t="shared" si="99"/>
        <v>0</v>
      </c>
      <c r="H778">
        <f t="shared" si="100"/>
        <v>0</v>
      </c>
      <c r="I778">
        <f t="shared" si="101"/>
        <v>2</v>
      </c>
      <c r="J778">
        <f t="shared" si="102"/>
        <v>3</v>
      </c>
      <c r="K778">
        <f t="shared" si="103"/>
        <v>5</v>
      </c>
    </row>
    <row r="779" spans="1:11" x14ac:dyDescent="0.25">
      <c r="A779" t="str">
        <f>'Part 1'!A779</f>
        <v>A Z</v>
      </c>
      <c r="B779" t="str">
        <f t="shared" si="96"/>
        <v>A</v>
      </c>
      <c r="C779" t="str">
        <f t="shared" si="97"/>
        <v>Z</v>
      </c>
      <c r="D779" t="str">
        <f>VLOOKUP(B779,$N$2:$O$4,2,FALSE)</f>
        <v>rock</v>
      </c>
      <c r="E779" t="str">
        <f>VLOOKUP(C779,$N$5:$O$7,2,FALSE)</f>
        <v>win</v>
      </c>
      <c r="F779" t="b">
        <f t="shared" si="98"/>
        <v>0</v>
      </c>
      <c r="G779">
        <f t="shared" si="99"/>
        <v>2</v>
      </c>
      <c r="H779">
        <f t="shared" si="100"/>
        <v>0</v>
      </c>
      <c r="I779">
        <f t="shared" si="101"/>
        <v>0</v>
      </c>
      <c r="J779">
        <f t="shared" si="102"/>
        <v>6</v>
      </c>
      <c r="K779">
        <f t="shared" si="103"/>
        <v>8</v>
      </c>
    </row>
    <row r="780" spans="1:11" x14ac:dyDescent="0.25">
      <c r="A780" t="str">
        <f>'Part 1'!A780</f>
        <v>C Y</v>
      </c>
      <c r="B780" t="str">
        <f t="shared" si="96"/>
        <v>C</v>
      </c>
      <c r="C780" t="str">
        <f t="shared" si="97"/>
        <v>Y</v>
      </c>
      <c r="D780" t="str">
        <f>VLOOKUP(B780,$N$2:$O$4,2,FALSE)</f>
        <v>scissors</v>
      </c>
      <c r="E780" t="str">
        <f>VLOOKUP(C780,$N$5:$O$7,2,FALSE)</f>
        <v>draw</v>
      </c>
      <c r="F780" t="b">
        <f t="shared" si="98"/>
        <v>1</v>
      </c>
      <c r="G780">
        <f t="shared" si="99"/>
        <v>0</v>
      </c>
      <c r="H780">
        <f t="shared" si="100"/>
        <v>0</v>
      </c>
      <c r="I780">
        <f t="shared" si="101"/>
        <v>3</v>
      </c>
      <c r="J780">
        <f t="shared" si="102"/>
        <v>3</v>
      </c>
      <c r="K780">
        <f t="shared" si="103"/>
        <v>6</v>
      </c>
    </row>
    <row r="781" spans="1:11" x14ac:dyDescent="0.25">
      <c r="A781" t="str">
        <f>'Part 1'!A781</f>
        <v>A Z</v>
      </c>
      <c r="B781" t="str">
        <f t="shared" si="96"/>
        <v>A</v>
      </c>
      <c r="C781" t="str">
        <f t="shared" si="97"/>
        <v>Z</v>
      </c>
      <c r="D781" t="str">
        <f>VLOOKUP(B781,$N$2:$O$4,2,FALSE)</f>
        <v>rock</v>
      </c>
      <c r="E781" t="str">
        <f>VLOOKUP(C781,$N$5:$O$7,2,FALSE)</f>
        <v>win</v>
      </c>
      <c r="F781" t="b">
        <f t="shared" si="98"/>
        <v>0</v>
      </c>
      <c r="G781">
        <f t="shared" si="99"/>
        <v>2</v>
      </c>
      <c r="H781">
        <f t="shared" si="100"/>
        <v>0</v>
      </c>
      <c r="I781">
        <f t="shared" si="101"/>
        <v>0</v>
      </c>
      <c r="J781">
        <f t="shared" si="102"/>
        <v>6</v>
      </c>
      <c r="K781">
        <f t="shared" si="103"/>
        <v>8</v>
      </c>
    </row>
    <row r="782" spans="1:11" x14ac:dyDescent="0.25">
      <c r="A782" t="str">
        <f>'Part 1'!A782</f>
        <v>A X</v>
      </c>
      <c r="B782" t="str">
        <f t="shared" si="96"/>
        <v>A</v>
      </c>
      <c r="C782" t="str">
        <f t="shared" si="97"/>
        <v>X</v>
      </c>
      <c r="D782" t="str">
        <f>VLOOKUP(B782,$N$2:$O$4,2,FALSE)</f>
        <v>rock</v>
      </c>
      <c r="E782" t="str">
        <f>VLOOKUP(C782,$N$5:$O$7,2,FALSE)</f>
        <v>lose</v>
      </c>
      <c r="F782" t="b">
        <f t="shared" si="98"/>
        <v>0</v>
      </c>
      <c r="G782">
        <f t="shared" si="99"/>
        <v>0</v>
      </c>
      <c r="H782">
        <f t="shared" si="100"/>
        <v>3</v>
      </c>
      <c r="I782">
        <f t="shared" si="101"/>
        <v>0</v>
      </c>
      <c r="J782">
        <f t="shared" si="102"/>
        <v>0</v>
      </c>
      <c r="K782">
        <f t="shared" si="103"/>
        <v>3</v>
      </c>
    </row>
    <row r="783" spans="1:11" x14ac:dyDescent="0.25">
      <c r="A783" t="str">
        <f>'Part 1'!A783</f>
        <v>C Z</v>
      </c>
      <c r="B783" t="str">
        <f t="shared" si="96"/>
        <v>C</v>
      </c>
      <c r="C783" t="str">
        <f t="shared" si="97"/>
        <v>Z</v>
      </c>
      <c r="D783" t="str">
        <f>VLOOKUP(B783,$N$2:$O$4,2,FALSE)</f>
        <v>scissors</v>
      </c>
      <c r="E783" t="str">
        <f>VLOOKUP(C783,$N$5:$O$7,2,FALSE)</f>
        <v>win</v>
      </c>
      <c r="F783" t="b">
        <f t="shared" si="98"/>
        <v>0</v>
      </c>
      <c r="G783">
        <f t="shared" si="99"/>
        <v>1</v>
      </c>
      <c r="H783">
        <f t="shared" si="100"/>
        <v>0</v>
      </c>
      <c r="I783">
        <f t="shared" si="101"/>
        <v>0</v>
      </c>
      <c r="J783">
        <f t="shared" si="102"/>
        <v>6</v>
      </c>
      <c r="K783">
        <f t="shared" si="103"/>
        <v>7</v>
      </c>
    </row>
    <row r="784" spans="1:11" x14ac:dyDescent="0.25">
      <c r="A784" t="str">
        <f>'Part 1'!A784</f>
        <v>C Z</v>
      </c>
      <c r="B784" t="str">
        <f t="shared" si="96"/>
        <v>C</v>
      </c>
      <c r="C784" t="str">
        <f t="shared" si="97"/>
        <v>Z</v>
      </c>
      <c r="D784" t="str">
        <f>VLOOKUP(B784,$N$2:$O$4,2,FALSE)</f>
        <v>scissors</v>
      </c>
      <c r="E784" t="str">
        <f>VLOOKUP(C784,$N$5:$O$7,2,FALSE)</f>
        <v>win</v>
      </c>
      <c r="F784" t="b">
        <f t="shared" si="98"/>
        <v>0</v>
      </c>
      <c r="G784">
        <f t="shared" si="99"/>
        <v>1</v>
      </c>
      <c r="H784">
        <f t="shared" si="100"/>
        <v>0</v>
      </c>
      <c r="I784">
        <f t="shared" si="101"/>
        <v>0</v>
      </c>
      <c r="J784">
        <f t="shared" si="102"/>
        <v>6</v>
      </c>
      <c r="K784">
        <f t="shared" si="103"/>
        <v>7</v>
      </c>
    </row>
    <row r="785" spans="1:11" x14ac:dyDescent="0.25">
      <c r="A785" t="str">
        <f>'Part 1'!A785</f>
        <v>A Z</v>
      </c>
      <c r="B785" t="str">
        <f t="shared" si="96"/>
        <v>A</v>
      </c>
      <c r="C785" t="str">
        <f t="shared" si="97"/>
        <v>Z</v>
      </c>
      <c r="D785" t="str">
        <f>VLOOKUP(B785,$N$2:$O$4,2,FALSE)</f>
        <v>rock</v>
      </c>
      <c r="E785" t="str">
        <f>VLOOKUP(C785,$N$5:$O$7,2,FALSE)</f>
        <v>win</v>
      </c>
      <c r="F785" t="b">
        <f t="shared" si="98"/>
        <v>0</v>
      </c>
      <c r="G785">
        <f t="shared" si="99"/>
        <v>2</v>
      </c>
      <c r="H785">
        <f t="shared" si="100"/>
        <v>0</v>
      </c>
      <c r="I785">
        <f t="shared" si="101"/>
        <v>0</v>
      </c>
      <c r="J785">
        <f t="shared" si="102"/>
        <v>6</v>
      </c>
      <c r="K785">
        <f t="shared" si="103"/>
        <v>8</v>
      </c>
    </row>
    <row r="786" spans="1:11" x14ac:dyDescent="0.25">
      <c r="A786" t="str">
        <f>'Part 1'!A786</f>
        <v>C Y</v>
      </c>
      <c r="B786" t="str">
        <f t="shared" si="96"/>
        <v>C</v>
      </c>
      <c r="C786" t="str">
        <f t="shared" si="97"/>
        <v>Y</v>
      </c>
      <c r="D786" t="str">
        <f>VLOOKUP(B786,$N$2:$O$4,2,FALSE)</f>
        <v>scissors</v>
      </c>
      <c r="E786" t="str">
        <f>VLOOKUP(C786,$N$5:$O$7,2,FALSE)</f>
        <v>draw</v>
      </c>
      <c r="F786" t="b">
        <f t="shared" si="98"/>
        <v>1</v>
      </c>
      <c r="G786">
        <f t="shared" si="99"/>
        <v>0</v>
      </c>
      <c r="H786">
        <f t="shared" si="100"/>
        <v>0</v>
      </c>
      <c r="I786">
        <f t="shared" si="101"/>
        <v>3</v>
      </c>
      <c r="J786">
        <f t="shared" si="102"/>
        <v>3</v>
      </c>
      <c r="K786">
        <f t="shared" si="103"/>
        <v>6</v>
      </c>
    </row>
    <row r="787" spans="1:11" x14ac:dyDescent="0.25">
      <c r="A787" t="str">
        <f>'Part 1'!A787</f>
        <v>B Y</v>
      </c>
      <c r="B787" t="str">
        <f t="shared" si="96"/>
        <v>B</v>
      </c>
      <c r="C787" t="str">
        <f t="shared" si="97"/>
        <v>Y</v>
      </c>
      <c r="D787" t="str">
        <f>VLOOKUP(B787,$N$2:$O$4,2,FALSE)</f>
        <v>paper</v>
      </c>
      <c r="E787" t="str">
        <f>VLOOKUP(C787,$N$5:$O$7,2,FALSE)</f>
        <v>draw</v>
      </c>
      <c r="F787" t="b">
        <f t="shared" si="98"/>
        <v>1</v>
      </c>
      <c r="G787">
        <f t="shared" si="99"/>
        <v>0</v>
      </c>
      <c r="H787">
        <f t="shared" si="100"/>
        <v>0</v>
      </c>
      <c r="I787">
        <f t="shared" si="101"/>
        <v>2</v>
      </c>
      <c r="J787">
        <f t="shared" si="102"/>
        <v>3</v>
      </c>
      <c r="K787">
        <f t="shared" si="103"/>
        <v>5</v>
      </c>
    </row>
    <row r="788" spans="1:11" x14ac:dyDescent="0.25">
      <c r="A788" t="str">
        <f>'Part 1'!A788</f>
        <v>C Y</v>
      </c>
      <c r="B788" t="str">
        <f t="shared" si="96"/>
        <v>C</v>
      </c>
      <c r="C788" t="str">
        <f t="shared" si="97"/>
        <v>Y</v>
      </c>
      <c r="D788" t="str">
        <f>VLOOKUP(B788,$N$2:$O$4,2,FALSE)</f>
        <v>scissors</v>
      </c>
      <c r="E788" t="str">
        <f>VLOOKUP(C788,$N$5:$O$7,2,FALSE)</f>
        <v>draw</v>
      </c>
      <c r="F788" t="b">
        <f t="shared" si="98"/>
        <v>1</v>
      </c>
      <c r="G788">
        <f t="shared" si="99"/>
        <v>0</v>
      </c>
      <c r="H788">
        <f t="shared" si="100"/>
        <v>0</v>
      </c>
      <c r="I788">
        <f t="shared" si="101"/>
        <v>3</v>
      </c>
      <c r="J788">
        <f t="shared" si="102"/>
        <v>3</v>
      </c>
      <c r="K788">
        <f t="shared" si="103"/>
        <v>6</v>
      </c>
    </row>
    <row r="789" spans="1:11" x14ac:dyDescent="0.25">
      <c r="A789" t="str">
        <f>'Part 1'!A789</f>
        <v>C Y</v>
      </c>
      <c r="B789" t="str">
        <f t="shared" si="96"/>
        <v>C</v>
      </c>
      <c r="C789" t="str">
        <f t="shared" si="97"/>
        <v>Y</v>
      </c>
      <c r="D789" t="str">
        <f>VLOOKUP(B789,$N$2:$O$4,2,FALSE)</f>
        <v>scissors</v>
      </c>
      <c r="E789" t="str">
        <f>VLOOKUP(C789,$N$5:$O$7,2,FALSE)</f>
        <v>draw</v>
      </c>
      <c r="F789" t="b">
        <f t="shared" si="98"/>
        <v>1</v>
      </c>
      <c r="G789">
        <f t="shared" si="99"/>
        <v>0</v>
      </c>
      <c r="H789">
        <f t="shared" si="100"/>
        <v>0</v>
      </c>
      <c r="I789">
        <f t="shared" si="101"/>
        <v>3</v>
      </c>
      <c r="J789">
        <f t="shared" si="102"/>
        <v>3</v>
      </c>
      <c r="K789">
        <f t="shared" si="103"/>
        <v>6</v>
      </c>
    </row>
    <row r="790" spans="1:11" x14ac:dyDescent="0.25">
      <c r="A790" t="str">
        <f>'Part 1'!A790</f>
        <v>C Y</v>
      </c>
      <c r="B790" t="str">
        <f t="shared" si="96"/>
        <v>C</v>
      </c>
      <c r="C790" t="str">
        <f t="shared" si="97"/>
        <v>Y</v>
      </c>
      <c r="D790" t="str">
        <f>VLOOKUP(B790,$N$2:$O$4,2,FALSE)</f>
        <v>scissors</v>
      </c>
      <c r="E790" t="str">
        <f>VLOOKUP(C790,$N$5:$O$7,2,FALSE)</f>
        <v>draw</v>
      </c>
      <c r="F790" t="b">
        <f t="shared" si="98"/>
        <v>1</v>
      </c>
      <c r="G790">
        <f t="shared" si="99"/>
        <v>0</v>
      </c>
      <c r="H790">
        <f t="shared" si="100"/>
        <v>0</v>
      </c>
      <c r="I790">
        <f t="shared" si="101"/>
        <v>3</v>
      </c>
      <c r="J790">
        <f t="shared" si="102"/>
        <v>3</v>
      </c>
      <c r="K790">
        <f t="shared" si="103"/>
        <v>6</v>
      </c>
    </row>
    <row r="791" spans="1:11" x14ac:dyDescent="0.25">
      <c r="A791" t="str">
        <f>'Part 1'!A791</f>
        <v>C Z</v>
      </c>
      <c r="B791" t="str">
        <f t="shared" si="96"/>
        <v>C</v>
      </c>
      <c r="C791" t="str">
        <f t="shared" si="97"/>
        <v>Z</v>
      </c>
      <c r="D791" t="str">
        <f>VLOOKUP(B791,$N$2:$O$4,2,FALSE)</f>
        <v>scissors</v>
      </c>
      <c r="E791" t="str">
        <f>VLOOKUP(C791,$N$5:$O$7,2,FALSE)</f>
        <v>win</v>
      </c>
      <c r="F791" t="b">
        <f t="shared" si="98"/>
        <v>0</v>
      </c>
      <c r="G791">
        <f t="shared" si="99"/>
        <v>1</v>
      </c>
      <c r="H791">
        <f t="shared" si="100"/>
        <v>0</v>
      </c>
      <c r="I791">
        <f t="shared" si="101"/>
        <v>0</v>
      </c>
      <c r="J791">
        <f t="shared" si="102"/>
        <v>6</v>
      </c>
      <c r="K791">
        <f t="shared" si="103"/>
        <v>7</v>
      </c>
    </row>
    <row r="792" spans="1:11" x14ac:dyDescent="0.25">
      <c r="A792" t="str">
        <f>'Part 1'!A792</f>
        <v>C Y</v>
      </c>
      <c r="B792" t="str">
        <f t="shared" si="96"/>
        <v>C</v>
      </c>
      <c r="C792" t="str">
        <f t="shared" si="97"/>
        <v>Y</v>
      </c>
      <c r="D792" t="str">
        <f>VLOOKUP(B792,$N$2:$O$4,2,FALSE)</f>
        <v>scissors</v>
      </c>
      <c r="E792" t="str">
        <f>VLOOKUP(C792,$N$5:$O$7,2,FALSE)</f>
        <v>draw</v>
      </c>
      <c r="F792" t="b">
        <f t="shared" si="98"/>
        <v>1</v>
      </c>
      <c r="G792">
        <f t="shared" si="99"/>
        <v>0</v>
      </c>
      <c r="H792">
        <f t="shared" si="100"/>
        <v>0</v>
      </c>
      <c r="I792">
        <f t="shared" si="101"/>
        <v>3</v>
      </c>
      <c r="J792">
        <f t="shared" si="102"/>
        <v>3</v>
      </c>
      <c r="K792">
        <f t="shared" si="103"/>
        <v>6</v>
      </c>
    </row>
    <row r="793" spans="1:11" x14ac:dyDescent="0.25">
      <c r="A793" t="str">
        <f>'Part 1'!A793</f>
        <v>C Y</v>
      </c>
      <c r="B793" t="str">
        <f t="shared" si="96"/>
        <v>C</v>
      </c>
      <c r="C793" t="str">
        <f t="shared" si="97"/>
        <v>Y</v>
      </c>
      <c r="D793" t="str">
        <f>VLOOKUP(B793,$N$2:$O$4,2,FALSE)</f>
        <v>scissors</v>
      </c>
      <c r="E793" t="str">
        <f>VLOOKUP(C793,$N$5:$O$7,2,FALSE)</f>
        <v>draw</v>
      </c>
      <c r="F793" t="b">
        <f t="shared" si="98"/>
        <v>1</v>
      </c>
      <c r="G793">
        <f t="shared" si="99"/>
        <v>0</v>
      </c>
      <c r="H793">
        <f t="shared" si="100"/>
        <v>0</v>
      </c>
      <c r="I793">
        <f t="shared" si="101"/>
        <v>3</v>
      </c>
      <c r="J793">
        <f t="shared" si="102"/>
        <v>3</v>
      </c>
      <c r="K793">
        <f t="shared" si="103"/>
        <v>6</v>
      </c>
    </row>
    <row r="794" spans="1:11" x14ac:dyDescent="0.25">
      <c r="A794" t="str">
        <f>'Part 1'!A794</f>
        <v>C Y</v>
      </c>
      <c r="B794" t="str">
        <f t="shared" si="96"/>
        <v>C</v>
      </c>
      <c r="C794" t="str">
        <f t="shared" si="97"/>
        <v>Y</v>
      </c>
      <c r="D794" t="str">
        <f>VLOOKUP(B794,$N$2:$O$4,2,FALSE)</f>
        <v>scissors</v>
      </c>
      <c r="E794" t="str">
        <f>VLOOKUP(C794,$N$5:$O$7,2,FALSE)</f>
        <v>draw</v>
      </c>
      <c r="F794" t="b">
        <f t="shared" si="98"/>
        <v>1</v>
      </c>
      <c r="G794">
        <f t="shared" si="99"/>
        <v>0</v>
      </c>
      <c r="H794">
        <f t="shared" si="100"/>
        <v>0</v>
      </c>
      <c r="I794">
        <f t="shared" si="101"/>
        <v>3</v>
      </c>
      <c r="J794">
        <f t="shared" si="102"/>
        <v>3</v>
      </c>
      <c r="K794">
        <f t="shared" si="103"/>
        <v>6</v>
      </c>
    </row>
    <row r="795" spans="1:11" x14ac:dyDescent="0.25">
      <c r="A795" t="str">
        <f>'Part 1'!A795</f>
        <v>A Z</v>
      </c>
      <c r="B795" t="str">
        <f t="shared" si="96"/>
        <v>A</v>
      </c>
      <c r="C795" t="str">
        <f t="shared" si="97"/>
        <v>Z</v>
      </c>
      <c r="D795" t="str">
        <f>VLOOKUP(B795,$N$2:$O$4,2,FALSE)</f>
        <v>rock</v>
      </c>
      <c r="E795" t="str">
        <f>VLOOKUP(C795,$N$5:$O$7,2,FALSE)</f>
        <v>win</v>
      </c>
      <c r="F795" t="b">
        <f t="shared" si="98"/>
        <v>0</v>
      </c>
      <c r="G795">
        <f t="shared" si="99"/>
        <v>2</v>
      </c>
      <c r="H795">
        <f t="shared" si="100"/>
        <v>0</v>
      </c>
      <c r="I795">
        <f t="shared" si="101"/>
        <v>0</v>
      </c>
      <c r="J795">
        <f t="shared" si="102"/>
        <v>6</v>
      </c>
      <c r="K795">
        <f t="shared" si="103"/>
        <v>8</v>
      </c>
    </row>
    <row r="796" spans="1:11" x14ac:dyDescent="0.25">
      <c r="A796" t="str">
        <f>'Part 1'!A796</f>
        <v>B Z</v>
      </c>
      <c r="B796" t="str">
        <f t="shared" si="96"/>
        <v>B</v>
      </c>
      <c r="C796" t="str">
        <f t="shared" si="97"/>
        <v>Z</v>
      </c>
      <c r="D796" t="str">
        <f>VLOOKUP(B796,$N$2:$O$4,2,FALSE)</f>
        <v>paper</v>
      </c>
      <c r="E796" t="str">
        <f>VLOOKUP(C796,$N$5:$O$7,2,FALSE)</f>
        <v>win</v>
      </c>
      <c r="F796" t="b">
        <f t="shared" si="98"/>
        <v>0</v>
      </c>
      <c r="G796">
        <f t="shared" si="99"/>
        <v>3</v>
      </c>
      <c r="H796">
        <f t="shared" si="100"/>
        <v>0</v>
      </c>
      <c r="I796">
        <f t="shared" si="101"/>
        <v>0</v>
      </c>
      <c r="J796">
        <f t="shared" si="102"/>
        <v>6</v>
      </c>
      <c r="K796">
        <f t="shared" si="103"/>
        <v>9</v>
      </c>
    </row>
    <row r="797" spans="1:11" x14ac:dyDescent="0.25">
      <c r="A797" t="str">
        <f>'Part 1'!A797</f>
        <v>A Z</v>
      </c>
      <c r="B797" t="str">
        <f t="shared" si="96"/>
        <v>A</v>
      </c>
      <c r="C797" t="str">
        <f t="shared" si="97"/>
        <v>Z</v>
      </c>
      <c r="D797" t="str">
        <f>VLOOKUP(B797,$N$2:$O$4,2,FALSE)</f>
        <v>rock</v>
      </c>
      <c r="E797" t="str">
        <f>VLOOKUP(C797,$N$5:$O$7,2,FALSE)</f>
        <v>win</v>
      </c>
      <c r="F797" t="b">
        <f t="shared" si="98"/>
        <v>0</v>
      </c>
      <c r="G797">
        <f t="shared" si="99"/>
        <v>2</v>
      </c>
      <c r="H797">
        <f t="shared" si="100"/>
        <v>0</v>
      </c>
      <c r="I797">
        <f t="shared" si="101"/>
        <v>0</v>
      </c>
      <c r="J797">
        <f t="shared" si="102"/>
        <v>6</v>
      </c>
      <c r="K797">
        <f t="shared" si="103"/>
        <v>8</v>
      </c>
    </row>
    <row r="798" spans="1:11" x14ac:dyDescent="0.25">
      <c r="A798" t="str">
        <f>'Part 1'!A798</f>
        <v>B X</v>
      </c>
      <c r="B798" t="str">
        <f t="shared" si="96"/>
        <v>B</v>
      </c>
      <c r="C798" t="str">
        <f t="shared" si="97"/>
        <v>X</v>
      </c>
      <c r="D798" t="str">
        <f>VLOOKUP(B798,$N$2:$O$4,2,FALSE)</f>
        <v>paper</v>
      </c>
      <c r="E798" t="str">
        <f>VLOOKUP(C798,$N$5:$O$7,2,FALSE)</f>
        <v>lose</v>
      </c>
      <c r="F798" t="b">
        <f t="shared" si="98"/>
        <v>0</v>
      </c>
      <c r="G798">
        <f t="shared" si="99"/>
        <v>0</v>
      </c>
      <c r="H798">
        <f t="shared" si="100"/>
        <v>1</v>
      </c>
      <c r="I798">
        <f t="shared" si="101"/>
        <v>0</v>
      </c>
      <c r="J798">
        <f t="shared" si="102"/>
        <v>0</v>
      </c>
      <c r="K798">
        <f t="shared" si="103"/>
        <v>1</v>
      </c>
    </row>
    <row r="799" spans="1:11" x14ac:dyDescent="0.25">
      <c r="A799" t="str">
        <f>'Part 1'!A799</f>
        <v>A X</v>
      </c>
      <c r="B799" t="str">
        <f t="shared" si="96"/>
        <v>A</v>
      </c>
      <c r="C799" t="str">
        <f t="shared" si="97"/>
        <v>X</v>
      </c>
      <c r="D799" t="str">
        <f>VLOOKUP(B799,$N$2:$O$4,2,FALSE)</f>
        <v>rock</v>
      </c>
      <c r="E799" t="str">
        <f>VLOOKUP(C799,$N$5:$O$7,2,FALSE)</f>
        <v>lose</v>
      </c>
      <c r="F799" t="b">
        <f t="shared" si="98"/>
        <v>0</v>
      </c>
      <c r="G799">
        <f t="shared" si="99"/>
        <v>0</v>
      </c>
      <c r="H799">
        <f t="shared" si="100"/>
        <v>3</v>
      </c>
      <c r="I799">
        <f t="shared" si="101"/>
        <v>0</v>
      </c>
      <c r="J799">
        <f t="shared" si="102"/>
        <v>0</v>
      </c>
      <c r="K799">
        <f t="shared" si="103"/>
        <v>3</v>
      </c>
    </row>
    <row r="800" spans="1:11" x14ac:dyDescent="0.25">
      <c r="A800" t="str">
        <f>'Part 1'!A800</f>
        <v>C Y</v>
      </c>
      <c r="B800" t="str">
        <f t="shared" si="96"/>
        <v>C</v>
      </c>
      <c r="C800" t="str">
        <f t="shared" si="97"/>
        <v>Y</v>
      </c>
      <c r="D800" t="str">
        <f>VLOOKUP(B800,$N$2:$O$4,2,FALSE)</f>
        <v>scissors</v>
      </c>
      <c r="E800" t="str">
        <f>VLOOKUP(C800,$N$5:$O$7,2,FALSE)</f>
        <v>draw</v>
      </c>
      <c r="F800" t="b">
        <f t="shared" si="98"/>
        <v>1</v>
      </c>
      <c r="G800">
        <f t="shared" si="99"/>
        <v>0</v>
      </c>
      <c r="H800">
        <f t="shared" si="100"/>
        <v>0</v>
      </c>
      <c r="I800">
        <f t="shared" si="101"/>
        <v>3</v>
      </c>
      <c r="J800">
        <f t="shared" si="102"/>
        <v>3</v>
      </c>
      <c r="K800">
        <f t="shared" si="103"/>
        <v>6</v>
      </c>
    </row>
    <row r="801" spans="1:11" x14ac:dyDescent="0.25">
      <c r="A801" t="str">
        <f>'Part 1'!A801</f>
        <v>C Y</v>
      </c>
      <c r="B801" t="str">
        <f t="shared" si="96"/>
        <v>C</v>
      </c>
      <c r="C801" t="str">
        <f t="shared" si="97"/>
        <v>Y</v>
      </c>
      <c r="D801" t="str">
        <f>VLOOKUP(B801,$N$2:$O$4,2,FALSE)</f>
        <v>scissors</v>
      </c>
      <c r="E801" t="str">
        <f>VLOOKUP(C801,$N$5:$O$7,2,FALSE)</f>
        <v>draw</v>
      </c>
      <c r="F801" t="b">
        <f t="shared" si="98"/>
        <v>1</v>
      </c>
      <c r="G801">
        <f t="shared" si="99"/>
        <v>0</v>
      </c>
      <c r="H801">
        <f t="shared" si="100"/>
        <v>0</v>
      </c>
      <c r="I801">
        <f t="shared" si="101"/>
        <v>3</v>
      </c>
      <c r="J801">
        <f t="shared" si="102"/>
        <v>3</v>
      </c>
      <c r="K801">
        <f t="shared" si="103"/>
        <v>6</v>
      </c>
    </row>
    <row r="802" spans="1:11" x14ac:dyDescent="0.25">
      <c r="A802" t="str">
        <f>'Part 1'!A802</f>
        <v>A Y</v>
      </c>
      <c r="B802" t="str">
        <f t="shared" si="96"/>
        <v>A</v>
      </c>
      <c r="C802" t="str">
        <f t="shared" si="97"/>
        <v>Y</v>
      </c>
      <c r="D802" t="str">
        <f>VLOOKUP(B802,$N$2:$O$4,2,FALSE)</f>
        <v>rock</v>
      </c>
      <c r="E802" t="str">
        <f>VLOOKUP(C802,$N$5:$O$7,2,FALSE)</f>
        <v>draw</v>
      </c>
      <c r="F802" t="b">
        <f t="shared" si="98"/>
        <v>1</v>
      </c>
      <c r="G802">
        <f t="shared" si="99"/>
        <v>0</v>
      </c>
      <c r="H802">
        <f t="shared" si="100"/>
        <v>0</v>
      </c>
      <c r="I802">
        <f t="shared" si="101"/>
        <v>1</v>
      </c>
      <c r="J802">
        <f t="shared" si="102"/>
        <v>3</v>
      </c>
      <c r="K802">
        <f t="shared" si="103"/>
        <v>4</v>
      </c>
    </row>
    <row r="803" spans="1:11" x14ac:dyDescent="0.25">
      <c r="A803" t="str">
        <f>'Part 1'!A803</f>
        <v>A Z</v>
      </c>
      <c r="B803" t="str">
        <f t="shared" si="96"/>
        <v>A</v>
      </c>
      <c r="C803" t="str">
        <f t="shared" si="97"/>
        <v>Z</v>
      </c>
      <c r="D803" t="str">
        <f>VLOOKUP(B803,$N$2:$O$4,2,FALSE)</f>
        <v>rock</v>
      </c>
      <c r="E803" t="str">
        <f>VLOOKUP(C803,$N$5:$O$7,2,FALSE)</f>
        <v>win</v>
      </c>
      <c r="F803" t="b">
        <f t="shared" si="98"/>
        <v>0</v>
      </c>
      <c r="G803">
        <f t="shared" si="99"/>
        <v>2</v>
      </c>
      <c r="H803">
        <f t="shared" si="100"/>
        <v>0</v>
      </c>
      <c r="I803">
        <f t="shared" si="101"/>
        <v>0</v>
      </c>
      <c r="J803">
        <f t="shared" si="102"/>
        <v>6</v>
      </c>
      <c r="K803">
        <f t="shared" si="103"/>
        <v>8</v>
      </c>
    </row>
    <row r="804" spans="1:11" x14ac:dyDescent="0.25">
      <c r="A804" t="str">
        <f>'Part 1'!A804</f>
        <v>B Y</v>
      </c>
      <c r="B804" t="str">
        <f t="shared" si="96"/>
        <v>B</v>
      </c>
      <c r="C804" t="str">
        <f t="shared" si="97"/>
        <v>Y</v>
      </c>
      <c r="D804" t="str">
        <f>VLOOKUP(B804,$N$2:$O$4,2,FALSE)</f>
        <v>paper</v>
      </c>
      <c r="E804" t="str">
        <f>VLOOKUP(C804,$N$5:$O$7,2,FALSE)</f>
        <v>draw</v>
      </c>
      <c r="F804" t="b">
        <f t="shared" si="98"/>
        <v>1</v>
      </c>
      <c r="G804">
        <f t="shared" si="99"/>
        <v>0</v>
      </c>
      <c r="H804">
        <f t="shared" si="100"/>
        <v>0</v>
      </c>
      <c r="I804">
        <f t="shared" si="101"/>
        <v>2</v>
      </c>
      <c r="J804">
        <f t="shared" si="102"/>
        <v>3</v>
      </c>
      <c r="K804">
        <f t="shared" si="103"/>
        <v>5</v>
      </c>
    </row>
    <row r="805" spans="1:11" x14ac:dyDescent="0.25">
      <c r="A805" t="str">
        <f>'Part 1'!A805</f>
        <v>A Z</v>
      </c>
      <c r="B805" t="str">
        <f t="shared" si="96"/>
        <v>A</v>
      </c>
      <c r="C805" t="str">
        <f t="shared" si="97"/>
        <v>Z</v>
      </c>
      <c r="D805" t="str">
        <f>VLOOKUP(B805,$N$2:$O$4,2,FALSE)</f>
        <v>rock</v>
      </c>
      <c r="E805" t="str">
        <f>VLOOKUP(C805,$N$5:$O$7,2,FALSE)</f>
        <v>win</v>
      </c>
      <c r="F805" t="b">
        <f t="shared" si="98"/>
        <v>0</v>
      </c>
      <c r="G805">
        <f t="shared" si="99"/>
        <v>2</v>
      </c>
      <c r="H805">
        <f t="shared" si="100"/>
        <v>0</v>
      </c>
      <c r="I805">
        <f t="shared" si="101"/>
        <v>0</v>
      </c>
      <c r="J805">
        <f t="shared" si="102"/>
        <v>6</v>
      </c>
      <c r="K805">
        <f t="shared" si="103"/>
        <v>8</v>
      </c>
    </row>
    <row r="806" spans="1:11" x14ac:dyDescent="0.25">
      <c r="A806" t="str">
        <f>'Part 1'!A806</f>
        <v>C Y</v>
      </c>
      <c r="B806" t="str">
        <f t="shared" si="96"/>
        <v>C</v>
      </c>
      <c r="C806" t="str">
        <f t="shared" si="97"/>
        <v>Y</v>
      </c>
      <c r="D806" t="str">
        <f>VLOOKUP(B806,$N$2:$O$4,2,FALSE)</f>
        <v>scissors</v>
      </c>
      <c r="E806" t="str">
        <f>VLOOKUP(C806,$N$5:$O$7,2,FALSE)</f>
        <v>draw</v>
      </c>
      <c r="F806" t="b">
        <f t="shared" si="98"/>
        <v>1</v>
      </c>
      <c r="G806">
        <f t="shared" si="99"/>
        <v>0</v>
      </c>
      <c r="H806">
        <f t="shared" si="100"/>
        <v>0</v>
      </c>
      <c r="I806">
        <f t="shared" si="101"/>
        <v>3</v>
      </c>
      <c r="J806">
        <f t="shared" si="102"/>
        <v>3</v>
      </c>
      <c r="K806">
        <f t="shared" si="103"/>
        <v>6</v>
      </c>
    </row>
    <row r="807" spans="1:11" x14ac:dyDescent="0.25">
      <c r="A807" t="str">
        <f>'Part 1'!A807</f>
        <v>B Y</v>
      </c>
      <c r="B807" t="str">
        <f t="shared" si="96"/>
        <v>B</v>
      </c>
      <c r="C807" t="str">
        <f t="shared" si="97"/>
        <v>Y</v>
      </c>
      <c r="D807" t="str">
        <f>VLOOKUP(B807,$N$2:$O$4,2,FALSE)</f>
        <v>paper</v>
      </c>
      <c r="E807" t="str">
        <f>VLOOKUP(C807,$N$5:$O$7,2,FALSE)</f>
        <v>draw</v>
      </c>
      <c r="F807" t="b">
        <f t="shared" si="98"/>
        <v>1</v>
      </c>
      <c r="G807">
        <f t="shared" si="99"/>
        <v>0</v>
      </c>
      <c r="H807">
        <f t="shared" si="100"/>
        <v>0</v>
      </c>
      <c r="I807">
        <f t="shared" si="101"/>
        <v>2</v>
      </c>
      <c r="J807">
        <f t="shared" si="102"/>
        <v>3</v>
      </c>
      <c r="K807">
        <f t="shared" si="103"/>
        <v>5</v>
      </c>
    </row>
    <row r="808" spans="1:11" x14ac:dyDescent="0.25">
      <c r="A808" t="str">
        <f>'Part 1'!A808</f>
        <v>B X</v>
      </c>
      <c r="B808" t="str">
        <f t="shared" si="96"/>
        <v>B</v>
      </c>
      <c r="C808" t="str">
        <f t="shared" si="97"/>
        <v>X</v>
      </c>
      <c r="D808" t="str">
        <f>VLOOKUP(B808,$N$2:$O$4,2,FALSE)</f>
        <v>paper</v>
      </c>
      <c r="E808" t="str">
        <f>VLOOKUP(C808,$N$5:$O$7,2,FALSE)</f>
        <v>lose</v>
      </c>
      <c r="F808" t="b">
        <f t="shared" si="98"/>
        <v>0</v>
      </c>
      <c r="G808">
        <f t="shared" si="99"/>
        <v>0</v>
      </c>
      <c r="H808">
        <f t="shared" si="100"/>
        <v>1</v>
      </c>
      <c r="I808">
        <f t="shared" si="101"/>
        <v>0</v>
      </c>
      <c r="J808">
        <f t="shared" si="102"/>
        <v>0</v>
      </c>
      <c r="K808">
        <f t="shared" si="103"/>
        <v>1</v>
      </c>
    </row>
    <row r="809" spans="1:11" x14ac:dyDescent="0.25">
      <c r="A809" t="str">
        <f>'Part 1'!A809</f>
        <v>B Y</v>
      </c>
      <c r="B809" t="str">
        <f t="shared" si="96"/>
        <v>B</v>
      </c>
      <c r="C809" t="str">
        <f t="shared" si="97"/>
        <v>Y</v>
      </c>
      <c r="D809" t="str">
        <f>VLOOKUP(B809,$N$2:$O$4,2,FALSE)</f>
        <v>paper</v>
      </c>
      <c r="E809" t="str">
        <f>VLOOKUP(C809,$N$5:$O$7,2,FALSE)</f>
        <v>draw</v>
      </c>
      <c r="F809" t="b">
        <f t="shared" si="98"/>
        <v>1</v>
      </c>
      <c r="G809">
        <f t="shared" si="99"/>
        <v>0</v>
      </c>
      <c r="H809">
        <f t="shared" si="100"/>
        <v>0</v>
      </c>
      <c r="I809">
        <f t="shared" si="101"/>
        <v>2</v>
      </c>
      <c r="J809">
        <f t="shared" si="102"/>
        <v>3</v>
      </c>
      <c r="K809">
        <f t="shared" si="103"/>
        <v>5</v>
      </c>
    </row>
    <row r="810" spans="1:11" x14ac:dyDescent="0.25">
      <c r="A810" t="str">
        <f>'Part 1'!A810</f>
        <v>A Z</v>
      </c>
      <c r="B810" t="str">
        <f t="shared" si="96"/>
        <v>A</v>
      </c>
      <c r="C810" t="str">
        <f t="shared" si="97"/>
        <v>Z</v>
      </c>
      <c r="D810" t="str">
        <f>VLOOKUP(B810,$N$2:$O$4,2,FALSE)</f>
        <v>rock</v>
      </c>
      <c r="E810" t="str">
        <f>VLOOKUP(C810,$N$5:$O$7,2,FALSE)</f>
        <v>win</v>
      </c>
      <c r="F810" t="b">
        <f t="shared" si="98"/>
        <v>0</v>
      </c>
      <c r="G810">
        <f t="shared" si="99"/>
        <v>2</v>
      </c>
      <c r="H810">
        <f t="shared" si="100"/>
        <v>0</v>
      </c>
      <c r="I810">
        <f t="shared" si="101"/>
        <v>0</v>
      </c>
      <c r="J810">
        <f t="shared" si="102"/>
        <v>6</v>
      </c>
      <c r="K810">
        <f t="shared" si="103"/>
        <v>8</v>
      </c>
    </row>
    <row r="811" spans="1:11" x14ac:dyDescent="0.25">
      <c r="A811" t="str">
        <f>'Part 1'!A811</f>
        <v>C Z</v>
      </c>
      <c r="B811" t="str">
        <f t="shared" si="96"/>
        <v>C</v>
      </c>
      <c r="C811" t="str">
        <f t="shared" si="97"/>
        <v>Z</v>
      </c>
      <c r="D811" t="str">
        <f>VLOOKUP(B811,$N$2:$O$4,2,FALSE)</f>
        <v>scissors</v>
      </c>
      <c r="E811" t="str">
        <f>VLOOKUP(C811,$N$5:$O$7,2,FALSE)</f>
        <v>win</v>
      </c>
      <c r="F811" t="b">
        <f t="shared" si="98"/>
        <v>0</v>
      </c>
      <c r="G811">
        <f t="shared" si="99"/>
        <v>1</v>
      </c>
      <c r="H811">
        <f t="shared" si="100"/>
        <v>0</v>
      </c>
      <c r="I811">
        <f t="shared" si="101"/>
        <v>0</v>
      </c>
      <c r="J811">
        <f t="shared" si="102"/>
        <v>6</v>
      </c>
      <c r="K811">
        <f t="shared" si="103"/>
        <v>7</v>
      </c>
    </row>
    <row r="812" spans="1:11" x14ac:dyDescent="0.25">
      <c r="A812" t="str">
        <f>'Part 1'!A812</f>
        <v>C Y</v>
      </c>
      <c r="B812" t="str">
        <f t="shared" si="96"/>
        <v>C</v>
      </c>
      <c r="C812" t="str">
        <f t="shared" si="97"/>
        <v>Y</v>
      </c>
      <c r="D812" t="str">
        <f>VLOOKUP(B812,$N$2:$O$4,2,FALSE)</f>
        <v>scissors</v>
      </c>
      <c r="E812" t="str">
        <f>VLOOKUP(C812,$N$5:$O$7,2,FALSE)</f>
        <v>draw</v>
      </c>
      <c r="F812" t="b">
        <f t="shared" si="98"/>
        <v>1</v>
      </c>
      <c r="G812">
        <f t="shared" si="99"/>
        <v>0</v>
      </c>
      <c r="H812">
        <f t="shared" si="100"/>
        <v>0</v>
      </c>
      <c r="I812">
        <f t="shared" si="101"/>
        <v>3</v>
      </c>
      <c r="J812">
        <f t="shared" si="102"/>
        <v>3</v>
      </c>
      <c r="K812">
        <f t="shared" si="103"/>
        <v>6</v>
      </c>
    </row>
    <row r="813" spans="1:11" x14ac:dyDescent="0.25">
      <c r="A813" t="str">
        <f>'Part 1'!A813</f>
        <v>B Y</v>
      </c>
      <c r="B813" t="str">
        <f t="shared" si="96"/>
        <v>B</v>
      </c>
      <c r="C813" t="str">
        <f t="shared" si="97"/>
        <v>Y</v>
      </c>
      <c r="D813" t="str">
        <f>VLOOKUP(B813,$N$2:$O$4,2,FALSE)</f>
        <v>paper</v>
      </c>
      <c r="E813" t="str">
        <f>VLOOKUP(C813,$N$5:$O$7,2,FALSE)</f>
        <v>draw</v>
      </c>
      <c r="F813" t="b">
        <f t="shared" si="98"/>
        <v>1</v>
      </c>
      <c r="G813">
        <f t="shared" si="99"/>
        <v>0</v>
      </c>
      <c r="H813">
        <f t="shared" si="100"/>
        <v>0</v>
      </c>
      <c r="I813">
        <f t="shared" si="101"/>
        <v>2</v>
      </c>
      <c r="J813">
        <f t="shared" si="102"/>
        <v>3</v>
      </c>
      <c r="K813">
        <f t="shared" si="103"/>
        <v>5</v>
      </c>
    </row>
    <row r="814" spans="1:11" x14ac:dyDescent="0.25">
      <c r="A814" t="str">
        <f>'Part 1'!A814</f>
        <v>C Y</v>
      </c>
      <c r="B814" t="str">
        <f t="shared" si="96"/>
        <v>C</v>
      </c>
      <c r="C814" t="str">
        <f t="shared" si="97"/>
        <v>Y</v>
      </c>
      <c r="D814" t="str">
        <f>VLOOKUP(B814,$N$2:$O$4,2,FALSE)</f>
        <v>scissors</v>
      </c>
      <c r="E814" t="str">
        <f>VLOOKUP(C814,$N$5:$O$7,2,FALSE)</f>
        <v>draw</v>
      </c>
      <c r="F814" t="b">
        <f t="shared" si="98"/>
        <v>1</v>
      </c>
      <c r="G814">
        <f t="shared" si="99"/>
        <v>0</v>
      </c>
      <c r="H814">
        <f t="shared" si="100"/>
        <v>0</v>
      </c>
      <c r="I814">
        <f t="shared" si="101"/>
        <v>3</v>
      </c>
      <c r="J814">
        <f t="shared" si="102"/>
        <v>3</v>
      </c>
      <c r="K814">
        <f t="shared" si="103"/>
        <v>6</v>
      </c>
    </row>
    <row r="815" spans="1:11" x14ac:dyDescent="0.25">
      <c r="A815" t="str">
        <f>'Part 1'!A815</f>
        <v>C Y</v>
      </c>
      <c r="B815" t="str">
        <f t="shared" si="96"/>
        <v>C</v>
      </c>
      <c r="C815" t="str">
        <f t="shared" si="97"/>
        <v>Y</v>
      </c>
      <c r="D815" t="str">
        <f>VLOOKUP(B815,$N$2:$O$4,2,FALSE)</f>
        <v>scissors</v>
      </c>
      <c r="E815" t="str">
        <f>VLOOKUP(C815,$N$5:$O$7,2,FALSE)</f>
        <v>draw</v>
      </c>
      <c r="F815" t="b">
        <f t="shared" si="98"/>
        <v>1</v>
      </c>
      <c r="G815">
        <f t="shared" si="99"/>
        <v>0</v>
      </c>
      <c r="H815">
        <f t="shared" si="100"/>
        <v>0</v>
      </c>
      <c r="I815">
        <f t="shared" si="101"/>
        <v>3</v>
      </c>
      <c r="J815">
        <f t="shared" si="102"/>
        <v>3</v>
      </c>
      <c r="K815">
        <f t="shared" si="103"/>
        <v>6</v>
      </c>
    </row>
    <row r="816" spans="1:11" x14ac:dyDescent="0.25">
      <c r="A816" t="str">
        <f>'Part 1'!A816</f>
        <v>C Z</v>
      </c>
      <c r="B816" t="str">
        <f t="shared" si="96"/>
        <v>C</v>
      </c>
      <c r="C816" t="str">
        <f t="shared" si="97"/>
        <v>Z</v>
      </c>
      <c r="D816" t="str">
        <f>VLOOKUP(B816,$N$2:$O$4,2,FALSE)</f>
        <v>scissors</v>
      </c>
      <c r="E816" t="str">
        <f>VLOOKUP(C816,$N$5:$O$7,2,FALSE)</f>
        <v>win</v>
      </c>
      <c r="F816" t="b">
        <f t="shared" si="98"/>
        <v>0</v>
      </c>
      <c r="G816">
        <f t="shared" si="99"/>
        <v>1</v>
      </c>
      <c r="H816">
        <f t="shared" si="100"/>
        <v>0</v>
      </c>
      <c r="I816">
        <f t="shared" si="101"/>
        <v>0</v>
      </c>
      <c r="J816">
        <f t="shared" si="102"/>
        <v>6</v>
      </c>
      <c r="K816">
        <f t="shared" si="103"/>
        <v>7</v>
      </c>
    </row>
    <row r="817" spans="1:11" x14ac:dyDescent="0.25">
      <c r="A817" t="str">
        <f>'Part 1'!A817</f>
        <v>C X</v>
      </c>
      <c r="B817" t="str">
        <f t="shared" si="96"/>
        <v>C</v>
      </c>
      <c r="C817" t="str">
        <f t="shared" si="97"/>
        <v>X</v>
      </c>
      <c r="D817" t="str">
        <f>VLOOKUP(B817,$N$2:$O$4,2,FALSE)</f>
        <v>scissors</v>
      </c>
      <c r="E817" t="str">
        <f>VLOOKUP(C817,$N$5:$O$7,2,FALSE)</f>
        <v>lose</v>
      </c>
      <c r="F817" t="b">
        <f t="shared" si="98"/>
        <v>0</v>
      </c>
      <c r="G817">
        <f t="shared" si="99"/>
        <v>0</v>
      </c>
      <c r="H817">
        <f t="shared" si="100"/>
        <v>2</v>
      </c>
      <c r="I817">
        <f t="shared" si="101"/>
        <v>0</v>
      </c>
      <c r="J817">
        <f t="shared" si="102"/>
        <v>0</v>
      </c>
      <c r="K817">
        <f t="shared" si="103"/>
        <v>2</v>
      </c>
    </row>
    <row r="818" spans="1:11" x14ac:dyDescent="0.25">
      <c r="A818" t="str">
        <f>'Part 1'!A818</f>
        <v>C Y</v>
      </c>
      <c r="B818" t="str">
        <f t="shared" si="96"/>
        <v>C</v>
      </c>
      <c r="C818" t="str">
        <f t="shared" si="97"/>
        <v>Y</v>
      </c>
      <c r="D818" t="str">
        <f>VLOOKUP(B818,$N$2:$O$4,2,FALSE)</f>
        <v>scissors</v>
      </c>
      <c r="E818" t="str">
        <f>VLOOKUP(C818,$N$5:$O$7,2,FALSE)</f>
        <v>draw</v>
      </c>
      <c r="F818" t="b">
        <f t="shared" si="98"/>
        <v>1</v>
      </c>
      <c r="G818">
        <f t="shared" si="99"/>
        <v>0</v>
      </c>
      <c r="H818">
        <f t="shared" si="100"/>
        <v>0</v>
      </c>
      <c r="I818">
        <f t="shared" si="101"/>
        <v>3</v>
      </c>
      <c r="J818">
        <f t="shared" si="102"/>
        <v>3</v>
      </c>
      <c r="K818">
        <f t="shared" si="103"/>
        <v>6</v>
      </c>
    </row>
    <row r="819" spans="1:11" x14ac:dyDescent="0.25">
      <c r="A819" t="str">
        <f>'Part 1'!A819</f>
        <v>A Z</v>
      </c>
      <c r="B819" t="str">
        <f t="shared" si="96"/>
        <v>A</v>
      </c>
      <c r="C819" t="str">
        <f t="shared" si="97"/>
        <v>Z</v>
      </c>
      <c r="D819" t="str">
        <f>VLOOKUP(B819,$N$2:$O$4,2,FALSE)</f>
        <v>rock</v>
      </c>
      <c r="E819" t="str">
        <f>VLOOKUP(C819,$N$5:$O$7,2,FALSE)</f>
        <v>win</v>
      </c>
      <c r="F819" t="b">
        <f t="shared" si="98"/>
        <v>0</v>
      </c>
      <c r="G819">
        <f t="shared" si="99"/>
        <v>2</v>
      </c>
      <c r="H819">
        <f t="shared" si="100"/>
        <v>0</v>
      </c>
      <c r="I819">
        <f t="shared" si="101"/>
        <v>0</v>
      </c>
      <c r="J819">
        <f t="shared" si="102"/>
        <v>6</v>
      </c>
      <c r="K819">
        <f t="shared" si="103"/>
        <v>8</v>
      </c>
    </row>
    <row r="820" spans="1:11" x14ac:dyDescent="0.25">
      <c r="A820" t="str">
        <f>'Part 1'!A820</f>
        <v>A Y</v>
      </c>
      <c r="B820" t="str">
        <f t="shared" si="96"/>
        <v>A</v>
      </c>
      <c r="C820" t="str">
        <f t="shared" si="97"/>
        <v>Y</v>
      </c>
      <c r="D820" t="str">
        <f>VLOOKUP(B820,$N$2:$O$4,2,FALSE)</f>
        <v>rock</v>
      </c>
      <c r="E820" t="str">
        <f>VLOOKUP(C820,$N$5:$O$7,2,FALSE)</f>
        <v>draw</v>
      </c>
      <c r="F820" t="b">
        <f t="shared" si="98"/>
        <v>1</v>
      </c>
      <c r="G820">
        <f t="shared" si="99"/>
        <v>0</v>
      </c>
      <c r="H820">
        <f t="shared" si="100"/>
        <v>0</v>
      </c>
      <c r="I820">
        <f t="shared" si="101"/>
        <v>1</v>
      </c>
      <c r="J820">
        <f t="shared" si="102"/>
        <v>3</v>
      </c>
      <c r="K820">
        <f t="shared" si="103"/>
        <v>4</v>
      </c>
    </row>
    <row r="821" spans="1:11" x14ac:dyDescent="0.25">
      <c r="A821" t="str">
        <f>'Part 1'!A821</f>
        <v>A Z</v>
      </c>
      <c r="B821" t="str">
        <f t="shared" si="96"/>
        <v>A</v>
      </c>
      <c r="C821" t="str">
        <f t="shared" si="97"/>
        <v>Z</v>
      </c>
      <c r="D821" t="str">
        <f>VLOOKUP(B821,$N$2:$O$4,2,FALSE)</f>
        <v>rock</v>
      </c>
      <c r="E821" t="str">
        <f>VLOOKUP(C821,$N$5:$O$7,2,FALSE)</f>
        <v>win</v>
      </c>
      <c r="F821" t="b">
        <f t="shared" si="98"/>
        <v>0</v>
      </c>
      <c r="G821">
        <f t="shared" si="99"/>
        <v>2</v>
      </c>
      <c r="H821">
        <f t="shared" si="100"/>
        <v>0</v>
      </c>
      <c r="I821">
        <f t="shared" si="101"/>
        <v>0</v>
      </c>
      <c r="J821">
        <f t="shared" si="102"/>
        <v>6</v>
      </c>
      <c r="K821">
        <f t="shared" si="103"/>
        <v>8</v>
      </c>
    </row>
    <row r="822" spans="1:11" x14ac:dyDescent="0.25">
      <c r="A822" t="str">
        <f>'Part 1'!A822</f>
        <v>C Y</v>
      </c>
      <c r="B822" t="str">
        <f t="shared" si="96"/>
        <v>C</v>
      </c>
      <c r="C822" t="str">
        <f t="shared" si="97"/>
        <v>Y</v>
      </c>
      <c r="D822" t="str">
        <f>VLOOKUP(B822,$N$2:$O$4,2,FALSE)</f>
        <v>scissors</v>
      </c>
      <c r="E822" t="str">
        <f>VLOOKUP(C822,$N$5:$O$7,2,FALSE)</f>
        <v>draw</v>
      </c>
      <c r="F822" t="b">
        <f t="shared" si="98"/>
        <v>1</v>
      </c>
      <c r="G822">
        <f t="shared" si="99"/>
        <v>0</v>
      </c>
      <c r="H822">
        <f t="shared" si="100"/>
        <v>0</v>
      </c>
      <c r="I822">
        <f t="shared" si="101"/>
        <v>3</v>
      </c>
      <c r="J822">
        <f t="shared" si="102"/>
        <v>3</v>
      </c>
      <c r="K822">
        <f t="shared" si="103"/>
        <v>6</v>
      </c>
    </row>
    <row r="823" spans="1:11" x14ac:dyDescent="0.25">
      <c r="A823" t="str">
        <f>'Part 1'!A823</f>
        <v>B Z</v>
      </c>
      <c r="B823" t="str">
        <f t="shared" si="96"/>
        <v>B</v>
      </c>
      <c r="C823" t="str">
        <f t="shared" si="97"/>
        <v>Z</v>
      </c>
      <c r="D823" t="str">
        <f>VLOOKUP(B823,$N$2:$O$4,2,FALSE)</f>
        <v>paper</v>
      </c>
      <c r="E823" t="str">
        <f>VLOOKUP(C823,$N$5:$O$7,2,FALSE)</f>
        <v>win</v>
      </c>
      <c r="F823" t="b">
        <f t="shared" si="98"/>
        <v>0</v>
      </c>
      <c r="G823">
        <f t="shared" si="99"/>
        <v>3</v>
      </c>
      <c r="H823">
        <f t="shared" si="100"/>
        <v>0</v>
      </c>
      <c r="I823">
        <f t="shared" si="101"/>
        <v>0</v>
      </c>
      <c r="J823">
        <f t="shared" si="102"/>
        <v>6</v>
      </c>
      <c r="K823">
        <f t="shared" si="103"/>
        <v>9</v>
      </c>
    </row>
    <row r="824" spans="1:11" x14ac:dyDescent="0.25">
      <c r="A824" t="str">
        <f>'Part 1'!A824</f>
        <v>C Z</v>
      </c>
      <c r="B824" t="str">
        <f t="shared" si="96"/>
        <v>C</v>
      </c>
      <c r="C824" t="str">
        <f t="shared" si="97"/>
        <v>Z</v>
      </c>
      <c r="D824" t="str">
        <f>VLOOKUP(B824,$N$2:$O$4,2,FALSE)</f>
        <v>scissors</v>
      </c>
      <c r="E824" t="str">
        <f>VLOOKUP(C824,$N$5:$O$7,2,FALSE)</f>
        <v>win</v>
      </c>
      <c r="F824" t="b">
        <f t="shared" si="98"/>
        <v>0</v>
      </c>
      <c r="G824">
        <f t="shared" si="99"/>
        <v>1</v>
      </c>
      <c r="H824">
        <f t="shared" si="100"/>
        <v>0</v>
      </c>
      <c r="I824">
        <f t="shared" si="101"/>
        <v>0</v>
      </c>
      <c r="J824">
        <f t="shared" si="102"/>
        <v>6</v>
      </c>
      <c r="K824">
        <f t="shared" si="103"/>
        <v>7</v>
      </c>
    </row>
    <row r="825" spans="1:11" x14ac:dyDescent="0.25">
      <c r="A825" t="str">
        <f>'Part 1'!A825</f>
        <v>A X</v>
      </c>
      <c r="B825" t="str">
        <f t="shared" si="96"/>
        <v>A</v>
      </c>
      <c r="C825" t="str">
        <f t="shared" si="97"/>
        <v>X</v>
      </c>
      <c r="D825" t="str">
        <f>VLOOKUP(B825,$N$2:$O$4,2,FALSE)</f>
        <v>rock</v>
      </c>
      <c r="E825" t="str">
        <f>VLOOKUP(C825,$N$5:$O$7,2,FALSE)</f>
        <v>lose</v>
      </c>
      <c r="F825" t="b">
        <f t="shared" si="98"/>
        <v>0</v>
      </c>
      <c r="G825">
        <f t="shared" si="99"/>
        <v>0</v>
      </c>
      <c r="H825">
        <f t="shared" si="100"/>
        <v>3</v>
      </c>
      <c r="I825">
        <f t="shared" si="101"/>
        <v>0</v>
      </c>
      <c r="J825">
        <f t="shared" si="102"/>
        <v>0</v>
      </c>
      <c r="K825">
        <f t="shared" si="103"/>
        <v>3</v>
      </c>
    </row>
    <row r="826" spans="1:11" x14ac:dyDescent="0.25">
      <c r="A826" t="str">
        <f>'Part 1'!A826</f>
        <v>C Y</v>
      </c>
      <c r="B826" t="str">
        <f t="shared" si="96"/>
        <v>C</v>
      </c>
      <c r="C826" t="str">
        <f t="shared" si="97"/>
        <v>Y</v>
      </c>
      <c r="D826" t="str">
        <f>VLOOKUP(B826,$N$2:$O$4,2,FALSE)</f>
        <v>scissors</v>
      </c>
      <c r="E826" t="str">
        <f>VLOOKUP(C826,$N$5:$O$7,2,FALSE)</f>
        <v>draw</v>
      </c>
      <c r="F826" t="b">
        <f t="shared" si="98"/>
        <v>1</v>
      </c>
      <c r="G826">
        <f t="shared" si="99"/>
        <v>0</v>
      </c>
      <c r="H826">
        <f t="shared" si="100"/>
        <v>0</v>
      </c>
      <c r="I826">
        <f t="shared" si="101"/>
        <v>3</v>
      </c>
      <c r="J826">
        <f t="shared" si="102"/>
        <v>3</v>
      </c>
      <c r="K826">
        <f t="shared" si="103"/>
        <v>6</v>
      </c>
    </row>
    <row r="827" spans="1:11" x14ac:dyDescent="0.25">
      <c r="A827" t="str">
        <f>'Part 1'!A827</f>
        <v>A Y</v>
      </c>
      <c r="B827" t="str">
        <f t="shared" si="96"/>
        <v>A</v>
      </c>
      <c r="C827" t="str">
        <f t="shared" si="97"/>
        <v>Y</v>
      </c>
      <c r="D827" t="str">
        <f>VLOOKUP(B827,$N$2:$O$4,2,FALSE)</f>
        <v>rock</v>
      </c>
      <c r="E827" t="str">
        <f>VLOOKUP(C827,$N$5:$O$7,2,FALSE)</f>
        <v>draw</v>
      </c>
      <c r="F827" t="b">
        <f t="shared" si="98"/>
        <v>1</v>
      </c>
      <c r="G827">
        <f t="shared" si="99"/>
        <v>0</v>
      </c>
      <c r="H827">
        <f t="shared" si="100"/>
        <v>0</v>
      </c>
      <c r="I827">
        <f t="shared" si="101"/>
        <v>1</v>
      </c>
      <c r="J827">
        <f t="shared" si="102"/>
        <v>3</v>
      </c>
      <c r="K827">
        <f t="shared" si="103"/>
        <v>4</v>
      </c>
    </row>
    <row r="828" spans="1:11" x14ac:dyDescent="0.25">
      <c r="A828" t="str">
        <f>'Part 1'!A828</f>
        <v>C Y</v>
      </c>
      <c r="B828" t="str">
        <f t="shared" si="96"/>
        <v>C</v>
      </c>
      <c r="C828" t="str">
        <f t="shared" si="97"/>
        <v>Y</v>
      </c>
      <c r="D828" t="str">
        <f>VLOOKUP(B828,$N$2:$O$4,2,FALSE)</f>
        <v>scissors</v>
      </c>
      <c r="E828" t="str">
        <f>VLOOKUP(C828,$N$5:$O$7,2,FALSE)</f>
        <v>draw</v>
      </c>
      <c r="F828" t="b">
        <f t="shared" si="98"/>
        <v>1</v>
      </c>
      <c r="G828">
        <f t="shared" si="99"/>
        <v>0</v>
      </c>
      <c r="H828">
        <f t="shared" si="100"/>
        <v>0</v>
      </c>
      <c r="I828">
        <f t="shared" si="101"/>
        <v>3</v>
      </c>
      <c r="J828">
        <f t="shared" si="102"/>
        <v>3</v>
      </c>
      <c r="K828">
        <f t="shared" si="103"/>
        <v>6</v>
      </c>
    </row>
    <row r="829" spans="1:11" x14ac:dyDescent="0.25">
      <c r="A829" t="str">
        <f>'Part 1'!A829</f>
        <v>A Z</v>
      </c>
      <c r="B829" t="str">
        <f t="shared" si="96"/>
        <v>A</v>
      </c>
      <c r="C829" t="str">
        <f t="shared" si="97"/>
        <v>Z</v>
      </c>
      <c r="D829" t="str">
        <f>VLOOKUP(B829,$N$2:$O$4,2,FALSE)</f>
        <v>rock</v>
      </c>
      <c r="E829" t="str">
        <f>VLOOKUP(C829,$N$5:$O$7,2,FALSE)</f>
        <v>win</v>
      </c>
      <c r="F829" t="b">
        <f t="shared" si="98"/>
        <v>0</v>
      </c>
      <c r="G829">
        <f t="shared" si="99"/>
        <v>2</v>
      </c>
      <c r="H829">
        <f t="shared" si="100"/>
        <v>0</v>
      </c>
      <c r="I829">
        <f t="shared" si="101"/>
        <v>0</v>
      </c>
      <c r="J829">
        <f t="shared" si="102"/>
        <v>6</v>
      </c>
      <c r="K829">
        <f t="shared" si="103"/>
        <v>8</v>
      </c>
    </row>
    <row r="830" spans="1:11" x14ac:dyDescent="0.25">
      <c r="A830" t="str">
        <f>'Part 1'!A830</f>
        <v>A Y</v>
      </c>
      <c r="B830" t="str">
        <f t="shared" si="96"/>
        <v>A</v>
      </c>
      <c r="C830" t="str">
        <f t="shared" si="97"/>
        <v>Y</v>
      </c>
      <c r="D830" t="str">
        <f>VLOOKUP(B830,$N$2:$O$4,2,FALSE)</f>
        <v>rock</v>
      </c>
      <c r="E830" t="str">
        <f>VLOOKUP(C830,$N$5:$O$7,2,FALSE)</f>
        <v>draw</v>
      </c>
      <c r="F830" t="b">
        <f t="shared" si="98"/>
        <v>1</v>
      </c>
      <c r="G830">
        <f t="shared" si="99"/>
        <v>0</v>
      </c>
      <c r="H830">
        <f t="shared" si="100"/>
        <v>0</v>
      </c>
      <c r="I830">
        <f t="shared" si="101"/>
        <v>1</v>
      </c>
      <c r="J830">
        <f t="shared" si="102"/>
        <v>3</v>
      </c>
      <c r="K830">
        <f t="shared" si="103"/>
        <v>4</v>
      </c>
    </row>
    <row r="831" spans="1:11" x14ac:dyDescent="0.25">
      <c r="A831" t="str">
        <f>'Part 1'!A831</f>
        <v>B Y</v>
      </c>
      <c r="B831" t="str">
        <f t="shared" si="96"/>
        <v>B</v>
      </c>
      <c r="C831" t="str">
        <f t="shared" si="97"/>
        <v>Y</v>
      </c>
      <c r="D831" t="str">
        <f>VLOOKUP(B831,$N$2:$O$4,2,FALSE)</f>
        <v>paper</v>
      </c>
      <c r="E831" t="str">
        <f>VLOOKUP(C831,$N$5:$O$7,2,FALSE)</f>
        <v>draw</v>
      </c>
      <c r="F831" t="b">
        <f t="shared" si="98"/>
        <v>1</v>
      </c>
      <c r="G831">
        <f t="shared" si="99"/>
        <v>0</v>
      </c>
      <c r="H831">
        <f t="shared" si="100"/>
        <v>0</v>
      </c>
      <c r="I831">
        <f t="shared" si="101"/>
        <v>2</v>
      </c>
      <c r="J831">
        <f t="shared" si="102"/>
        <v>3</v>
      </c>
      <c r="K831">
        <f t="shared" si="103"/>
        <v>5</v>
      </c>
    </row>
    <row r="832" spans="1:11" x14ac:dyDescent="0.25">
      <c r="A832" t="str">
        <f>'Part 1'!A832</f>
        <v>A Z</v>
      </c>
      <c r="B832" t="str">
        <f t="shared" si="96"/>
        <v>A</v>
      </c>
      <c r="C832" t="str">
        <f t="shared" si="97"/>
        <v>Z</v>
      </c>
      <c r="D832" t="str">
        <f>VLOOKUP(B832,$N$2:$O$4,2,FALSE)</f>
        <v>rock</v>
      </c>
      <c r="E832" t="str">
        <f>VLOOKUP(C832,$N$5:$O$7,2,FALSE)</f>
        <v>win</v>
      </c>
      <c r="F832" t="b">
        <f t="shared" si="98"/>
        <v>0</v>
      </c>
      <c r="G832">
        <f t="shared" si="99"/>
        <v>2</v>
      </c>
      <c r="H832">
        <f t="shared" si="100"/>
        <v>0</v>
      </c>
      <c r="I832">
        <f t="shared" si="101"/>
        <v>0</v>
      </c>
      <c r="J832">
        <f t="shared" si="102"/>
        <v>6</v>
      </c>
      <c r="K832">
        <f t="shared" si="103"/>
        <v>8</v>
      </c>
    </row>
    <row r="833" spans="1:11" x14ac:dyDescent="0.25">
      <c r="A833" t="str">
        <f>'Part 1'!A833</f>
        <v>A X</v>
      </c>
      <c r="B833" t="str">
        <f t="shared" si="96"/>
        <v>A</v>
      </c>
      <c r="C833" t="str">
        <f t="shared" si="97"/>
        <v>X</v>
      </c>
      <c r="D833" t="str">
        <f>VLOOKUP(B833,$N$2:$O$4,2,FALSE)</f>
        <v>rock</v>
      </c>
      <c r="E833" t="str">
        <f>VLOOKUP(C833,$N$5:$O$7,2,FALSE)</f>
        <v>lose</v>
      </c>
      <c r="F833" t="b">
        <f t="shared" si="98"/>
        <v>0</v>
      </c>
      <c r="G833">
        <f t="shared" si="99"/>
        <v>0</v>
      </c>
      <c r="H833">
        <f t="shared" si="100"/>
        <v>3</v>
      </c>
      <c r="I833">
        <f t="shared" si="101"/>
        <v>0</v>
      </c>
      <c r="J833">
        <f t="shared" si="102"/>
        <v>0</v>
      </c>
      <c r="K833">
        <f t="shared" si="103"/>
        <v>3</v>
      </c>
    </row>
    <row r="834" spans="1:11" x14ac:dyDescent="0.25">
      <c r="A834" t="str">
        <f>'Part 1'!A834</f>
        <v>A X</v>
      </c>
      <c r="B834" t="str">
        <f t="shared" si="96"/>
        <v>A</v>
      </c>
      <c r="C834" t="str">
        <f t="shared" si="97"/>
        <v>X</v>
      </c>
      <c r="D834" t="str">
        <f>VLOOKUP(B834,$N$2:$O$4,2,FALSE)</f>
        <v>rock</v>
      </c>
      <c r="E834" t="str">
        <f>VLOOKUP(C834,$N$5:$O$7,2,FALSE)</f>
        <v>lose</v>
      </c>
      <c r="F834" t="b">
        <f t="shared" si="98"/>
        <v>0</v>
      </c>
      <c r="G834">
        <f t="shared" si="99"/>
        <v>0</v>
      </c>
      <c r="H834">
        <f t="shared" si="100"/>
        <v>3</v>
      </c>
      <c r="I834">
        <f t="shared" si="101"/>
        <v>0</v>
      </c>
      <c r="J834">
        <f t="shared" si="102"/>
        <v>0</v>
      </c>
      <c r="K834">
        <f t="shared" si="103"/>
        <v>3</v>
      </c>
    </row>
    <row r="835" spans="1:11" x14ac:dyDescent="0.25">
      <c r="A835" t="str">
        <f>'Part 1'!A835</f>
        <v>B Y</v>
      </c>
      <c r="B835" t="str">
        <f t="shared" ref="B835:B898" si="104">LEFT(A835,1)</f>
        <v>B</v>
      </c>
      <c r="C835" t="str">
        <f t="shared" ref="C835:C898" si="105">RIGHT(A835,1)</f>
        <v>Y</v>
      </c>
      <c r="D835" t="str">
        <f>VLOOKUP(B835,$N$2:$O$4,2,FALSE)</f>
        <v>paper</v>
      </c>
      <c r="E835" t="str">
        <f>VLOOKUP(C835,$N$5:$O$7,2,FALSE)</f>
        <v>draw</v>
      </c>
      <c r="F835" t="b">
        <f t="shared" ref="F835:F898" si="106">IF(E835="draw",TRUE,FALSE)</f>
        <v>1</v>
      </c>
      <c r="G835">
        <f t="shared" ref="G835:G898" si="107">IF(E835="win",IF(D835="paper","3",IF(D835="rock","2","1")),0)*1</f>
        <v>0</v>
      </c>
      <c r="H835">
        <f t="shared" ref="H835:H898" si="108">IF(E835="lose",IF(D835="paper","1",IF(D835="rock","3","2")),0)*1</f>
        <v>0</v>
      </c>
      <c r="I835">
        <f t="shared" ref="I835:I898" si="109">IF(F835=TRUE,IF(D835="paper",2,IF(D835="scissors",3,1)),0)*1</f>
        <v>2</v>
      </c>
      <c r="J835">
        <f t="shared" ref="J835:J898" si="110">VLOOKUP(E835,$N$11:$O$13,2,FALSE)*1</f>
        <v>3</v>
      </c>
      <c r="K835">
        <f t="shared" ref="K835:K898" si="111">SUM(G835:J835)</f>
        <v>5</v>
      </c>
    </row>
    <row r="836" spans="1:11" x14ac:dyDescent="0.25">
      <c r="A836" t="str">
        <f>'Part 1'!A836</f>
        <v>A Z</v>
      </c>
      <c r="B836" t="str">
        <f t="shared" si="104"/>
        <v>A</v>
      </c>
      <c r="C836" t="str">
        <f t="shared" si="105"/>
        <v>Z</v>
      </c>
      <c r="D836" t="str">
        <f>VLOOKUP(B836,$N$2:$O$4,2,FALSE)</f>
        <v>rock</v>
      </c>
      <c r="E836" t="str">
        <f>VLOOKUP(C836,$N$5:$O$7,2,FALSE)</f>
        <v>win</v>
      </c>
      <c r="F836" t="b">
        <f t="shared" si="106"/>
        <v>0</v>
      </c>
      <c r="G836">
        <f t="shared" si="107"/>
        <v>2</v>
      </c>
      <c r="H836">
        <f t="shared" si="108"/>
        <v>0</v>
      </c>
      <c r="I836">
        <f t="shared" si="109"/>
        <v>0</v>
      </c>
      <c r="J836">
        <f t="shared" si="110"/>
        <v>6</v>
      </c>
      <c r="K836">
        <f t="shared" si="111"/>
        <v>8</v>
      </c>
    </row>
    <row r="837" spans="1:11" x14ac:dyDescent="0.25">
      <c r="A837" t="str">
        <f>'Part 1'!A837</f>
        <v>C Y</v>
      </c>
      <c r="B837" t="str">
        <f t="shared" si="104"/>
        <v>C</v>
      </c>
      <c r="C837" t="str">
        <f t="shared" si="105"/>
        <v>Y</v>
      </c>
      <c r="D837" t="str">
        <f>VLOOKUP(B837,$N$2:$O$4,2,FALSE)</f>
        <v>scissors</v>
      </c>
      <c r="E837" t="str">
        <f>VLOOKUP(C837,$N$5:$O$7,2,FALSE)</f>
        <v>draw</v>
      </c>
      <c r="F837" t="b">
        <f t="shared" si="106"/>
        <v>1</v>
      </c>
      <c r="G837">
        <f t="shared" si="107"/>
        <v>0</v>
      </c>
      <c r="H837">
        <f t="shared" si="108"/>
        <v>0</v>
      </c>
      <c r="I837">
        <f t="shared" si="109"/>
        <v>3</v>
      </c>
      <c r="J837">
        <f t="shared" si="110"/>
        <v>3</v>
      </c>
      <c r="K837">
        <f t="shared" si="111"/>
        <v>6</v>
      </c>
    </row>
    <row r="838" spans="1:11" x14ac:dyDescent="0.25">
      <c r="A838" t="str">
        <f>'Part 1'!A838</f>
        <v>A Z</v>
      </c>
      <c r="B838" t="str">
        <f t="shared" si="104"/>
        <v>A</v>
      </c>
      <c r="C838" t="str">
        <f t="shared" si="105"/>
        <v>Z</v>
      </c>
      <c r="D838" t="str">
        <f>VLOOKUP(B838,$N$2:$O$4,2,FALSE)</f>
        <v>rock</v>
      </c>
      <c r="E838" t="str">
        <f>VLOOKUP(C838,$N$5:$O$7,2,FALSE)</f>
        <v>win</v>
      </c>
      <c r="F838" t="b">
        <f t="shared" si="106"/>
        <v>0</v>
      </c>
      <c r="G838">
        <f t="shared" si="107"/>
        <v>2</v>
      </c>
      <c r="H838">
        <f t="shared" si="108"/>
        <v>0</v>
      </c>
      <c r="I838">
        <f t="shared" si="109"/>
        <v>0</v>
      </c>
      <c r="J838">
        <f t="shared" si="110"/>
        <v>6</v>
      </c>
      <c r="K838">
        <f t="shared" si="111"/>
        <v>8</v>
      </c>
    </row>
    <row r="839" spans="1:11" x14ac:dyDescent="0.25">
      <c r="A839" t="str">
        <f>'Part 1'!A839</f>
        <v>C Y</v>
      </c>
      <c r="B839" t="str">
        <f t="shared" si="104"/>
        <v>C</v>
      </c>
      <c r="C839" t="str">
        <f t="shared" si="105"/>
        <v>Y</v>
      </c>
      <c r="D839" t="str">
        <f>VLOOKUP(B839,$N$2:$O$4,2,FALSE)</f>
        <v>scissors</v>
      </c>
      <c r="E839" t="str">
        <f>VLOOKUP(C839,$N$5:$O$7,2,FALSE)</f>
        <v>draw</v>
      </c>
      <c r="F839" t="b">
        <f t="shared" si="106"/>
        <v>1</v>
      </c>
      <c r="G839">
        <f t="shared" si="107"/>
        <v>0</v>
      </c>
      <c r="H839">
        <f t="shared" si="108"/>
        <v>0</v>
      </c>
      <c r="I839">
        <f t="shared" si="109"/>
        <v>3</v>
      </c>
      <c r="J839">
        <f t="shared" si="110"/>
        <v>3</v>
      </c>
      <c r="K839">
        <f t="shared" si="111"/>
        <v>6</v>
      </c>
    </row>
    <row r="840" spans="1:11" x14ac:dyDescent="0.25">
      <c r="A840" t="str">
        <f>'Part 1'!A840</f>
        <v>C Y</v>
      </c>
      <c r="B840" t="str">
        <f t="shared" si="104"/>
        <v>C</v>
      </c>
      <c r="C840" t="str">
        <f t="shared" si="105"/>
        <v>Y</v>
      </c>
      <c r="D840" t="str">
        <f>VLOOKUP(B840,$N$2:$O$4,2,FALSE)</f>
        <v>scissors</v>
      </c>
      <c r="E840" t="str">
        <f>VLOOKUP(C840,$N$5:$O$7,2,FALSE)</f>
        <v>draw</v>
      </c>
      <c r="F840" t="b">
        <f t="shared" si="106"/>
        <v>1</v>
      </c>
      <c r="G840">
        <f t="shared" si="107"/>
        <v>0</v>
      </c>
      <c r="H840">
        <f t="shared" si="108"/>
        <v>0</v>
      </c>
      <c r="I840">
        <f t="shared" si="109"/>
        <v>3</v>
      </c>
      <c r="J840">
        <f t="shared" si="110"/>
        <v>3</v>
      </c>
      <c r="K840">
        <f t="shared" si="111"/>
        <v>6</v>
      </c>
    </row>
    <row r="841" spans="1:11" x14ac:dyDescent="0.25">
      <c r="A841" t="str">
        <f>'Part 1'!A841</f>
        <v>C Z</v>
      </c>
      <c r="B841" t="str">
        <f t="shared" si="104"/>
        <v>C</v>
      </c>
      <c r="C841" t="str">
        <f t="shared" si="105"/>
        <v>Z</v>
      </c>
      <c r="D841" t="str">
        <f>VLOOKUP(B841,$N$2:$O$4,2,FALSE)</f>
        <v>scissors</v>
      </c>
      <c r="E841" t="str">
        <f>VLOOKUP(C841,$N$5:$O$7,2,FALSE)</f>
        <v>win</v>
      </c>
      <c r="F841" t="b">
        <f t="shared" si="106"/>
        <v>0</v>
      </c>
      <c r="G841">
        <f t="shared" si="107"/>
        <v>1</v>
      </c>
      <c r="H841">
        <f t="shared" si="108"/>
        <v>0</v>
      </c>
      <c r="I841">
        <f t="shared" si="109"/>
        <v>0</v>
      </c>
      <c r="J841">
        <f t="shared" si="110"/>
        <v>6</v>
      </c>
      <c r="K841">
        <f t="shared" si="111"/>
        <v>7</v>
      </c>
    </row>
    <row r="842" spans="1:11" x14ac:dyDescent="0.25">
      <c r="A842" t="str">
        <f>'Part 1'!A842</f>
        <v>C Y</v>
      </c>
      <c r="B842" t="str">
        <f t="shared" si="104"/>
        <v>C</v>
      </c>
      <c r="C842" t="str">
        <f t="shared" si="105"/>
        <v>Y</v>
      </c>
      <c r="D842" t="str">
        <f>VLOOKUP(B842,$N$2:$O$4,2,FALSE)</f>
        <v>scissors</v>
      </c>
      <c r="E842" t="str">
        <f>VLOOKUP(C842,$N$5:$O$7,2,FALSE)</f>
        <v>draw</v>
      </c>
      <c r="F842" t="b">
        <f t="shared" si="106"/>
        <v>1</v>
      </c>
      <c r="G842">
        <f t="shared" si="107"/>
        <v>0</v>
      </c>
      <c r="H842">
        <f t="shared" si="108"/>
        <v>0</v>
      </c>
      <c r="I842">
        <f t="shared" si="109"/>
        <v>3</v>
      </c>
      <c r="J842">
        <f t="shared" si="110"/>
        <v>3</v>
      </c>
      <c r="K842">
        <f t="shared" si="111"/>
        <v>6</v>
      </c>
    </row>
    <row r="843" spans="1:11" x14ac:dyDescent="0.25">
      <c r="A843" t="str">
        <f>'Part 1'!A843</f>
        <v>A Z</v>
      </c>
      <c r="B843" t="str">
        <f t="shared" si="104"/>
        <v>A</v>
      </c>
      <c r="C843" t="str">
        <f t="shared" si="105"/>
        <v>Z</v>
      </c>
      <c r="D843" t="str">
        <f>VLOOKUP(B843,$N$2:$O$4,2,FALSE)</f>
        <v>rock</v>
      </c>
      <c r="E843" t="str">
        <f>VLOOKUP(C843,$N$5:$O$7,2,FALSE)</f>
        <v>win</v>
      </c>
      <c r="F843" t="b">
        <f t="shared" si="106"/>
        <v>0</v>
      </c>
      <c r="G843">
        <f t="shared" si="107"/>
        <v>2</v>
      </c>
      <c r="H843">
        <f t="shared" si="108"/>
        <v>0</v>
      </c>
      <c r="I843">
        <f t="shared" si="109"/>
        <v>0</v>
      </c>
      <c r="J843">
        <f t="shared" si="110"/>
        <v>6</v>
      </c>
      <c r="K843">
        <f t="shared" si="111"/>
        <v>8</v>
      </c>
    </row>
    <row r="844" spans="1:11" x14ac:dyDescent="0.25">
      <c r="A844" t="str">
        <f>'Part 1'!A844</f>
        <v>A Z</v>
      </c>
      <c r="B844" t="str">
        <f t="shared" si="104"/>
        <v>A</v>
      </c>
      <c r="C844" t="str">
        <f t="shared" si="105"/>
        <v>Z</v>
      </c>
      <c r="D844" t="str">
        <f>VLOOKUP(B844,$N$2:$O$4,2,FALSE)</f>
        <v>rock</v>
      </c>
      <c r="E844" t="str">
        <f>VLOOKUP(C844,$N$5:$O$7,2,FALSE)</f>
        <v>win</v>
      </c>
      <c r="F844" t="b">
        <f t="shared" si="106"/>
        <v>0</v>
      </c>
      <c r="G844">
        <f t="shared" si="107"/>
        <v>2</v>
      </c>
      <c r="H844">
        <f t="shared" si="108"/>
        <v>0</v>
      </c>
      <c r="I844">
        <f t="shared" si="109"/>
        <v>0</v>
      </c>
      <c r="J844">
        <f t="shared" si="110"/>
        <v>6</v>
      </c>
      <c r="K844">
        <f t="shared" si="111"/>
        <v>8</v>
      </c>
    </row>
    <row r="845" spans="1:11" x14ac:dyDescent="0.25">
      <c r="A845" t="str">
        <f>'Part 1'!A845</f>
        <v>B Z</v>
      </c>
      <c r="B845" t="str">
        <f t="shared" si="104"/>
        <v>B</v>
      </c>
      <c r="C845" t="str">
        <f t="shared" si="105"/>
        <v>Z</v>
      </c>
      <c r="D845" t="str">
        <f>VLOOKUP(B845,$N$2:$O$4,2,FALSE)</f>
        <v>paper</v>
      </c>
      <c r="E845" t="str">
        <f>VLOOKUP(C845,$N$5:$O$7,2,FALSE)</f>
        <v>win</v>
      </c>
      <c r="F845" t="b">
        <f t="shared" si="106"/>
        <v>0</v>
      </c>
      <c r="G845">
        <f t="shared" si="107"/>
        <v>3</v>
      </c>
      <c r="H845">
        <f t="shared" si="108"/>
        <v>0</v>
      </c>
      <c r="I845">
        <f t="shared" si="109"/>
        <v>0</v>
      </c>
      <c r="J845">
        <f t="shared" si="110"/>
        <v>6</v>
      </c>
      <c r="K845">
        <f t="shared" si="111"/>
        <v>9</v>
      </c>
    </row>
    <row r="846" spans="1:11" x14ac:dyDescent="0.25">
      <c r="A846" t="str">
        <f>'Part 1'!A846</f>
        <v>B X</v>
      </c>
      <c r="B846" t="str">
        <f t="shared" si="104"/>
        <v>B</v>
      </c>
      <c r="C846" t="str">
        <f t="shared" si="105"/>
        <v>X</v>
      </c>
      <c r="D846" t="str">
        <f>VLOOKUP(B846,$N$2:$O$4,2,FALSE)</f>
        <v>paper</v>
      </c>
      <c r="E846" t="str">
        <f>VLOOKUP(C846,$N$5:$O$7,2,FALSE)</f>
        <v>lose</v>
      </c>
      <c r="F846" t="b">
        <f t="shared" si="106"/>
        <v>0</v>
      </c>
      <c r="G846">
        <f t="shared" si="107"/>
        <v>0</v>
      </c>
      <c r="H846">
        <f t="shared" si="108"/>
        <v>1</v>
      </c>
      <c r="I846">
        <f t="shared" si="109"/>
        <v>0</v>
      </c>
      <c r="J846">
        <f t="shared" si="110"/>
        <v>0</v>
      </c>
      <c r="K846">
        <f t="shared" si="111"/>
        <v>1</v>
      </c>
    </row>
    <row r="847" spans="1:11" x14ac:dyDescent="0.25">
      <c r="A847" t="str">
        <f>'Part 1'!A847</f>
        <v>A Z</v>
      </c>
      <c r="B847" t="str">
        <f t="shared" si="104"/>
        <v>A</v>
      </c>
      <c r="C847" t="str">
        <f t="shared" si="105"/>
        <v>Z</v>
      </c>
      <c r="D847" t="str">
        <f>VLOOKUP(B847,$N$2:$O$4,2,FALSE)</f>
        <v>rock</v>
      </c>
      <c r="E847" t="str">
        <f>VLOOKUP(C847,$N$5:$O$7,2,FALSE)</f>
        <v>win</v>
      </c>
      <c r="F847" t="b">
        <f t="shared" si="106"/>
        <v>0</v>
      </c>
      <c r="G847">
        <f t="shared" si="107"/>
        <v>2</v>
      </c>
      <c r="H847">
        <f t="shared" si="108"/>
        <v>0</v>
      </c>
      <c r="I847">
        <f t="shared" si="109"/>
        <v>0</v>
      </c>
      <c r="J847">
        <f t="shared" si="110"/>
        <v>6</v>
      </c>
      <c r="K847">
        <f t="shared" si="111"/>
        <v>8</v>
      </c>
    </row>
    <row r="848" spans="1:11" x14ac:dyDescent="0.25">
      <c r="A848" t="str">
        <f>'Part 1'!A848</f>
        <v>C Z</v>
      </c>
      <c r="B848" t="str">
        <f t="shared" si="104"/>
        <v>C</v>
      </c>
      <c r="C848" t="str">
        <f t="shared" si="105"/>
        <v>Z</v>
      </c>
      <c r="D848" t="str">
        <f>VLOOKUP(B848,$N$2:$O$4,2,FALSE)</f>
        <v>scissors</v>
      </c>
      <c r="E848" t="str">
        <f>VLOOKUP(C848,$N$5:$O$7,2,FALSE)</f>
        <v>win</v>
      </c>
      <c r="F848" t="b">
        <f t="shared" si="106"/>
        <v>0</v>
      </c>
      <c r="G848">
        <f t="shared" si="107"/>
        <v>1</v>
      </c>
      <c r="H848">
        <f t="shared" si="108"/>
        <v>0</v>
      </c>
      <c r="I848">
        <f t="shared" si="109"/>
        <v>0</v>
      </c>
      <c r="J848">
        <f t="shared" si="110"/>
        <v>6</v>
      </c>
      <c r="K848">
        <f t="shared" si="111"/>
        <v>7</v>
      </c>
    </row>
    <row r="849" spans="1:11" x14ac:dyDescent="0.25">
      <c r="A849" t="str">
        <f>'Part 1'!A849</f>
        <v>A Z</v>
      </c>
      <c r="B849" t="str">
        <f t="shared" si="104"/>
        <v>A</v>
      </c>
      <c r="C849" t="str">
        <f t="shared" si="105"/>
        <v>Z</v>
      </c>
      <c r="D849" t="str">
        <f>VLOOKUP(B849,$N$2:$O$4,2,FALSE)</f>
        <v>rock</v>
      </c>
      <c r="E849" t="str">
        <f>VLOOKUP(C849,$N$5:$O$7,2,FALSE)</f>
        <v>win</v>
      </c>
      <c r="F849" t="b">
        <f t="shared" si="106"/>
        <v>0</v>
      </c>
      <c r="G849">
        <f t="shared" si="107"/>
        <v>2</v>
      </c>
      <c r="H849">
        <f t="shared" si="108"/>
        <v>0</v>
      </c>
      <c r="I849">
        <f t="shared" si="109"/>
        <v>0</v>
      </c>
      <c r="J849">
        <f t="shared" si="110"/>
        <v>6</v>
      </c>
      <c r="K849">
        <f t="shared" si="111"/>
        <v>8</v>
      </c>
    </row>
    <row r="850" spans="1:11" x14ac:dyDescent="0.25">
      <c r="A850" t="str">
        <f>'Part 1'!A850</f>
        <v>C Y</v>
      </c>
      <c r="B850" t="str">
        <f t="shared" si="104"/>
        <v>C</v>
      </c>
      <c r="C850" t="str">
        <f t="shared" si="105"/>
        <v>Y</v>
      </c>
      <c r="D850" t="str">
        <f>VLOOKUP(B850,$N$2:$O$4,2,FALSE)</f>
        <v>scissors</v>
      </c>
      <c r="E850" t="str">
        <f>VLOOKUP(C850,$N$5:$O$7,2,FALSE)</f>
        <v>draw</v>
      </c>
      <c r="F850" t="b">
        <f t="shared" si="106"/>
        <v>1</v>
      </c>
      <c r="G850">
        <f t="shared" si="107"/>
        <v>0</v>
      </c>
      <c r="H850">
        <f t="shared" si="108"/>
        <v>0</v>
      </c>
      <c r="I850">
        <f t="shared" si="109"/>
        <v>3</v>
      </c>
      <c r="J850">
        <f t="shared" si="110"/>
        <v>3</v>
      </c>
      <c r="K850">
        <f t="shared" si="111"/>
        <v>6</v>
      </c>
    </row>
    <row r="851" spans="1:11" x14ac:dyDescent="0.25">
      <c r="A851" t="str">
        <f>'Part 1'!A851</f>
        <v>C Y</v>
      </c>
      <c r="B851" t="str">
        <f t="shared" si="104"/>
        <v>C</v>
      </c>
      <c r="C851" t="str">
        <f t="shared" si="105"/>
        <v>Y</v>
      </c>
      <c r="D851" t="str">
        <f>VLOOKUP(B851,$N$2:$O$4,2,FALSE)</f>
        <v>scissors</v>
      </c>
      <c r="E851" t="str">
        <f>VLOOKUP(C851,$N$5:$O$7,2,FALSE)</f>
        <v>draw</v>
      </c>
      <c r="F851" t="b">
        <f t="shared" si="106"/>
        <v>1</v>
      </c>
      <c r="G851">
        <f t="shared" si="107"/>
        <v>0</v>
      </c>
      <c r="H851">
        <f t="shared" si="108"/>
        <v>0</v>
      </c>
      <c r="I851">
        <f t="shared" si="109"/>
        <v>3</v>
      </c>
      <c r="J851">
        <f t="shared" si="110"/>
        <v>3</v>
      </c>
      <c r="K851">
        <f t="shared" si="111"/>
        <v>6</v>
      </c>
    </row>
    <row r="852" spans="1:11" x14ac:dyDescent="0.25">
      <c r="A852" t="str">
        <f>'Part 1'!A852</f>
        <v>C Z</v>
      </c>
      <c r="B852" t="str">
        <f t="shared" si="104"/>
        <v>C</v>
      </c>
      <c r="C852" t="str">
        <f t="shared" si="105"/>
        <v>Z</v>
      </c>
      <c r="D852" t="str">
        <f>VLOOKUP(B852,$N$2:$O$4,2,FALSE)</f>
        <v>scissors</v>
      </c>
      <c r="E852" t="str">
        <f>VLOOKUP(C852,$N$5:$O$7,2,FALSE)</f>
        <v>win</v>
      </c>
      <c r="F852" t="b">
        <f t="shared" si="106"/>
        <v>0</v>
      </c>
      <c r="G852">
        <f t="shared" si="107"/>
        <v>1</v>
      </c>
      <c r="H852">
        <f t="shared" si="108"/>
        <v>0</v>
      </c>
      <c r="I852">
        <f t="shared" si="109"/>
        <v>0</v>
      </c>
      <c r="J852">
        <f t="shared" si="110"/>
        <v>6</v>
      </c>
      <c r="K852">
        <f t="shared" si="111"/>
        <v>7</v>
      </c>
    </row>
    <row r="853" spans="1:11" x14ac:dyDescent="0.25">
      <c r="A853" t="str">
        <f>'Part 1'!A853</f>
        <v>C Y</v>
      </c>
      <c r="B853" t="str">
        <f t="shared" si="104"/>
        <v>C</v>
      </c>
      <c r="C853" t="str">
        <f t="shared" si="105"/>
        <v>Y</v>
      </c>
      <c r="D853" t="str">
        <f>VLOOKUP(B853,$N$2:$O$4,2,FALSE)</f>
        <v>scissors</v>
      </c>
      <c r="E853" t="str">
        <f>VLOOKUP(C853,$N$5:$O$7,2,FALSE)</f>
        <v>draw</v>
      </c>
      <c r="F853" t="b">
        <f t="shared" si="106"/>
        <v>1</v>
      </c>
      <c r="G853">
        <f t="shared" si="107"/>
        <v>0</v>
      </c>
      <c r="H853">
        <f t="shared" si="108"/>
        <v>0</v>
      </c>
      <c r="I853">
        <f t="shared" si="109"/>
        <v>3</v>
      </c>
      <c r="J853">
        <f t="shared" si="110"/>
        <v>3</v>
      </c>
      <c r="K853">
        <f t="shared" si="111"/>
        <v>6</v>
      </c>
    </row>
    <row r="854" spans="1:11" x14ac:dyDescent="0.25">
      <c r="A854" t="str">
        <f>'Part 1'!A854</f>
        <v>A Y</v>
      </c>
      <c r="B854" t="str">
        <f t="shared" si="104"/>
        <v>A</v>
      </c>
      <c r="C854" t="str">
        <f t="shared" si="105"/>
        <v>Y</v>
      </c>
      <c r="D854" t="str">
        <f>VLOOKUP(B854,$N$2:$O$4,2,FALSE)</f>
        <v>rock</v>
      </c>
      <c r="E854" t="str">
        <f>VLOOKUP(C854,$N$5:$O$7,2,FALSE)</f>
        <v>draw</v>
      </c>
      <c r="F854" t="b">
        <f t="shared" si="106"/>
        <v>1</v>
      </c>
      <c r="G854">
        <f t="shared" si="107"/>
        <v>0</v>
      </c>
      <c r="H854">
        <f t="shared" si="108"/>
        <v>0</v>
      </c>
      <c r="I854">
        <f t="shared" si="109"/>
        <v>1</v>
      </c>
      <c r="J854">
        <f t="shared" si="110"/>
        <v>3</v>
      </c>
      <c r="K854">
        <f t="shared" si="111"/>
        <v>4</v>
      </c>
    </row>
    <row r="855" spans="1:11" x14ac:dyDescent="0.25">
      <c r="A855" t="str">
        <f>'Part 1'!A855</f>
        <v>C Y</v>
      </c>
      <c r="B855" t="str">
        <f t="shared" si="104"/>
        <v>C</v>
      </c>
      <c r="C855" t="str">
        <f t="shared" si="105"/>
        <v>Y</v>
      </c>
      <c r="D855" t="str">
        <f>VLOOKUP(B855,$N$2:$O$4,2,FALSE)</f>
        <v>scissors</v>
      </c>
      <c r="E855" t="str">
        <f>VLOOKUP(C855,$N$5:$O$7,2,FALSE)</f>
        <v>draw</v>
      </c>
      <c r="F855" t="b">
        <f t="shared" si="106"/>
        <v>1</v>
      </c>
      <c r="G855">
        <f t="shared" si="107"/>
        <v>0</v>
      </c>
      <c r="H855">
        <f t="shared" si="108"/>
        <v>0</v>
      </c>
      <c r="I855">
        <f t="shared" si="109"/>
        <v>3</v>
      </c>
      <c r="J855">
        <f t="shared" si="110"/>
        <v>3</v>
      </c>
      <c r="K855">
        <f t="shared" si="111"/>
        <v>6</v>
      </c>
    </row>
    <row r="856" spans="1:11" x14ac:dyDescent="0.25">
      <c r="A856" t="str">
        <f>'Part 1'!A856</f>
        <v>A Y</v>
      </c>
      <c r="B856" t="str">
        <f t="shared" si="104"/>
        <v>A</v>
      </c>
      <c r="C856" t="str">
        <f t="shared" si="105"/>
        <v>Y</v>
      </c>
      <c r="D856" t="str">
        <f>VLOOKUP(B856,$N$2:$O$4,2,FALSE)</f>
        <v>rock</v>
      </c>
      <c r="E856" t="str">
        <f>VLOOKUP(C856,$N$5:$O$7,2,FALSE)</f>
        <v>draw</v>
      </c>
      <c r="F856" t="b">
        <f t="shared" si="106"/>
        <v>1</v>
      </c>
      <c r="G856">
        <f t="shared" si="107"/>
        <v>0</v>
      </c>
      <c r="H856">
        <f t="shared" si="108"/>
        <v>0</v>
      </c>
      <c r="I856">
        <f t="shared" si="109"/>
        <v>1</v>
      </c>
      <c r="J856">
        <f t="shared" si="110"/>
        <v>3</v>
      </c>
      <c r="K856">
        <f t="shared" si="111"/>
        <v>4</v>
      </c>
    </row>
    <row r="857" spans="1:11" x14ac:dyDescent="0.25">
      <c r="A857" t="str">
        <f>'Part 1'!A857</f>
        <v>B Y</v>
      </c>
      <c r="B857" t="str">
        <f t="shared" si="104"/>
        <v>B</v>
      </c>
      <c r="C857" t="str">
        <f t="shared" si="105"/>
        <v>Y</v>
      </c>
      <c r="D857" t="str">
        <f>VLOOKUP(B857,$N$2:$O$4,2,FALSE)</f>
        <v>paper</v>
      </c>
      <c r="E857" t="str">
        <f>VLOOKUP(C857,$N$5:$O$7,2,FALSE)</f>
        <v>draw</v>
      </c>
      <c r="F857" t="b">
        <f t="shared" si="106"/>
        <v>1</v>
      </c>
      <c r="G857">
        <f t="shared" si="107"/>
        <v>0</v>
      </c>
      <c r="H857">
        <f t="shared" si="108"/>
        <v>0</v>
      </c>
      <c r="I857">
        <f t="shared" si="109"/>
        <v>2</v>
      </c>
      <c r="J857">
        <f t="shared" si="110"/>
        <v>3</v>
      </c>
      <c r="K857">
        <f t="shared" si="111"/>
        <v>5</v>
      </c>
    </row>
    <row r="858" spans="1:11" x14ac:dyDescent="0.25">
      <c r="A858" t="str">
        <f>'Part 1'!A858</f>
        <v>B Y</v>
      </c>
      <c r="B858" t="str">
        <f t="shared" si="104"/>
        <v>B</v>
      </c>
      <c r="C858" t="str">
        <f t="shared" si="105"/>
        <v>Y</v>
      </c>
      <c r="D858" t="str">
        <f>VLOOKUP(B858,$N$2:$O$4,2,FALSE)</f>
        <v>paper</v>
      </c>
      <c r="E858" t="str">
        <f>VLOOKUP(C858,$N$5:$O$7,2,FALSE)</f>
        <v>draw</v>
      </c>
      <c r="F858" t="b">
        <f t="shared" si="106"/>
        <v>1</v>
      </c>
      <c r="G858">
        <f t="shared" si="107"/>
        <v>0</v>
      </c>
      <c r="H858">
        <f t="shared" si="108"/>
        <v>0</v>
      </c>
      <c r="I858">
        <f t="shared" si="109"/>
        <v>2</v>
      </c>
      <c r="J858">
        <f t="shared" si="110"/>
        <v>3</v>
      </c>
      <c r="K858">
        <f t="shared" si="111"/>
        <v>5</v>
      </c>
    </row>
    <row r="859" spans="1:11" x14ac:dyDescent="0.25">
      <c r="A859" t="str">
        <f>'Part 1'!A859</f>
        <v>B Y</v>
      </c>
      <c r="B859" t="str">
        <f t="shared" si="104"/>
        <v>B</v>
      </c>
      <c r="C859" t="str">
        <f t="shared" si="105"/>
        <v>Y</v>
      </c>
      <c r="D859" t="str">
        <f>VLOOKUP(B859,$N$2:$O$4,2,FALSE)</f>
        <v>paper</v>
      </c>
      <c r="E859" t="str">
        <f>VLOOKUP(C859,$N$5:$O$7,2,FALSE)</f>
        <v>draw</v>
      </c>
      <c r="F859" t="b">
        <f t="shared" si="106"/>
        <v>1</v>
      </c>
      <c r="G859">
        <f t="shared" si="107"/>
        <v>0</v>
      </c>
      <c r="H859">
        <f t="shared" si="108"/>
        <v>0</v>
      </c>
      <c r="I859">
        <f t="shared" si="109"/>
        <v>2</v>
      </c>
      <c r="J859">
        <f t="shared" si="110"/>
        <v>3</v>
      </c>
      <c r="K859">
        <f t="shared" si="111"/>
        <v>5</v>
      </c>
    </row>
    <row r="860" spans="1:11" x14ac:dyDescent="0.25">
      <c r="A860" t="str">
        <f>'Part 1'!A860</f>
        <v>A Z</v>
      </c>
      <c r="B860" t="str">
        <f t="shared" si="104"/>
        <v>A</v>
      </c>
      <c r="C860" t="str">
        <f t="shared" si="105"/>
        <v>Z</v>
      </c>
      <c r="D860" t="str">
        <f>VLOOKUP(B860,$N$2:$O$4,2,FALSE)</f>
        <v>rock</v>
      </c>
      <c r="E860" t="str">
        <f>VLOOKUP(C860,$N$5:$O$7,2,FALSE)</f>
        <v>win</v>
      </c>
      <c r="F860" t="b">
        <f t="shared" si="106"/>
        <v>0</v>
      </c>
      <c r="G860">
        <f t="shared" si="107"/>
        <v>2</v>
      </c>
      <c r="H860">
        <f t="shared" si="108"/>
        <v>0</v>
      </c>
      <c r="I860">
        <f t="shared" si="109"/>
        <v>0</v>
      </c>
      <c r="J860">
        <f t="shared" si="110"/>
        <v>6</v>
      </c>
      <c r="K860">
        <f t="shared" si="111"/>
        <v>8</v>
      </c>
    </row>
    <row r="861" spans="1:11" x14ac:dyDescent="0.25">
      <c r="A861" t="str">
        <f>'Part 1'!A861</f>
        <v>A X</v>
      </c>
      <c r="B861" t="str">
        <f t="shared" si="104"/>
        <v>A</v>
      </c>
      <c r="C861" t="str">
        <f t="shared" si="105"/>
        <v>X</v>
      </c>
      <c r="D861" t="str">
        <f>VLOOKUP(B861,$N$2:$O$4,2,FALSE)</f>
        <v>rock</v>
      </c>
      <c r="E861" t="str">
        <f>VLOOKUP(C861,$N$5:$O$7,2,FALSE)</f>
        <v>lose</v>
      </c>
      <c r="F861" t="b">
        <f t="shared" si="106"/>
        <v>0</v>
      </c>
      <c r="G861">
        <f t="shared" si="107"/>
        <v>0</v>
      </c>
      <c r="H861">
        <f t="shared" si="108"/>
        <v>3</v>
      </c>
      <c r="I861">
        <f t="shared" si="109"/>
        <v>0</v>
      </c>
      <c r="J861">
        <f t="shared" si="110"/>
        <v>0</v>
      </c>
      <c r="K861">
        <f t="shared" si="111"/>
        <v>3</v>
      </c>
    </row>
    <row r="862" spans="1:11" x14ac:dyDescent="0.25">
      <c r="A862" t="str">
        <f>'Part 1'!A862</f>
        <v>C Y</v>
      </c>
      <c r="B862" t="str">
        <f t="shared" si="104"/>
        <v>C</v>
      </c>
      <c r="C862" t="str">
        <f t="shared" si="105"/>
        <v>Y</v>
      </c>
      <c r="D862" t="str">
        <f>VLOOKUP(B862,$N$2:$O$4,2,FALSE)</f>
        <v>scissors</v>
      </c>
      <c r="E862" t="str">
        <f>VLOOKUP(C862,$N$5:$O$7,2,FALSE)</f>
        <v>draw</v>
      </c>
      <c r="F862" t="b">
        <f t="shared" si="106"/>
        <v>1</v>
      </c>
      <c r="G862">
        <f t="shared" si="107"/>
        <v>0</v>
      </c>
      <c r="H862">
        <f t="shared" si="108"/>
        <v>0</v>
      </c>
      <c r="I862">
        <f t="shared" si="109"/>
        <v>3</v>
      </c>
      <c r="J862">
        <f t="shared" si="110"/>
        <v>3</v>
      </c>
      <c r="K862">
        <f t="shared" si="111"/>
        <v>6</v>
      </c>
    </row>
    <row r="863" spans="1:11" x14ac:dyDescent="0.25">
      <c r="A863" t="str">
        <f>'Part 1'!A863</f>
        <v>C Y</v>
      </c>
      <c r="B863" t="str">
        <f t="shared" si="104"/>
        <v>C</v>
      </c>
      <c r="C863" t="str">
        <f t="shared" si="105"/>
        <v>Y</v>
      </c>
      <c r="D863" t="str">
        <f>VLOOKUP(B863,$N$2:$O$4,2,FALSE)</f>
        <v>scissors</v>
      </c>
      <c r="E863" t="str">
        <f>VLOOKUP(C863,$N$5:$O$7,2,FALSE)</f>
        <v>draw</v>
      </c>
      <c r="F863" t="b">
        <f t="shared" si="106"/>
        <v>1</v>
      </c>
      <c r="G863">
        <f t="shared" si="107"/>
        <v>0</v>
      </c>
      <c r="H863">
        <f t="shared" si="108"/>
        <v>0</v>
      </c>
      <c r="I863">
        <f t="shared" si="109"/>
        <v>3</v>
      </c>
      <c r="J863">
        <f t="shared" si="110"/>
        <v>3</v>
      </c>
      <c r="K863">
        <f t="shared" si="111"/>
        <v>6</v>
      </c>
    </row>
    <row r="864" spans="1:11" x14ac:dyDescent="0.25">
      <c r="A864" t="str">
        <f>'Part 1'!A864</f>
        <v>B Y</v>
      </c>
      <c r="B864" t="str">
        <f t="shared" si="104"/>
        <v>B</v>
      </c>
      <c r="C864" t="str">
        <f t="shared" si="105"/>
        <v>Y</v>
      </c>
      <c r="D864" t="str">
        <f>VLOOKUP(B864,$N$2:$O$4,2,FALSE)</f>
        <v>paper</v>
      </c>
      <c r="E864" t="str">
        <f>VLOOKUP(C864,$N$5:$O$7,2,FALSE)</f>
        <v>draw</v>
      </c>
      <c r="F864" t="b">
        <f t="shared" si="106"/>
        <v>1</v>
      </c>
      <c r="G864">
        <f t="shared" si="107"/>
        <v>0</v>
      </c>
      <c r="H864">
        <f t="shared" si="108"/>
        <v>0</v>
      </c>
      <c r="I864">
        <f t="shared" si="109"/>
        <v>2</v>
      </c>
      <c r="J864">
        <f t="shared" si="110"/>
        <v>3</v>
      </c>
      <c r="K864">
        <f t="shared" si="111"/>
        <v>5</v>
      </c>
    </row>
    <row r="865" spans="1:11" x14ac:dyDescent="0.25">
      <c r="A865" t="str">
        <f>'Part 1'!A865</f>
        <v>A Y</v>
      </c>
      <c r="B865" t="str">
        <f t="shared" si="104"/>
        <v>A</v>
      </c>
      <c r="C865" t="str">
        <f t="shared" si="105"/>
        <v>Y</v>
      </c>
      <c r="D865" t="str">
        <f>VLOOKUP(B865,$N$2:$O$4,2,FALSE)</f>
        <v>rock</v>
      </c>
      <c r="E865" t="str">
        <f>VLOOKUP(C865,$N$5:$O$7,2,FALSE)</f>
        <v>draw</v>
      </c>
      <c r="F865" t="b">
        <f t="shared" si="106"/>
        <v>1</v>
      </c>
      <c r="G865">
        <f t="shared" si="107"/>
        <v>0</v>
      </c>
      <c r="H865">
        <f t="shared" si="108"/>
        <v>0</v>
      </c>
      <c r="I865">
        <f t="shared" si="109"/>
        <v>1</v>
      </c>
      <c r="J865">
        <f t="shared" si="110"/>
        <v>3</v>
      </c>
      <c r="K865">
        <f t="shared" si="111"/>
        <v>4</v>
      </c>
    </row>
    <row r="866" spans="1:11" x14ac:dyDescent="0.25">
      <c r="A866" t="str">
        <f>'Part 1'!A866</f>
        <v>A Z</v>
      </c>
      <c r="B866" t="str">
        <f t="shared" si="104"/>
        <v>A</v>
      </c>
      <c r="C866" t="str">
        <f t="shared" si="105"/>
        <v>Z</v>
      </c>
      <c r="D866" t="str">
        <f>VLOOKUP(B866,$N$2:$O$4,2,FALSE)</f>
        <v>rock</v>
      </c>
      <c r="E866" t="str">
        <f>VLOOKUP(C866,$N$5:$O$7,2,FALSE)</f>
        <v>win</v>
      </c>
      <c r="F866" t="b">
        <f t="shared" si="106"/>
        <v>0</v>
      </c>
      <c r="G866">
        <f t="shared" si="107"/>
        <v>2</v>
      </c>
      <c r="H866">
        <f t="shared" si="108"/>
        <v>0</v>
      </c>
      <c r="I866">
        <f t="shared" si="109"/>
        <v>0</v>
      </c>
      <c r="J866">
        <f t="shared" si="110"/>
        <v>6</v>
      </c>
      <c r="K866">
        <f t="shared" si="111"/>
        <v>8</v>
      </c>
    </row>
    <row r="867" spans="1:11" x14ac:dyDescent="0.25">
      <c r="A867" t="str">
        <f>'Part 1'!A867</f>
        <v>A Y</v>
      </c>
      <c r="B867" t="str">
        <f t="shared" si="104"/>
        <v>A</v>
      </c>
      <c r="C867" t="str">
        <f t="shared" si="105"/>
        <v>Y</v>
      </c>
      <c r="D867" t="str">
        <f>VLOOKUP(B867,$N$2:$O$4,2,FALSE)</f>
        <v>rock</v>
      </c>
      <c r="E867" t="str">
        <f>VLOOKUP(C867,$N$5:$O$7,2,FALSE)</f>
        <v>draw</v>
      </c>
      <c r="F867" t="b">
        <f t="shared" si="106"/>
        <v>1</v>
      </c>
      <c r="G867">
        <f t="shared" si="107"/>
        <v>0</v>
      </c>
      <c r="H867">
        <f t="shared" si="108"/>
        <v>0</v>
      </c>
      <c r="I867">
        <f t="shared" si="109"/>
        <v>1</v>
      </c>
      <c r="J867">
        <f t="shared" si="110"/>
        <v>3</v>
      </c>
      <c r="K867">
        <f t="shared" si="111"/>
        <v>4</v>
      </c>
    </row>
    <row r="868" spans="1:11" x14ac:dyDescent="0.25">
      <c r="A868" t="str">
        <f>'Part 1'!A868</f>
        <v>B Y</v>
      </c>
      <c r="B868" t="str">
        <f t="shared" si="104"/>
        <v>B</v>
      </c>
      <c r="C868" t="str">
        <f t="shared" si="105"/>
        <v>Y</v>
      </c>
      <c r="D868" t="str">
        <f>VLOOKUP(B868,$N$2:$O$4,2,FALSE)</f>
        <v>paper</v>
      </c>
      <c r="E868" t="str">
        <f>VLOOKUP(C868,$N$5:$O$7,2,FALSE)</f>
        <v>draw</v>
      </c>
      <c r="F868" t="b">
        <f t="shared" si="106"/>
        <v>1</v>
      </c>
      <c r="G868">
        <f t="shared" si="107"/>
        <v>0</v>
      </c>
      <c r="H868">
        <f t="shared" si="108"/>
        <v>0</v>
      </c>
      <c r="I868">
        <f t="shared" si="109"/>
        <v>2</v>
      </c>
      <c r="J868">
        <f t="shared" si="110"/>
        <v>3</v>
      </c>
      <c r="K868">
        <f t="shared" si="111"/>
        <v>5</v>
      </c>
    </row>
    <row r="869" spans="1:11" x14ac:dyDescent="0.25">
      <c r="A869" t="str">
        <f>'Part 1'!A869</f>
        <v>A Y</v>
      </c>
      <c r="B869" t="str">
        <f t="shared" si="104"/>
        <v>A</v>
      </c>
      <c r="C869" t="str">
        <f t="shared" si="105"/>
        <v>Y</v>
      </c>
      <c r="D869" t="str">
        <f>VLOOKUP(B869,$N$2:$O$4,2,FALSE)</f>
        <v>rock</v>
      </c>
      <c r="E869" t="str">
        <f>VLOOKUP(C869,$N$5:$O$7,2,FALSE)</f>
        <v>draw</v>
      </c>
      <c r="F869" t="b">
        <f t="shared" si="106"/>
        <v>1</v>
      </c>
      <c r="G869">
        <f t="shared" si="107"/>
        <v>0</v>
      </c>
      <c r="H869">
        <f t="shared" si="108"/>
        <v>0</v>
      </c>
      <c r="I869">
        <f t="shared" si="109"/>
        <v>1</v>
      </c>
      <c r="J869">
        <f t="shared" si="110"/>
        <v>3</v>
      </c>
      <c r="K869">
        <f t="shared" si="111"/>
        <v>4</v>
      </c>
    </row>
    <row r="870" spans="1:11" x14ac:dyDescent="0.25">
      <c r="A870" t="str">
        <f>'Part 1'!A870</f>
        <v>A Y</v>
      </c>
      <c r="B870" t="str">
        <f t="shared" si="104"/>
        <v>A</v>
      </c>
      <c r="C870" t="str">
        <f t="shared" si="105"/>
        <v>Y</v>
      </c>
      <c r="D870" t="str">
        <f>VLOOKUP(B870,$N$2:$O$4,2,FALSE)</f>
        <v>rock</v>
      </c>
      <c r="E870" t="str">
        <f>VLOOKUP(C870,$N$5:$O$7,2,FALSE)</f>
        <v>draw</v>
      </c>
      <c r="F870" t="b">
        <f t="shared" si="106"/>
        <v>1</v>
      </c>
      <c r="G870">
        <f t="shared" si="107"/>
        <v>0</v>
      </c>
      <c r="H870">
        <f t="shared" si="108"/>
        <v>0</v>
      </c>
      <c r="I870">
        <f t="shared" si="109"/>
        <v>1</v>
      </c>
      <c r="J870">
        <f t="shared" si="110"/>
        <v>3</v>
      </c>
      <c r="K870">
        <f t="shared" si="111"/>
        <v>4</v>
      </c>
    </row>
    <row r="871" spans="1:11" x14ac:dyDescent="0.25">
      <c r="A871" t="str">
        <f>'Part 1'!A871</f>
        <v>C Y</v>
      </c>
      <c r="B871" t="str">
        <f t="shared" si="104"/>
        <v>C</v>
      </c>
      <c r="C871" t="str">
        <f t="shared" si="105"/>
        <v>Y</v>
      </c>
      <c r="D871" t="str">
        <f>VLOOKUP(B871,$N$2:$O$4,2,FALSE)</f>
        <v>scissors</v>
      </c>
      <c r="E871" t="str">
        <f>VLOOKUP(C871,$N$5:$O$7,2,FALSE)</f>
        <v>draw</v>
      </c>
      <c r="F871" t="b">
        <f t="shared" si="106"/>
        <v>1</v>
      </c>
      <c r="G871">
        <f t="shared" si="107"/>
        <v>0</v>
      </c>
      <c r="H871">
        <f t="shared" si="108"/>
        <v>0</v>
      </c>
      <c r="I871">
        <f t="shared" si="109"/>
        <v>3</v>
      </c>
      <c r="J871">
        <f t="shared" si="110"/>
        <v>3</v>
      </c>
      <c r="K871">
        <f t="shared" si="111"/>
        <v>6</v>
      </c>
    </row>
    <row r="872" spans="1:11" x14ac:dyDescent="0.25">
      <c r="A872" t="str">
        <f>'Part 1'!A872</f>
        <v>A Z</v>
      </c>
      <c r="B872" t="str">
        <f t="shared" si="104"/>
        <v>A</v>
      </c>
      <c r="C872" t="str">
        <f t="shared" si="105"/>
        <v>Z</v>
      </c>
      <c r="D872" t="str">
        <f>VLOOKUP(B872,$N$2:$O$4,2,FALSE)</f>
        <v>rock</v>
      </c>
      <c r="E872" t="str">
        <f>VLOOKUP(C872,$N$5:$O$7,2,FALSE)</f>
        <v>win</v>
      </c>
      <c r="F872" t="b">
        <f t="shared" si="106"/>
        <v>0</v>
      </c>
      <c r="G872">
        <f t="shared" si="107"/>
        <v>2</v>
      </c>
      <c r="H872">
        <f t="shared" si="108"/>
        <v>0</v>
      </c>
      <c r="I872">
        <f t="shared" si="109"/>
        <v>0</v>
      </c>
      <c r="J872">
        <f t="shared" si="110"/>
        <v>6</v>
      </c>
      <c r="K872">
        <f t="shared" si="111"/>
        <v>8</v>
      </c>
    </row>
    <row r="873" spans="1:11" x14ac:dyDescent="0.25">
      <c r="A873" t="str">
        <f>'Part 1'!A873</f>
        <v>C Z</v>
      </c>
      <c r="B873" t="str">
        <f t="shared" si="104"/>
        <v>C</v>
      </c>
      <c r="C873" t="str">
        <f t="shared" si="105"/>
        <v>Z</v>
      </c>
      <c r="D873" t="str">
        <f>VLOOKUP(B873,$N$2:$O$4,2,FALSE)</f>
        <v>scissors</v>
      </c>
      <c r="E873" t="str">
        <f>VLOOKUP(C873,$N$5:$O$7,2,FALSE)</f>
        <v>win</v>
      </c>
      <c r="F873" t="b">
        <f t="shared" si="106"/>
        <v>0</v>
      </c>
      <c r="G873">
        <f t="shared" si="107"/>
        <v>1</v>
      </c>
      <c r="H873">
        <f t="shared" si="108"/>
        <v>0</v>
      </c>
      <c r="I873">
        <f t="shared" si="109"/>
        <v>0</v>
      </c>
      <c r="J873">
        <f t="shared" si="110"/>
        <v>6</v>
      </c>
      <c r="K873">
        <f t="shared" si="111"/>
        <v>7</v>
      </c>
    </row>
    <row r="874" spans="1:11" x14ac:dyDescent="0.25">
      <c r="A874" t="str">
        <f>'Part 1'!A874</f>
        <v>A Z</v>
      </c>
      <c r="B874" t="str">
        <f t="shared" si="104"/>
        <v>A</v>
      </c>
      <c r="C874" t="str">
        <f t="shared" si="105"/>
        <v>Z</v>
      </c>
      <c r="D874" t="str">
        <f>VLOOKUP(B874,$N$2:$O$4,2,FALSE)</f>
        <v>rock</v>
      </c>
      <c r="E874" t="str">
        <f>VLOOKUP(C874,$N$5:$O$7,2,FALSE)</f>
        <v>win</v>
      </c>
      <c r="F874" t="b">
        <f t="shared" si="106"/>
        <v>0</v>
      </c>
      <c r="G874">
        <f t="shared" si="107"/>
        <v>2</v>
      </c>
      <c r="H874">
        <f t="shared" si="108"/>
        <v>0</v>
      </c>
      <c r="I874">
        <f t="shared" si="109"/>
        <v>0</v>
      </c>
      <c r="J874">
        <f t="shared" si="110"/>
        <v>6</v>
      </c>
      <c r="K874">
        <f t="shared" si="111"/>
        <v>8</v>
      </c>
    </row>
    <row r="875" spans="1:11" x14ac:dyDescent="0.25">
      <c r="A875" t="str">
        <f>'Part 1'!A875</f>
        <v>C X</v>
      </c>
      <c r="B875" t="str">
        <f t="shared" si="104"/>
        <v>C</v>
      </c>
      <c r="C875" t="str">
        <f t="shared" si="105"/>
        <v>X</v>
      </c>
      <c r="D875" t="str">
        <f>VLOOKUP(B875,$N$2:$O$4,2,FALSE)</f>
        <v>scissors</v>
      </c>
      <c r="E875" t="str">
        <f>VLOOKUP(C875,$N$5:$O$7,2,FALSE)</f>
        <v>lose</v>
      </c>
      <c r="F875" t="b">
        <f t="shared" si="106"/>
        <v>0</v>
      </c>
      <c r="G875">
        <f t="shared" si="107"/>
        <v>0</v>
      </c>
      <c r="H875">
        <f t="shared" si="108"/>
        <v>2</v>
      </c>
      <c r="I875">
        <f t="shared" si="109"/>
        <v>0</v>
      </c>
      <c r="J875">
        <f t="shared" si="110"/>
        <v>0</v>
      </c>
      <c r="K875">
        <f t="shared" si="111"/>
        <v>2</v>
      </c>
    </row>
    <row r="876" spans="1:11" x14ac:dyDescent="0.25">
      <c r="A876" t="str">
        <f>'Part 1'!A876</f>
        <v>A Z</v>
      </c>
      <c r="B876" t="str">
        <f t="shared" si="104"/>
        <v>A</v>
      </c>
      <c r="C876" t="str">
        <f t="shared" si="105"/>
        <v>Z</v>
      </c>
      <c r="D876" t="str">
        <f>VLOOKUP(B876,$N$2:$O$4,2,FALSE)</f>
        <v>rock</v>
      </c>
      <c r="E876" t="str">
        <f>VLOOKUP(C876,$N$5:$O$7,2,FALSE)</f>
        <v>win</v>
      </c>
      <c r="F876" t="b">
        <f t="shared" si="106"/>
        <v>0</v>
      </c>
      <c r="G876">
        <f t="shared" si="107"/>
        <v>2</v>
      </c>
      <c r="H876">
        <f t="shared" si="108"/>
        <v>0</v>
      </c>
      <c r="I876">
        <f t="shared" si="109"/>
        <v>0</v>
      </c>
      <c r="J876">
        <f t="shared" si="110"/>
        <v>6</v>
      </c>
      <c r="K876">
        <f t="shared" si="111"/>
        <v>8</v>
      </c>
    </row>
    <row r="877" spans="1:11" x14ac:dyDescent="0.25">
      <c r="A877" t="str">
        <f>'Part 1'!A877</f>
        <v>A Y</v>
      </c>
      <c r="B877" t="str">
        <f t="shared" si="104"/>
        <v>A</v>
      </c>
      <c r="C877" t="str">
        <f t="shared" si="105"/>
        <v>Y</v>
      </c>
      <c r="D877" t="str">
        <f>VLOOKUP(B877,$N$2:$O$4,2,FALSE)</f>
        <v>rock</v>
      </c>
      <c r="E877" t="str">
        <f>VLOOKUP(C877,$N$5:$O$7,2,FALSE)</f>
        <v>draw</v>
      </c>
      <c r="F877" t="b">
        <f t="shared" si="106"/>
        <v>1</v>
      </c>
      <c r="G877">
        <f t="shared" si="107"/>
        <v>0</v>
      </c>
      <c r="H877">
        <f t="shared" si="108"/>
        <v>0</v>
      </c>
      <c r="I877">
        <f t="shared" si="109"/>
        <v>1</v>
      </c>
      <c r="J877">
        <f t="shared" si="110"/>
        <v>3</v>
      </c>
      <c r="K877">
        <f t="shared" si="111"/>
        <v>4</v>
      </c>
    </row>
    <row r="878" spans="1:11" x14ac:dyDescent="0.25">
      <c r="A878" t="str">
        <f>'Part 1'!A878</f>
        <v>C Z</v>
      </c>
      <c r="B878" t="str">
        <f t="shared" si="104"/>
        <v>C</v>
      </c>
      <c r="C878" t="str">
        <f t="shared" si="105"/>
        <v>Z</v>
      </c>
      <c r="D878" t="str">
        <f>VLOOKUP(B878,$N$2:$O$4,2,FALSE)</f>
        <v>scissors</v>
      </c>
      <c r="E878" t="str">
        <f>VLOOKUP(C878,$N$5:$O$7,2,FALSE)</f>
        <v>win</v>
      </c>
      <c r="F878" t="b">
        <f t="shared" si="106"/>
        <v>0</v>
      </c>
      <c r="G878">
        <f t="shared" si="107"/>
        <v>1</v>
      </c>
      <c r="H878">
        <f t="shared" si="108"/>
        <v>0</v>
      </c>
      <c r="I878">
        <f t="shared" si="109"/>
        <v>0</v>
      </c>
      <c r="J878">
        <f t="shared" si="110"/>
        <v>6</v>
      </c>
      <c r="K878">
        <f t="shared" si="111"/>
        <v>7</v>
      </c>
    </row>
    <row r="879" spans="1:11" x14ac:dyDescent="0.25">
      <c r="A879" t="str">
        <f>'Part 1'!A879</f>
        <v>A Z</v>
      </c>
      <c r="B879" t="str">
        <f t="shared" si="104"/>
        <v>A</v>
      </c>
      <c r="C879" t="str">
        <f t="shared" si="105"/>
        <v>Z</v>
      </c>
      <c r="D879" t="str">
        <f>VLOOKUP(B879,$N$2:$O$4,2,FALSE)</f>
        <v>rock</v>
      </c>
      <c r="E879" t="str">
        <f>VLOOKUP(C879,$N$5:$O$7,2,FALSE)</f>
        <v>win</v>
      </c>
      <c r="F879" t="b">
        <f t="shared" si="106"/>
        <v>0</v>
      </c>
      <c r="G879">
        <f t="shared" si="107"/>
        <v>2</v>
      </c>
      <c r="H879">
        <f t="shared" si="108"/>
        <v>0</v>
      </c>
      <c r="I879">
        <f t="shared" si="109"/>
        <v>0</v>
      </c>
      <c r="J879">
        <f t="shared" si="110"/>
        <v>6</v>
      </c>
      <c r="K879">
        <f t="shared" si="111"/>
        <v>8</v>
      </c>
    </row>
    <row r="880" spans="1:11" x14ac:dyDescent="0.25">
      <c r="A880" t="str">
        <f>'Part 1'!A880</f>
        <v>A Z</v>
      </c>
      <c r="B880" t="str">
        <f t="shared" si="104"/>
        <v>A</v>
      </c>
      <c r="C880" t="str">
        <f t="shared" si="105"/>
        <v>Z</v>
      </c>
      <c r="D880" t="str">
        <f>VLOOKUP(B880,$N$2:$O$4,2,FALSE)</f>
        <v>rock</v>
      </c>
      <c r="E880" t="str">
        <f>VLOOKUP(C880,$N$5:$O$7,2,FALSE)</f>
        <v>win</v>
      </c>
      <c r="F880" t="b">
        <f t="shared" si="106"/>
        <v>0</v>
      </c>
      <c r="G880">
        <f t="shared" si="107"/>
        <v>2</v>
      </c>
      <c r="H880">
        <f t="shared" si="108"/>
        <v>0</v>
      </c>
      <c r="I880">
        <f t="shared" si="109"/>
        <v>0</v>
      </c>
      <c r="J880">
        <f t="shared" si="110"/>
        <v>6</v>
      </c>
      <c r="K880">
        <f t="shared" si="111"/>
        <v>8</v>
      </c>
    </row>
    <row r="881" spans="1:11" x14ac:dyDescent="0.25">
      <c r="A881" t="str">
        <f>'Part 1'!A881</f>
        <v>C Y</v>
      </c>
      <c r="B881" t="str">
        <f t="shared" si="104"/>
        <v>C</v>
      </c>
      <c r="C881" t="str">
        <f t="shared" si="105"/>
        <v>Y</v>
      </c>
      <c r="D881" t="str">
        <f>VLOOKUP(B881,$N$2:$O$4,2,FALSE)</f>
        <v>scissors</v>
      </c>
      <c r="E881" t="str">
        <f>VLOOKUP(C881,$N$5:$O$7,2,FALSE)</f>
        <v>draw</v>
      </c>
      <c r="F881" t="b">
        <f t="shared" si="106"/>
        <v>1</v>
      </c>
      <c r="G881">
        <f t="shared" si="107"/>
        <v>0</v>
      </c>
      <c r="H881">
        <f t="shared" si="108"/>
        <v>0</v>
      </c>
      <c r="I881">
        <f t="shared" si="109"/>
        <v>3</v>
      </c>
      <c r="J881">
        <f t="shared" si="110"/>
        <v>3</v>
      </c>
      <c r="K881">
        <f t="shared" si="111"/>
        <v>6</v>
      </c>
    </row>
    <row r="882" spans="1:11" x14ac:dyDescent="0.25">
      <c r="A882" t="str">
        <f>'Part 1'!A882</f>
        <v>B Y</v>
      </c>
      <c r="B882" t="str">
        <f t="shared" si="104"/>
        <v>B</v>
      </c>
      <c r="C882" t="str">
        <f t="shared" si="105"/>
        <v>Y</v>
      </c>
      <c r="D882" t="str">
        <f>VLOOKUP(B882,$N$2:$O$4,2,FALSE)</f>
        <v>paper</v>
      </c>
      <c r="E882" t="str">
        <f>VLOOKUP(C882,$N$5:$O$7,2,FALSE)</f>
        <v>draw</v>
      </c>
      <c r="F882" t="b">
        <f t="shared" si="106"/>
        <v>1</v>
      </c>
      <c r="G882">
        <f t="shared" si="107"/>
        <v>0</v>
      </c>
      <c r="H882">
        <f t="shared" si="108"/>
        <v>0</v>
      </c>
      <c r="I882">
        <f t="shared" si="109"/>
        <v>2</v>
      </c>
      <c r="J882">
        <f t="shared" si="110"/>
        <v>3</v>
      </c>
      <c r="K882">
        <f t="shared" si="111"/>
        <v>5</v>
      </c>
    </row>
    <row r="883" spans="1:11" x14ac:dyDescent="0.25">
      <c r="A883" t="str">
        <f>'Part 1'!A883</f>
        <v>C Y</v>
      </c>
      <c r="B883" t="str">
        <f t="shared" si="104"/>
        <v>C</v>
      </c>
      <c r="C883" t="str">
        <f t="shared" si="105"/>
        <v>Y</v>
      </c>
      <c r="D883" t="str">
        <f>VLOOKUP(B883,$N$2:$O$4,2,FALSE)</f>
        <v>scissors</v>
      </c>
      <c r="E883" t="str">
        <f>VLOOKUP(C883,$N$5:$O$7,2,FALSE)</f>
        <v>draw</v>
      </c>
      <c r="F883" t="b">
        <f t="shared" si="106"/>
        <v>1</v>
      </c>
      <c r="G883">
        <f t="shared" si="107"/>
        <v>0</v>
      </c>
      <c r="H883">
        <f t="shared" si="108"/>
        <v>0</v>
      </c>
      <c r="I883">
        <f t="shared" si="109"/>
        <v>3</v>
      </c>
      <c r="J883">
        <f t="shared" si="110"/>
        <v>3</v>
      </c>
      <c r="K883">
        <f t="shared" si="111"/>
        <v>6</v>
      </c>
    </row>
    <row r="884" spans="1:11" x14ac:dyDescent="0.25">
      <c r="A884" t="str">
        <f>'Part 1'!A884</f>
        <v>A Z</v>
      </c>
      <c r="B884" t="str">
        <f t="shared" si="104"/>
        <v>A</v>
      </c>
      <c r="C884" t="str">
        <f t="shared" si="105"/>
        <v>Z</v>
      </c>
      <c r="D884" t="str">
        <f>VLOOKUP(B884,$N$2:$O$4,2,FALSE)</f>
        <v>rock</v>
      </c>
      <c r="E884" t="str">
        <f>VLOOKUP(C884,$N$5:$O$7,2,FALSE)</f>
        <v>win</v>
      </c>
      <c r="F884" t="b">
        <f t="shared" si="106"/>
        <v>0</v>
      </c>
      <c r="G884">
        <f t="shared" si="107"/>
        <v>2</v>
      </c>
      <c r="H884">
        <f t="shared" si="108"/>
        <v>0</v>
      </c>
      <c r="I884">
        <f t="shared" si="109"/>
        <v>0</v>
      </c>
      <c r="J884">
        <f t="shared" si="110"/>
        <v>6</v>
      </c>
      <c r="K884">
        <f t="shared" si="111"/>
        <v>8</v>
      </c>
    </row>
    <row r="885" spans="1:11" x14ac:dyDescent="0.25">
      <c r="A885" t="str">
        <f>'Part 1'!A885</f>
        <v>C Z</v>
      </c>
      <c r="B885" t="str">
        <f t="shared" si="104"/>
        <v>C</v>
      </c>
      <c r="C885" t="str">
        <f t="shared" si="105"/>
        <v>Z</v>
      </c>
      <c r="D885" t="str">
        <f>VLOOKUP(B885,$N$2:$O$4,2,FALSE)</f>
        <v>scissors</v>
      </c>
      <c r="E885" t="str">
        <f>VLOOKUP(C885,$N$5:$O$7,2,FALSE)</f>
        <v>win</v>
      </c>
      <c r="F885" t="b">
        <f t="shared" si="106"/>
        <v>0</v>
      </c>
      <c r="G885">
        <f t="shared" si="107"/>
        <v>1</v>
      </c>
      <c r="H885">
        <f t="shared" si="108"/>
        <v>0</v>
      </c>
      <c r="I885">
        <f t="shared" si="109"/>
        <v>0</v>
      </c>
      <c r="J885">
        <f t="shared" si="110"/>
        <v>6</v>
      </c>
      <c r="K885">
        <f t="shared" si="111"/>
        <v>7</v>
      </c>
    </row>
    <row r="886" spans="1:11" x14ac:dyDescent="0.25">
      <c r="A886" t="str">
        <f>'Part 1'!A886</f>
        <v>B Y</v>
      </c>
      <c r="B886" t="str">
        <f t="shared" si="104"/>
        <v>B</v>
      </c>
      <c r="C886" t="str">
        <f t="shared" si="105"/>
        <v>Y</v>
      </c>
      <c r="D886" t="str">
        <f>VLOOKUP(B886,$N$2:$O$4,2,FALSE)</f>
        <v>paper</v>
      </c>
      <c r="E886" t="str">
        <f>VLOOKUP(C886,$N$5:$O$7,2,FALSE)</f>
        <v>draw</v>
      </c>
      <c r="F886" t="b">
        <f t="shared" si="106"/>
        <v>1</v>
      </c>
      <c r="G886">
        <f t="shared" si="107"/>
        <v>0</v>
      </c>
      <c r="H886">
        <f t="shared" si="108"/>
        <v>0</v>
      </c>
      <c r="I886">
        <f t="shared" si="109"/>
        <v>2</v>
      </c>
      <c r="J886">
        <f t="shared" si="110"/>
        <v>3</v>
      </c>
      <c r="K886">
        <f t="shared" si="111"/>
        <v>5</v>
      </c>
    </row>
    <row r="887" spans="1:11" x14ac:dyDescent="0.25">
      <c r="A887" t="str">
        <f>'Part 1'!A887</f>
        <v>B Y</v>
      </c>
      <c r="B887" t="str">
        <f t="shared" si="104"/>
        <v>B</v>
      </c>
      <c r="C887" t="str">
        <f t="shared" si="105"/>
        <v>Y</v>
      </c>
      <c r="D887" t="str">
        <f>VLOOKUP(B887,$N$2:$O$4,2,FALSE)</f>
        <v>paper</v>
      </c>
      <c r="E887" t="str">
        <f>VLOOKUP(C887,$N$5:$O$7,2,FALSE)</f>
        <v>draw</v>
      </c>
      <c r="F887" t="b">
        <f t="shared" si="106"/>
        <v>1</v>
      </c>
      <c r="G887">
        <f t="shared" si="107"/>
        <v>0</v>
      </c>
      <c r="H887">
        <f t="shared" si="108"/>
        <v>0</v>
      </c>
      <c r="I887">
        <f t="shared" si="109"/>
        <v>2</v>
      </c>
      <c r="J887">
        <f t="shared" si="110"/>
        <v>3</v>
      </c>
      <c r="K887">
        <f t="shared" si="111"/>
        <v>5</v>
      </c>
    </row>
    <row r="888" spans="1:11" x14ac:dyDescent="0.25">
      <c r="A888" t="str">
        <f>'Part 1'!A888</f>
        <v>A Z</v>
      </c>
      <c r="B888" t="str">
        <f t="shared" si="104"/>
        <v>A</v>
      </c>
      <c r="C888" t="str">
        <f t="shared" si="105"/>
        <v>Z</v>
      </c>
      <c r="D888" t="str">
        <f>VLOOKUP(B888,$N$2:$O$4,2,FALSE)</f>
        <v>rock</v>
      </c>
      <c r="E888" t="str">
        <f>VLOOKUP(C888,$N$5:$O$7,2,FALSE)</f>
        <v>win</v>
      </c>
      <c r="F888" t="b">
        <f t="shared" si="106"/>
        <v>0</v>
      </c>
      <c r="G888">
        <f t="shared" si="107"/>
        <v>2</v>
      </c>
      <c r="H888">
        <f t="shared" si="108"/>
        <v>0</v>
      </c>
      <c r="I888">
        <f t="shared" si="109"/>
        <v>0</v>
      </c>
      <c r="J888">
        <f t="shared" si="110"/>
        <v>6</v>
      </c>
      <c r="K888">
        <f t="shared" si="111"/>
        <v>8</v>
      </c>
    </row>
    <row r="889" spans="1:11" x14ac:dyDescent="0.25">
      <c r="A889" t="str">
        <f>'Part 1'!A889</f>
        <v>A Z</v>
      </c>
      <c r="B889" t="str">
        <f t="shared" si="104"/>
        <v>A</v>
      </c>
      <c r="C889" t="str">
        <f t="shared" si="105"/>
        <v>Z</v>
      </c>
      <c r="D889" t="str">
        <f>VLOOKUP(B889,$N$2:$O$4,2,FALSE)</f>
        <v>rock</v>
      </c>
      <c r="E889" t="str">
        <f>VLOOKUP(C889,$N$5:$O$7,2,FALSE)</f>
        <v>win</v>
      </c>
      <c r="F889" t="b">
        <f t="shared" si="106"/>
        <v>0</v>
      </c>
      <c r="G889">
        <f t="shared" si="107"/>
        <v>2</v>
      </c>
      <c r="H889">
        <f t="shared" si="108"/>
        <v>0</v>
      </c>
      <c r="I889">
        <f t="shared" si="109"/>
        <v>0</v>
      </c>
      <c r="J889">
        <f t="shared" si="110"/>
        <v>6</v>
      </c>
      <c r="K889">
        <f t="shared" si="111"/>
        <v>8</v>
      </c>
    </row>
    <row r="890" spans="1:11" x14ac:dyDescent="0.25">
      <c r="A890" t="str">
        <f>'Part 1'!A890</f>
        <v>A X</v>
      </c>
      <c r="B890" t="str">
        <f t="shared" si="104"/>
        <v>A</v>
      </c>
      <c r="C890" t="str">
        <f t="shared" si="105"/>
        <v>X</v>
      </c>
      <c r="D890" t="str">
        <f>VLOOKUP(B890,$N$2:$O$4,2,FALSE)</f>
        <v>rock</v>
      </c>
      <c r="E890" t="str">
        <f>VLOOKUP(C890,$N$5:$O$7,2,FALSE)</f>
        <v>lose</v>
      </c>
      <c r="F890" t="b">
        <f t="shared" si="106"/>
        <v>0</v>
      </c>
      <c r="G890">
        <f t="shared" si="107"/>
        <v>0</v>
      </c>
      <c r="H890">
        <f t="shared" si="108"/>
        <v>3</v>
      </c>
      <c r="I890">
        <f t="shared" si="109"/>
        <v>0</v>
      </c>
      <c r="J890">
        <f t="shared" si="110"/>
        <v>0</v>
      </c>
      <c r="K890">
        <f t="shared" si="111"/>
        <v>3</v>
      </c>
    </row>
    <row r="891" spans="1:11" x14ac:dyDescent="0.25">
      <c r="A891" t="str">
        <f>'Part 1'!A891</f>
        <v>A Z</v>
      </c>
      <c r="B891" t="str">
        <f t="shared" si="104"/>
        <v>A</v>
      </c>
      <c r="C891" t="str">
        <f t="shared" si="105"/>
        <v>Z</v>
      </c>
      <c r="D891" t="str">
        <f>VLOOKUP(B891,$N$2:$O$4,2,FALSE)</f>
        <v>rock</v>
      </c>
      <c r="E891" t="str">
        <f>VLOOKUP(C891,$N$5:$O$7,2,FALSE)</f>
        <v>win</v>
      </c>
      <c r="F891" t="b">
        <f t="shared" si="106"/>
        <v>0</v>
      </c>
      <c r="G891">
        <f t="shared" si="107"/>
        <v>2</v>
      </c>
      <c r="H891">
        <f t="shared" si="108"/>
        <v>0</v>
      </c>
      <c r="I891">
        <f t="shared" si="109"/>
        <v>0</v>
      </c>
      <c r="J891">
        <f t="shared" si="110"/>
        <v>6</v>
      </c>
      <c r="K891">
        <f t="shared" si="111"/>
        <v>8</v>
      </c>
    </row>
    <row r="892" spans="1:11" x14ac:dyDescent="0.25">
      <c r="A892" t="str">
        <f>'Part 1'!A892</f>
        <v>C Z</v>
      </c>
      <c r="B892" t="str">
        <f t="shared" si="104"/>
        <v>C</v>
      </c>
      <c r="C892" t="str">
        <f t="shared" si="105"/>
        <v>Z</v>
      </c>
      <c r="D892" t="str">
        <f>VLOOKUP(B892,$N$2:$O$4,2,FALSE)</f>
        <v>scissors</v>
      </c>
      <c r="E892" t="str">
        <f>VLOOKUP(C892,$N$5:$O$7,2,FALSE)</f>
        <v>win</v>
      </c>
      <c r="F892" t="b">
        <f t="shared" si="106"/>
        <v>0</v>
      </c>
      <c r="G892">
        <f t="shared" si="107"/>
        <v>1</v>
      </c>
      <c r="H892">
        <f t="shared" si="108"/>
        <v>0</v>
      </c>
      <c r="I892">
        <f t="shared" si="109"/>
        <v>0</v>
      </c>
      <c r="J892">
        <f t="shared" si="110"/>
        <v>6</v>
      </c>
      <c r="K892">
        <f t="shared" si="111"/>
        <v>7</v>
      </c>
    </row>
    <row r="893" spans="1:11" x14ac:dyDescent="0.25">
      <c r="A893" t="str">
        <f>'Part 1'!A893</f>
        <v>C Y</v>
      </c>
      <c r="B893" t="str">
        <f t="shared" si="104"/>
        <v>C</v>
      </c>
      <c r="C893" t="str">
        <f t="shared" si="105"/>
        <v>Y</v>
      </c>
      <c r="D893" t="str">
        <f>VLOOKUP(B893,$N$2:$O$4,2,FALSE)</f>
        <v>scissors</v>
      </c>
      <c r="E893" t="str">
        <f>VLOOKUP(C893,$N$5:$O$7,2,FALSE)</f>
        <v>draw</v>
      </c>
      <c r="F893" t="b">
        <f t="shared" si="106"/>
        <v>1</v>
      </c>
      <c r="G893">
        <f t="shared" si="107"/>
        <v>0</v>
      </c>
      <c r="H893">
        <f t="shared" si="108"/>
        <v>0</v>
      </c>
      <c r="I893">
        <f t="shared" si="109"/>
        <v>3</v>
      </c>
      <c r="J893">
        <f t="shared" si="110"/>
        <v>3</v>
      </c>
      <c r="K893">
        <f t="shared" si="111"/>
        <v>6</v>
      </c>
    </row>
    <row r="894" spans="1:11" x14ac:dyDescent="0.25">
      <c r="A894" t="str">
        <f>'Part 1'!A894</f>
        <v>A Z</v>
      </c>
      <c r="B894" t="str">
        <f t="shared" si="104"/>
        <v>A</v>
      </c>
      <c r="C894" t="str">
        <f t="shared" si="105"/>
        <v>Z</v>
      </c>
      <c r="D894" t="str">
        <f>VLOOKUP(B894,$N$2:$O$4,2,FALSE)</f>
        <v>rock</v>
      </c>
      <c r="E894" t="str">
        <f>VLOOKUP(C894,$N$5:$O$7,2,FALSE)</f>
        <v>win</v>
      </c>
      <c r="F894" t="b">
        <f t="shared" si="106"/>
        <v>0</v>
      </c>
      <c r="G894">
        <f t="shared" si="107"/>
        <v>2</v>
      </c>
      <c r="H894">
        <f t="shared" si="108"/>
        <v>0</v>
      </c>
      <c r="I894">
        <f t="shared" si="109"/>
        <v>0</v>
      </c>
      <c r="J894">
        <f t="shared" si="110"/>
        <v>6</v>
      </c>
      <c r="K894">
        <f t="shared" si="111"/>
        <v>8</v>
      </c>
    </row>
    <row r="895" spans="1:11" x14ac:dyDescent="0.25">
      <c r="A895" t="str">
        <f>'Part 1'!A895</f>
        <v>A Z</v>
      </c>
      <c r="B895" t="str">
        <f t="shared" si="104"/>
        <v>A</v>
      </c>
      <c r="C895" t="str">
        <f t="shared" si="105"/>
        <v>Z</v>
      </c>
      <c r="D895" t="str">
        <f>VLOOKUP(B895,$N$2:$O$4,2,FALSE)</f>
        <v>rock</v>
      </c>
      <c r="E895" t="str">
        <f>VLOOKUP(C895,$N$5:$O$7,2,FALSE)</f>
        <v>win</v>
      </c>
      <c r="F895" t="b">
        <f t="shared" si="106"/>
        <v>0</v>
      </c>
      <c r="G895">
        <f t="shared" si="107"/>
        <v>2</v>
      </c>
      <c r="H895">
        <f t="shared" si="108"/>
        <v>0</v>
      </c>
      <c r="I895">
        <f t="shared" si="109"/>
        <v>0</v>
      </c>
      <c r="J895">
        <f t="shared" si="110"/>
        <v>6</v>
      </c>
      <c r="K895">
        <f t="shared" si="111"/>
        <v>8</v>
      </c>
    </row>
    <row r="896" spans="1:11" x14ac:dyDescent="0.25">
      <c r="A896" t="str">
        <f>'Part 1'!A896</f>
        <v>A X</v>
      </c>
      <c r="B896" t="str">
        <f t="shared" si="104"/>
        <v>A</v>
      </c>
      <c r="C896" t="str">
        <f t="shared" si="105"/>
        <v>X</v>
      </c>
      <c r="D896" t="str">
        <f>VLOOKUP(B896,$N$2:$O$4,2,FALSE)</f>
        <v>rock</v>
      </c>
      <c r="E896" t="str">
        <f>VLOOKUP(C896,$N$5:$O$7,2,FALSE)</f>
        <v>lose</v>
      </c>
      <c r="F896" t="b">
        <f t="shared" si="106"/>
        <v>0</v>
      </c>
      <c r="G896">
        <f t="shared" si="107"/>
        <v>0</v>
      </c>
      <c r="H896">
        <f t="shared" si="108"/>
        <v>3</v>
      </c>
      <c r="I896">
        <f t="shared" si="109"/>
        <v>0</v>
      </c>
      <c r="J896">
        <f t="shared" si="110"/>
        <v>0</v>
      </c>
      <c r="K896">
        <f t="shared" si="111"/>
        <v>3</v>
      </c>
    </row>
    <row r="897" spans="1:11" x14ac:dyDescent="0.25">
      <c r="A897" t="str">
        <f>'Part 1'!A897</f>
        <v>A Z</v>
      </c>
      <c r="B897" t="str">
        <f t="shared" si="104"/>
        <v>A</v>
      </c>
      <c r="C897" t="str">
        <f t="shared" si="105"/>
        <v>Z</v>
      </c>
      <c r="D897" t="str">
        <f>VLOOKUP(B897,$N$2:$O$4,2,FALSE)</f>
        <v>rock</v>
      </c>
      <c r="E897" t="str">
        <f>VLOOKUP(C897,$N$5:$O$7,2,FALSE)</f>
        <v>win</v>
      </c>
      <c r="F897" t="b">
        <f t="shared" si="106"/>
        <v>0</v>
      </c>
      <c r="G897">
        <f t="shared" si="107"/>
        <v>2</v>
      </c>
      <c r="H897">
        <f t="shared" si="108"/>
        <v>0</v>
      </c>
      <c r="I897">
        <f t="shared" si="109"/>
        <v>0</v>
      </c>
      <c r="J897">
        <f t="shared" si="110"/>
        <v>6</v>
      </c>
      <c r="K897">
        <f t="shared" si="111"/>
        <v>8</v>
      </c>
    </row>
    <row r="898" spans="1:11" x14ac:dyDescent="0.25">
      <c r="A898" t="str">
        <f>'Part 1'!A898</f>
        <v>C Y</v>
      </c>
      <c r="B898" t="str">
        <f t="shared" si="104"/>
        <v>C</v>
      </c>
      <c r="C898" t="str">
        <f t="shared" si="105"/>
        <v>Y</v>
      </c>
      <c r="D898" t="str">
        <f>VLOOKUP(B898,$N$2:$O$4,2,FALSE)</f>
        <v>scissors</v>
      </c>
      <c r="E898" t="str">
        <f>VLOOKUP(C898,$N$5:$O$7,2,FALSE)</f>
        <v>draw</v>
      </c>
      <c r="F898" t="b">
        <f t="shared" si="106"/>
        <v>1</v>
      </c>
      <c r="G898">
        <f t="shared" si="107"/>
        <v>0</v>
      </c>
      <c r="H898">
        <f t="shared" si="108"/>
        <v>0</v>
      </c>
      <c r="I898">
        <f t="shared" si="109"/>
        <v>3</v>
      </c>
      <c r="J898">
        <f t="shared" si="110"/>
        <v>3</v>
      </c>
      <c r="K898">
        <f t="shared" si="111"/>
        <v>6</v>
      </c>
    </row>
    <row r="899" spans="1:11" x14ac:dyDescent="0.25">
      <c r="A899" t="str">
        <f>'Part 1'!A899</f>
        <v>A X</v>
      </c>
      <c r="B899" t="str">
        <f t="shared" ref="B899:B962" si="112">LEFT(A899,1)</f>
        <v>A</v>
      </c>
      <c r="C899" t="str">
        <f t="shared" ref="C899:C962" si="113">RIGHT(A899,1)</f>
        <v>X</v>
      </c>
      <c r="D899" t="str">
        <f>VLOOKUP(B899,$N$2:$O$4,2,FALSE)</f>
        <v>rock</v>
      </c>
      <c r="E899" t="str">
        <f>VLOOKUP(C899,$N$5:$O$7,2,FALSE)</f>
        <v>lose</v>
      </c>
      <c r="F899" t="b">
        <f t="shared" ref="F899:F962" si="114">IF(E899="draw",TRUE,FALSE)</f>
        <v>0</v>
      </c>
      <c r="G899">
        <f t="shared" ref="G899:G962" si="115">IF(E899="win",IF(D899="paper","3",IF(D899="rock","2","1")),0)*1</f>
        <v>0</v>
      </c>
      <c r="H899">
        <f t="shared" ref="H899:H962" si="116">IF(E899="lose",IF(D899="paper","1",IF(D899="rock","3","2")),0)*1</f>
        <v>3</v>
      </c>
      <c r="I899">
        <f t="shared" ref="I899:I962" si="117">IF(F899=TRUE,IF(D899="paper",2,IF(D899="scissors",3,1)),0)*1</f>
        <v>0</v>
      </c>
      <c r="J899">
        <f t="shared" ref="J899:J962" si="118">VLOOKUP(E899,$N$11:$O$13,2,FALSE)*1</f>
        <v>0</v>
      </c>
      <c r="K899">
        <f t="shared" ref="K899:K962" si="119">SUM(G899:J899)</f>
        <v>3</v>
      </c>
    </row>
    <row r="900" spans="1:11" x14ac:dyDescent="0.25">
      <c r="A900" t="str">
        <f>'Part 1'!A900</f>
        <v>C Y</v>
      </c>
      <c r="B900" t="str">
        <f t="shared" si="112"/>
        <v>C</v>
      </c>
      <c r="C900" t="str">
        <f t="shared" si="113"/>
        <v>Y</v>
      </c>
      <c r="D900" t="str">
        <f>VLOOKUP(B900,$N$2:$O$4,2,FALSE)</f>
        <v>scissors</v>
      </c>
      <c r="E900" t="str">
        <f>VLOOKUP(C900,$N$5:$O$7,2,FALSE)</f>
        <v>draw</v>
      </c>
      <c r="F900" t="b">
        <f t="shared" si="114"/>
        <v>1</v>
      </c>
      <c r="G900">
        <f t="shared" si="115"/>
        <v>0</v>
      </c>
      <c r="H900">
        <f t="shared" si="116"/>
        <v>0</v>
      </c>
      <c r="I900">
        <f t="shared" si="117"/>
        <v>3</v>
      </c>
      <c r="J900">
        <f t="shared" si="118"/>
        <v>3</v>
      </c>
      <c r="K900">
        <f t="shared" si="119"/>
        <v>6</v>
      </c>
    </row>
    <row r="901" spans="1:11" x14ac:dyDescent="0.25">
      <c r="A901" t="str">
        <f>'Part 1'!A901</f>
        <v>C Y</v>
      </c>
      <c r="B901" t="str">
        <f t="shared" si="112"/>
        <v>C</v>
      </c>
      <c r="C901" t="str">
        <f t="shared" si="113"/>
        <v>Y</v>
      </c>
      <c r="D901" t="str">
        <f>VLOOKUP(B901,$N$2:$O$4,2,FALSE)</f>
        <v>scissors</v>
      </c>
      <c r="E901" t="str">
        <f>VLOOKUP(C901,$N$5:$O$7,2,FALSE)</f>
        <v>draw</v>
      </c>
      <c r="F901" t="b">
        <f t="shared" si="114"/>
        <v>1</v>
      </c>
      <c r="G901">
        <f t="shared" si="115"/>
        <v>0</v>
      </c>
      <c r="H901">
        <f t="shared" si="116"/>
        <v>0</v>
      </c>
      <c r="I901">
        <f t="shared" si="117"/>
        <v>3</v>
      </c>
      <c r="J901">
        <f t="shared" si="118"/>
        <v>3</v>
      </c>
      <c r="K901">
        <f t="shared" si="119"/>
        <v>6</v>
      </c>
    </row>
    <row r="902" spans="1:11" x14ac:dyDescent="0.25">
      <c r="A902" t="str">
        <f>'Part 1'!A902</f>
        <v>A X</v>
      </c>
      <c r="B902" t="str">
        <f t="shared" si="112"/>
        <v>A</v>
      </c>
      <c r="C902" t="str">
        <f t="shared" si="113"/>
        <v>X</v>
      </c>
      <c r="D902" t="str">
        <f>VLOOKUP(B902,$N$2:$O$4,2,FALSE)</f>
        <v>rock</v>
      </c>
      <c r="E902" t="str">
        <f>VLOOKUP(C902,$N$5:$O$7,2,FALSE)</f>
        <v>lose</v>
      </c>
      <c r="F902" t="b">
        <f t="shared" si="114"/>
        <v>0</v>
      </c>
      <c r="G902">
        <f t="shared" si="115"/>
        <v>0</v>
      </c>
      <c r="H902">
        <f t="shared" si="116"/>
        <v>3</v>
      </c>
      <c r="I902">
        <f t="shared" si="117"/>
        <v>0</v>
      </c>
      <c r="J902">
        <f t="shared" si="118"/>
        <v>0</v>
      </c>
      <c r="K902">
        <f t="shared" si="119"/>
        <v>3</v>
      </c>
    </row>
    <row r="903" spans="1:11" x14ac:dyDescent="0.25">
      <c r="A903" t="str">
        <f>'Part 1'!A903</f>
        <v>C Y</v>
      </c>
      <c r="B903" t="str">
        <f t="shared" si="112"/>
        <v>C</v>
      </c>
      <c r="C903" t="str">
        <f t="shared" si="113"/>
        <v>Y</v>
      </c>
      <c r="D903" t="str">
        <f>VLOOKUP(B903,$N$2:$O$4,2,FALSE)</f>
        <v>scissors</v>
      </c>
      <c r="E903" t="str">
        <f>VLOOKUP(C903,$N$5:$O$7,2,FALSE)</f>
        <v>draw</v>
      </c>
      <c r="F903" t="b">
        <f t="shared" si="114"/>
        <v>1</v>
      </c>
      <c r="G903">
        <f t="shared" si="115"/>
        <v>0</v>
      </c>
      <c r="H903">
        <f t="shared" si="116"/>
        <v>0</v>
      </c>
      <c r="I903">
        <f t="shared" si="117"/>
        <v>3</v>
      </c>
      <c r="J903">
        <f t="shared" si="118"/>
        <v>3</v>
      </c>
      <c r="K903">
        <f t="shared" si="119"/>
        <v>6</v>
      </c>
    </row>
    <row r="904" spans="1:11" x14ac:dyDescent="0.25">
      <c r="A904" t="str">
        <f>'Part 1'!A904</f>
        <v>A Y</v>
      </c>
      <c r="B904" t="str">
        <f t="shared" si="112"/>
        <v>A</v>
      </c>
      <c r="C904" t="str">
        <f t="shared" si="113"/>
        <v>Y</v>
      </c>
      <c r="D904" t="str">
        <f>VLOOKUP(B904,$N$2:$O$4,2,FALSE)</f>
        <v>rock</v>
      </c>
      <c r="E904" t="str">
        <f>VLOOKUP(C904,$N$5:$O$7,2,FALSE)</f>
        <v>draw</v>
      </c>
      <c r="F904" t="b">
        <f t="shared" si="114"/>
        <v>1</v>
      </c>
      <c r="G904">
        <f t="shared" si="115"/>
        <v>0</v>
      </c>
      <c r="H904">
        <f t="shared" si="116"/>
        <v>0</v>
      </c>
      <c r="I904">
        <f t="shared" si="117"/>
        <v>1</v>
      </c>
      <c r="J904">
        <f t="shared" si="118"/>
        <v>3</v>
      </c>
      <c r="K904">
        <f t="shared" si="119"/>
        <v>4</v>
      </c>
    </row>
    <row r="905" spans="1:11" x14ac:dyDescent="0.25">
      <c r="A905" t="str">
        <f>'Part 1'!A905</f>
        <v>B X</v>
      </c>
      <c r="B905" t="str">
        <f t="shared" si="112"/>
        <v>B</v>
      </c>
      <c r="C905" t="str">
        <f t="shared" si="113"/>
        <v>X</v>
      </c>
      <c r="D905" t="str">
        <f>VLOOKUP(B905,$N$2:$O$4,2,FALSE)</f>
        <v>paper</v>
      </c>
      <c r="E905" t="str">
        <f>VLOOKUP(C905,$N$5:$O$7,2,FALSE)</f>
        <v>lose</v>
      </c>
      <c r="F905" t="b">
        <f t="shared" si="114"/>
        <v>0</v>
      </c>
      <c r="G905">
        <f t="shared" si="115"/>
        <v>0</v>
      </c>
      <c r="H905">
        <f t="shared" si="116"/>
        <v>1</v>
      </c>
      <c r="I905">
        <f t="shared" si="117"/>
        <v>0</v>
      </c>
      <c r="J905">
        <f t="shared" si="118"/>
        <v>0</v>
      </c>
      <c r="K905">
        <f t="shared" si="119"/>
        <v>1</v>
      </c>
    </row>
    <row r="906" spans="1:11" x14ac:dyDescent="0.25">
      <c r="A906" t="str">
        <f>'Part 1'!A906</f>
        <v>C Y</v>
      </c>
      <c r="B906" t="str">
        <f t="shared" si="112"/>
        <v>C</v>
      </c>
      <c r="C906" t="str">
        <f t="shared" si="113"/>
        <v>Y</v>
      </c>
      <c r="D906" t="str">
        <f>VLOOKUP(B906,$N$2:$O$4,2,FALSE)</f>
        <v>scissors</v>
      </c>
      <c r="E906" t="str">
        <f>VLOOKUP(C906,$N$5:$O$7,2,FALSE)</f>
        <v>draw</v>
      </c>
      <c r="F906" t="b">
        <f t="shared" si="114"/>
        <v>1</v>
      </c>
      <c r="G906">
        <f t="shared" si="115"/>
        <v>0</v>
      </c>
      <c r="H906">
        <f t="shared" si="116"/>
        <v>0</v>
      </c>
      <c r="I906">
        <f t="shared" si="117"/>
        <v>3</v>
      </c>
      <c r="J906">
        <f t="shared" si="118"/>
        <v>3</v>
      </c>
      <c r="K906">
        <f t="shared" si="119"/>
        <v>6</v>
      </c>
    </row>
    <row r="907" spans="1:11" x14ac:dyDescent="0.25">
      <c r="A907" t="str">
        <f>'Part 1'!A907</f>
        <v>B Y</v>
      </c>
      <c r="B907" t="str">
        <f t="shared" si="112"/>
        <v>B</v>
      </c>
      <c r="C907" t="str">
        <f t="shared" si="113"/>
        <v>Y</v>
      </c>
      <c r="D907" t="str">
        <f>VLOOKUP(B907,$N$2:$O$4,2,FALSE)</f>
        <v>paper</v>
      </c>
      <c r="E907" t="str">
        <f>VLOOKUP(C907,$N$5:$O$7,2,FALSE)</f>
        <v>draw</v>
      </c>
      <c r="F907" t="b">
        <f t="shared" si="114"/>
        <v>1</v>
      </c>
      <c r="G907">
        <f t="shared" si="115"/>
        <v>0</v>
      </c>
      <c r="H907">
        <f t="shared" si="116"/>
        <v>0</v>
      </c>
      <c r="I907">
        <f t="shared" si="117"/>
        <v>2</v>
      </c>
      <c r="J907">
        <f t="shared" si="118"/>
        <v>3</v>
      </c>
      <c r="K907">
        <f t="shared" si="119"/>
        <v>5</v>
      </c>
    </row>
    <row r="908" spans="1:11" x14ac:dyDescent="0.25">
      <c r="A908" t="str">
        <f>'Part 1'!A908</f>
        <v>B Y</v>
      </c>
      <c r="B908" t="str">
        <f t="shared" si="112"/>
        <v>B</v>
      </c>
      <c r="C908" t="str">
        <f t="shared" si="113"/>
        <v>Y</v>
      </c>
      <c r="D908" t="str">
        <f>VLOOKUP(B908,$N$2:$O$4,2,FALSE)</f>
        <v>paper</v>
      </c>
      <c r="E908" t="str">
        <f>VLOOKUP(C908,$N$5:$O$7,2,FALSE)</f>
        <v>draw</v>
      </c>
      <c r="F908" t="b">
        <f t="shared" si="114"/>
        <v>1</v>
      </c>
      <c r="G908">
        <f t="shared" si="115"/>
        <v>0</v>
      </c>
      <c r="H908">
        <f t="shared" si="116"/>
        <v>0</v>
      </c>
      <c r="I908">
        <f t="shared" si="117"/>
        <v>2</v>
      </c>
      <c r="J908">
        <f t="shared" si="118"/>
        <v>3</v>
      </c>
      <c r="K908">
        <f t="shared" si="119"/>
        <v>5</v>
      </c>
    </row>
    <row r="909" spans="1:11" x14ac:dyDescent="0.25">
      <c r="A909" t="str">
        <f>'Part 1'!A909</f>
        <v>C X</v>
      </c>
      <c r="B909" t="str">
        <f t="shared" si="112"/>
        <v>C</v>
      </c>
      <c r="C909" t="str">
        <f t="shared" si="113"/>
        <v>X</v>
      </c>
      <c r="D909" t="str">
        <f>VLOOKUP(B909,$N$2:$O$4,2,FALSE)</f>
        <v>scissors</v>
      </c>
      <c r="E909" t="str">
        <f>VLOOKUP(C909,$N$5:$O$7,2,FALSE)</f>
        <v>lose</v>
      </c>
      <c r="F909" t="b">
        <f t="shared" si="114"/>
        <v>0</v>
      </c>
      <c r="G909">
        <f t="shared" si="115"/>
        <v>0</v>
      </c>
      <c r="H909">
        <f t="shared" si="116"/>
        <v>2</v>
      </c>
      <c r="I909">
        <f t="shared" si="117"/>
        <v>0</v>
      </c>
      <c r="J909">
        <f t="shared" si="118"/>
        <v>0</v>
      </c>
      <c r="K909">
        <f t="shared" si="119"/>
        <v>2</v>
      </c>
    </row>
    <row r="910" spans="1:11" x14ac:dyDescent="0.25">
      <c r="A910" t="str">
        <f>'Part 1'!A910</f>
        <v>A Z</v>
      </c>
      <c r="B910" t="str">
        <f t="shared" si="112"/>
        <v>A</v>
      </c>
      <c r="C910" t="str">
        <f t="shared" si="113"/>
        <v>Z</v>
      </c>
      <c r="D910" t="str">
        <f>VLOOKUP(B910,$N$2:$O$4,2,FALSE)</f>
        <v>rock</v>
      </c>
      <c r="E910" t="str">
        <f>VLOOKUP(C910,$N$5:$O$7,2,FALSE)</f>
        <v>win</v>
      </c>
      <c r="F910" t="b">
        <f t="shared" si="114"/>
        <v>0</v>
      </c>
      <c r="G910">
        <f t="shared" si="115"/>
        <v>2</v>
      </c>
      <c r="H910">
        <f t="shared" si="116"/>
        <v>0</v>
      </c>
      <c r="I910">
        <f t="shared" si="117"/>
        <v>0</v>
      </c>
      <c r="J910">
        <f t="shared" si="118"/>
        <v>6</v>
      </c>
      <c r="K910">
        <f t="shared" si="119"/>
        <v>8</v>
      </c>
    </row>
    <row r="911" spans="1:11" x14ac:dyDescent="0.25">
      <c r="A911" t="str">
        <f>'Part 1'!A911</f>
        <v>A Z</v>
      </c>
      <c r="B911" t="str">
        <f t="shared" si="112"/>
        <v>A</v>
      </c>
      <c r="C911" t="str">
        <f t="shared" si="113"/>
        <v>Z</v>
      </c>
      <c r="D911" t="str">
        <f>VLOOKUP(B911,$N$2:$O$4,2,FALSE)</f>
        <v>rock</v>
      </c>
      <c r="E911" t="str">
        <f>VLOOKUP(C911,$N$5:$O$7,2,FALSE)</f>
        <v>win</v>
      </c>
      <c r="F911" t="b">
        <f t="shared" si="114"/>
        <v>0</v>
      </c>
      <c r="G911">
        <f t="shared" si="115"/>
        <v>2</v>
      </c>
      <c r="H911">
        <f t="shared" si="116"/>
        <v>0</v>
      </c>
      <c r="I911">
        <f t="shared" si="117"/>
        <v>0</v>
      </c>
      <c r="J911">
        <f t="shared" si="118"/>
        <v>6</v>
      </c>
      <c r="K911">
        <f t="shared" si="119"/>
        <v>8</v>
      </c>
    </row>
    <row r="912" spans="1:11" x14ac:dyDescent="0.25">
      <c r="A912" t="str">
        <f>'Part 1'!A912</f>
        <v>C Y</v>
      </c>
      <c r="B912" t="str">
        <f t="shared" si="112"/>
        <v>C</v>
      </c>
      <c r="C912" t="str">
        <f t="shared" si="113"/>
        <v>Y</v>
      </c>
      <c r="D912" t="str">
        <f>VLOOKUP(B912,$N$2:$O$4,2,FALSE)</f>
        <v>scissors</v>
      </c>
      <c r="E912" t="str">
        <f>VLOOKUP(C912,$N$5:$O$7,2,FALSE)</f>
        <v>draw</v>
      </c>
      <c r="F912" t="b">
        <f t="shared" si="114"/>
        <v>1</v>
      </c>
      <c r="G912">
        <f t="shared" si="115"/>
        <v>0</v>
      </c>
      <c r="H912">
        <f t="shared" si="116"/>
        <v>0</v>
      </c>
      <c r="I912">
        <f t="shared" si="117"/>
        <v>3</v>
      </c>
      <c r="J912">
        <f t="shared" si="118"/>
        <v>3</v>
      </c>
      <c r="K912">
        <f t="shared" si="119"/>
        <v>6</v>
      </c>
    </row>
    <row r="913" spans="1:11" x14ac:dyDescent="0.25">
      <c r="A913" t="str">
        <f>'Part 1'!A913</f>
        <v>C Y</v>
      </c>
      <c r="B913" t="str">
        <f t="shared" si="112"/>
        <v>C</v>
      </c>
      <c r="C913" t="str">
        <f t="shared" si="113"/>
        <v>Y</v>
      </c>
      <c r="D913" t="str">
        <f>VLOOKUP(B913,$N$2:$O$4,2,FALSE)</f>
        <v>scissors</v>
      </c>
      <c r="E913" t="str">
        <f>VLOOKUP(C913,$N$5:$O$7,2,FALSE)</f>
        <v>draw</v>
      </c>
      <c r="F913" t="b">
        <f t="shared" si="114"/>
        <v>1</v>
      </c>
      <c r="G913">
        <f t="shared" si="115"/>
        <v>0</v>
      </c>
      <c r="H913">
        <f t="shared" si="116"/>
        <v>0</v>
      </c>
      <c r="I913">
        <f t="shared" si="117"/>
        <v>3</v>
      </c>
      <c r="J913">
        <f t="shared" si="118"/>
        <v>3</v>
      </c>
      <c r="K913">
        <f t="shared" si="119"/>
        <v>6</v>
      </c>
    </row>
    <row r="914" spans="1:11" x14ac:dyDescent="0.25">
      <c r="A914" t="str">
        <f>'Part 1'!A914</f>
        <v>C Z</v>
      </c>
      <c r="B914" t="str">
        <f t="shared" si="112"/>
        <v>C</v>
      </c>
      <c r="C914" t="str">
        <f t="shared" si="113"/>
        <v>Z</v>
      </c>
      <c r="D914" t="str">
        <f>VLOOKUP(B914,$N$2:$O$4,2,FALSE)</f>
        <v>scissors</v>
      </c>
      <c r="E914" t="str">
        <f>VLOOKUP(C914,$N$5:$O$7,2,FALSE)</f>
        <v>win</v>
      </c>
      <c r="F914" t="b">
        <f t="shared" si="114"/>
        <v>0</v>
      </c>
      <c r="G914">
        <f t="shared" si="115"/>
        <v>1</v>
      </c>
      <c r="H914">
        <f t="shared" si="116"/>
        <v>0</v>
      </c>
      <c r="I914">
        <f t="shared" si="117"/>
        <v>0</v>
      </c>
      <c r="J914">
        <f t="shared" si="118"/>
        <v>6</v>
      </c>
      <c r="K914">
        <f t="shared" si="119"/>
        <v>7</v>
      </c>
    </row>
    <row r="915" spans="1:11" x14ac:dyDescent="0.25">
      <c r="A915" t="str">
        <f>'Part 1'!A915</f>
        <v>A X</v>
      </c>
      <c r="B915" t="str">
        <f t="shared" si="112"/>
        <v>A</v>
      </c>
      <c r="C915" t="str">
        <f t="shared" si="113"/>
        <v>X</v>
      </c>
      <c r="D915" t="str">
        <f>VLOOKUP(B915,$N$2:$O$4,2,FALSE)</f>
        <v>rock</v>
      </c>
      <c r="E915" t="str">
        <f>VLOOKUP(C915,$N$5:$O$7,2,FALSE)</f>
        <v>lose</v>
      </c>
      <c r="F915" t="b">
        <f t="shared" si="114"/>
        <v>0</v>
      </c>
      <c r="G915">
        <f t="shared" si="115"/>
        <v>0</v>
      </c>
      <c r="H915">
        <f t="shared" si="116"/>
        <v>3</v>
      </c>
      <c r="I915">
        <f t="shared" si="117"/>
        <v>0</v>
      </c>
      <c r="J915">
        <f t="shared" si="118"/>
        <v>0</v>
      </c>
      <c r="K915">
        <f t="shared" si="119"/>
        <v>3</v>
      </c>
    </row>
    <row r="916" spans="1:11" x14ac:dyDescent="0.25">
      <c r="A916" t="str">
        <f>'Part 1'!A916</f>
        <v>A Z</v>
      </c>
      <c r="B916" t="str">
        <f t="shared" si="112"/>
        <v>A</v>
      </c>
      <c r="C916" t="str">
        <f t="shared" si="113"/>
        <v>Z</v>
      </c>
      <c r="D916" t="str">
        <f>VLOOKUP(B916,$N$2:$O$4,2,FALSE)</f>
        <v>rock</v>
      </c>
      <c r="E916" t="str">
        <f>VLOOKUP(C916,$N$5:$O$7,2,FALSE)</f>
        <v>win</v>
      </c>
      <c r="F916" t="b">
        <f t="shared" si="114"/>
        <v>0</v>
      </c>
      <c r="G916">
        <f t="shared" si="115"/>
        <v>2</v>
      </c>
      <c r="H916">
        <f t="shared" si="116"/>
        <v>0</v>
      </c>
      <c r="I916">
        <f t="shared" si="117"/>
        <v>0</v>
      </c>
      <c r="J916">
        <f t="shared" si="118"/>
        <v>6</v>
      </c>
      <c r="K916">
        <f t="shared" si="119"/>
        <v>8</v>
      </c>
    </row>
    <row r="917" spans="1:11" x14ac:dyDescent="0.25">
      <c r="A917" t="str">
        <f>'Part 1'!A917</f>
        <v>B X</v>
      </c>
      <c r="B917" t="str">
        <f t="shared" si="112"/>
        <v>B</v>
      </c>
      <c r="C917" t="str">
        <f t="shared" si="113"/>
        <v>X</v>
      </c>
      <c r="D917" t="str">
        <f>VLOOKUP(B917,$N$2:$O$4,2,FALSE)</f>
        <v>paper</v>
      </c>
      <c r="E917" t="str">
        <f>VLOOKUP(C917,$N$5:$O$7,2,FALSE)</f>
        <v>lose</v>
      </c>
      <c r="F917" t="b">
        <f t="shared" si="114"/>
        <v>0</v>
      </c>
      <c r="G917">
        <f t="shared" si="115"/>
        <v>0</v>
      </c>
      <c r="H917">
        <f t="shared" si="116"/>
        <v>1</v>
      </c>
      <c r="I917">
        <f t="shared" si="117"/>
        <v>0</v>
      </c>
      <c r="J917">
        <f t="shared" si="118"/>
        <v>0</v>
      </c>
      <c r="K917">
        <f t="shared" si="119"/>
        <v>1</v>
      </c>
    </row>
    <row r="918" spans="1:11" x14ac:dyDescent="0.25">
      <c r="A918" t="str">
        <f>'Part 1'!A918</f>
        <v>A Z</v>
      </c>
      <c r="B918" t="str">
        <f t="shared" si="112"/>
        <v>A</v>
      </c>
      <c r="C918" t="str">
        <f t="shared" si="113"/>
        <v>Z</v>
      </c>
      <c r="D918" t="str">
        <f>VLOOKUP(B918,$N$2:$O$4,2,FALSE)</f>
        <v>rock</v>
      </c>
      <c r="E918" t="str">
        <f>VLOOKUP(C918,$N$5:$O$7,2,FALSE)</f>
        <v>win</v>
      </c>
      <c r="F918" t="b">
        <f t="shared" si="114"/>
        <v>0</v>
      </c>
      <c r="G918">
        <f t="shared" si="115"/>
        <v>2</v>
      </c>
      <c r="H918">
        <f t="shared" si="116"/>
        <v>0</v>
      </c>
      <c r="I918">
        <f t="shared" si="117"/>
        <v>0</v>
      </c>
      <c r="J918">
        <f t="shared" si="118"/>
        <v>6</v>
      </c>
      <c r="K918">
        <f t="shared" si="119"/>
        <v>8</v>
      </c>
    </row>
    <row r="919" spans="1:11" x14ac:dyDescent="0.25">
      <c r="A919" t="str">
        <f>'Part 1'!A919</f>
        <v>C Y</v>
      </c>
      <c r="B919" t="str">
        <f t="shared" si="112"/>
        <v>C</v>
      </c>
      <c r="C919" t="str">
        <f t="shared" si="113"/>
        <v>Y</v>
      </c>
      <c r="D919" t="str">
        <f>VLOOKUP(B919,$N$2:$O$4,2,FALSE)</f>
        <v>scissors</v>
      </c>
      <c r="E919" t="str">
        <f>VLOOKUP(C919,$N$5:$O$7,2,FALSE)</f>
        <v>draw</v>
      </c>
      <c r="F919" t="b">
        <f t="shared" si="114"/>
        <v>1</v>
      </c>
      <c r="G919">
        <f t="shared" si="115"/>
        <v>0</v>
      </c>
      <c r="H919">
        <f t="shared" si="116"/>
        <v>0</v>
      </c>
      <c r="I919">
        <f t="shared" si="117"/>
        <v>3</v>
      </c>
      <c r="J919">
        <f t="shared" si="118"/>
        <v>3</v>
      </c>
      <c r="K919">
        <f t="shared" si="119"/>
        <v>6</v>
      </c>
    </row>
    <row r="920" spans="1:11" x14ac:dyDescent="0.25">
      <c r="A920" t="str">
        <f>'Part 1'!A920</f>
        <v>C Y</v>
      </c>
      <c r="B920" t="str">
        <f t="shared" si="112"/>
        <v>C</v>
      </c>
      <c r="C920" t="str">
        <f t="shared" si="113"/>
        <v>Y</v>
      </c>
      <c r="D920" t="str">
        <f>VLOOKUP(B920,$N$2:$O$4,2,FALSE)</f>
        <v>scissors</v>
      </c>
      <c r="E920" t="str">
        <f>VLOOKUP(C920,$N$5:$O$7,2,FALSE)</f>
        <v>draw</v>
      </c>
      <c r="F920" t="b">
        <f t="shared" si="114"/>
        <v>1</v>
      </c>
      <c r="G920">
        <f t="shared" si="115"/>
        <v>0</v>
      </c>
      <c r="H920">
        <f t="shared" si="116"/>
        <v>0</v>
      </c>
      <c r="I920">
        <f t="shared" si="117"/>
        <v>3</v>
      </c>
      <c r="J920">
        <f t="shared" si="118"/>
        <v>3</v>
      </c>
      <c r="K920">
        <f t="shared" si="119"/>
        <v>6</v>
      </c>
    </row>
    <row r="921" spans="1:11" x14ac:dyDescent="0.25">
      <c r="A921" t="str">
        <f>'Part 1'!A921</f>
        <v>A Z</v>
      </c>
      <c r="B921" t="str">
        <f t="shared" si="112"/>
        <v>A</v>
      </c>
      <c r="C921" t="str">
        <f t="shared" si="113"/>
        <v>Z</v>
      </c>
      <c r="D921" t="str">
        <f>VLOOKUP(B921,$N$2:$O$4,2,FALSE)</f>
        <v>rock</v>
      </c>
      <c r="E921" t="str">
        <f>VLOOKUP(C921,$N$5:$O$7,2,FALSE)</f>
        <v>win</v>
      </c>
      <c r="F921" t="b">
        <f t="shared" si="114"/>
        <v>0</v>
      </c>
      <c r="G921">
        <f t="shared" si="115"/>
        <v>2</v>
      </c>
      <c r="H921">
        <f t="shared" si="116"/>
        <v>0</v>
      </c>
      <c r="I921">
        <f t="shared" si="117"/>
        <v>0</v>
      </c>
      <c r="J921">
        <f t="shared" si="118"/>
        <v>6</v>
      </c>
      <c r="K921">
        <f t="shared" si="119"/>
        <v>8</v>
      </c>
    </row>
    <row r="922" spans="1:11" x14ac:dyDescent="0.25">
      <c r="A922" t="str">
        <f>'Part 1'!A922</f>
        <v>C Y</v>
      </c>
      <c r="B922" t="str">
        <f t="shared" si="112"/>
        <v>C</v>
      </c>
      <c r="C922" t="str">
        <f t="shared" si="113"/>
        <v>Y</v>
      </c>
      <c r="D922" t="str">
        <f>VLOOKUP(B922,$N$2:$O$4,2,FALSE)</f>
        <v>scissors</v>
      </c>
      <c r="E922" t="str">
        <f>VLOOKUP(C922,$N$5:$O$7,2,FALSE)</f>
        <v>draw</v>
      </c>
      <c r="F922" t="b">
        <f t="shared" si="114"/>
        <v>1</v>
      </c>
      <c r="G922">
        <f t="shared" si="115"/>
        <v>0</v>
      </c>
      <c r="H922">
        <f t="shared" si="116"/>
        <v>0</v>
      </c>
      <c r="I922">
        <f t="shared" si="117"/>
        <v>3</v>
      </c>
      <c r="J922">
        <f t="shared" si="118"/>
        <v>3</v>
      </c>
      <c r="K922">
        <f t="shared" si="119"/>
        <v>6</v>
      </c>
    </row>
    <row r="923" spans="1:11" x14ac:dyDescent="0.25">
      <c r="A923" t="str">
        <f>'Part 1'!A923</f>
        <v>C Z</v>
      </c>
      <c r="B923" t="str">
        <f t="shared" si="112"/>
        <v>C</v>
      </c>
      <c r="C923" t="str">
        <f t="shared" si="113"/>
        <v>Z</v>
      </c>
      <c r="D923" t="str">
        <f>VLOOKUP(B923,$N$2:$O$4,2,FALSE)</f>
        <v>scissors</v>
      </c>
      <c r="E923" t="str">
        <f>VLOOKUP(C923,$N$5:$O$7,2,FALSE)</f>
        <v>win</v>
      </c>
      <c r="F923" t="b">
        <f t="shared" si="114"/>
        <v>0</v>
      </c>
      <c r="G923">
        <f t="shared" si="115"/>
        <v>1</v>
      </c>
      <c r="H923">
        <f t="shared" si="116"/>
        <v>0</v>
      </c>
      <c r="I923">
        <f t="shared" si="117"/>
        <v>0</v>
      </c>
      <c r="J923">
        <f t="shared" si="118"/>
        <v>6</v>
      </c>
      <c r="K923">
        <f t="shared" si="119"/>
        <v>7</v>
      </c>
    </row>
    <row r="924" spans="1:11" x14ac:dyDescent="0.25">
      <c r="A924" t="str">
        <f>'Part 1'!A924</f>
        <v>A Y</v>
      </c>
      <c r="B924" t="str">
        <f t="shared" si="112"/>
        <v>A</v>
      </c>
      <c r="C924" t="str">
        <f t="shared" si="113"/>
        <v>Y</v>
      </c>
      <c r="D924" t="str">
        <f>VLOOKUP(B924,$N$2:$O$4,2,FALSE)</f>
        <v>rock</v>
      </c>
      <c r="E924" t="str">
        <f>VLOOKUP(C924,$N$5:$O$7,2,FALSE)</f>
        <v>draw</v>
      </c>
      <c r="F924" t="b">
        <f t="shared" si="114"/>
        <v>1</v>
      </c>
      <c r="G924">
        <f t="shared" si="115"/>
        <v>0</v>
      </c>
      <c r="H924">
        <f t="shared" si="116"/>
        <v>0</v>
      </c>
      <c r="I924">
        <f t="shared" si="117"/>
        <v>1</v>
      </c>
      <c r="J924">
        <f t="shared" si="118"/>
        <v>3</v>
      </c>
      <c r="K924">
        <f t="shared" si="119"/>
        <v>4</v>
      </c>
    </row>
    <row r="925" spans="1:11" x14ac:dyDescent="0.25">
      <c r="A925" t="str">
        <f>'Part 1'!A925</f>
        <v>B Y</v>
      </c>
      <c r="B925" t="str">
        <f t="shared" si="112"/>
        <v>B</v>
      </c>
      <c r="C925" t="str">
        <f t="shared" si="113"/>
        <v>Y</v>
      </c>
      <c r="D925" t="str">
        <f>VLOOKUP(B925,$N$2:$O$4,2,FALSE)</f>
        <v>paper</v>
      </c>
      <c r="E925" t="str">
        <f>VLOOKUP(C925,$N$5:$O$7,2,FALSE)</f>
        <v>draw</v>
      </c>
      <c r="F925" t="b">
        <f t="shared" si="114"/>
        <v>1</v>
      </c>
      <c r="G925">
        <f t="shared" si="115"/>
        <v>0</v>
      </c>
      <c r="H925">
        <f t="shared" si="116"/>
        <v>0</v>
      </c>
      <c r="I925">
        <f t="shared" si="117"/>
        <v>2</v>
      </c>
      <c r="J925">
        <f t="shared" si="118"/>
        <v>3</v>
      </c>
      <c r="K925">
        <f t="shared" si="119"/>
        <v>5</v>
      </c>
    </row>
    <row r="926" spans="1:11" x14ac:dyDescent="0.25">
      <c r="A926" t="str">
        <f>'Part 1'!A926</f>
        <v>C Y</v>
      </c>
      <c r="B926" t="str">
        <f t="shared" si="112"/>
        <v>C</v>
      </c>
      <c r="C926" t="str">
        <f t="shared" si="113"/>
        <v>Y</v>
      </c>
      <c r="D926" t="str">
        <f>VLOOKUP(B926,$N$2:$O$4,2,FALSE)</f>
        <v>scissors</v>
      </c>
      <c r="E926" t="str">
        <f>VLOOKUP(C926,$N$5:$O$7,2,FALSE)</f>
        <v>draw</v>
      </c>
      <c r="F926" t="b">
        <f t="shared" si="114"/>
        <v>1</v>
      </c>
      <c r="G926">
        <f t="shared" si="115"/>
        <v>0</v>
      </c>
      <c r="H926">
        <f t="shared" si="116"/>
        <v>0</v>
      </c>
      <c r="I926">
        <f t="shared" si="117"/>
        <v>3</v>
      </c>
      <c r="J926">
        <f t="shared" si="118"/>
        <v>3</v>
      </c>
      <c r="K926">
        <f t="shared" si="119"/>
        <v>6</v>
      </c>
    </row>
    <row r="927" spans="1:11" x14ac:dyDescent="0.25">
      <c r="A927" t="str">
        <f>'Part 1'!A927</f>
        <v>C X</v>
      </c>
      <c r="B927" t="str">
        <f t="shared" si="112"/>
        <v>C</v>
      </c>
      <c r="C927" t="str">
        <f t="shared" si="113"/>
        <v>X</v>
      </c>
      <c r="D927" t="str">
        <f>VLOOKUP(B927,$N$2:$O$4,2,FALSE)</f>
        <v>scissors</v>
      </c>
      <c r="E927" t="str">
        <f>VLOOKUP(C927,$N$5:$O$7,2,FALSE)</f>
        <v>lose</v>
      </c>
      <c r="F927" t="b">
        <f t="shared" si="114"/>
        <v>0</v>
      </c>
      <c r="G927">
        <f t="shared" si="115"/>
        <v>0</v>
      </c>
      <c r="H927">
        <f t="shared" si="116"/>
        <v>2</v>
      </c>
      <c r="I927">
        <f t="shared" si="117"/>
        <v>0</v>
      </c>
      <c r="J927">
        <f t="shared" si="118"/>
        <v>0</v>
      </c>
      <c r="K927">
        <f t="shared" si="119"/>
        <v>2</v>
      </c>
    </row>
    <row r="928" spans="1:11" x14ac:dyDescent="0.25">
      <c r="A928" t="str">
        <f>'Part 1'!A928</f>
        <v>A Z</v>
      </c>
      <c r="B928" t="str">
        <f t="shared" si="112"/>
        <v>A</v>
      </c>
      <c r="C928" t="str">
        <f t="shared" si="113"/>
        <v>Z</v>
      </c>
      <c r="D928" t="str">
        <f>VLOOKUP(B928,$N$2:$O$4,2,FALSE)</f>
        <v>rock</v>
      </c>
      <c r="E928" t="str">
        <f>VLOOKUP(C928,$N$5:$O$7,2,FALSE)</f>
        <v>win</v>
      </c>
      <c r="F928" t="b">
        <f t="shared" si="114"/>
        <v>0</v>
      </c>
      <c r="G928">
        <f t="shared" si="115"/>
        <v>2</v>
      </c>
      <c r="H928">
        <f t="shared" si="116"/>
        <v>0</v>
      </c>
      <c r="I928">
        <f t="shared" si="117"/>
        <v>0</v>
      </c>
      <c r="J928">
        <f t="shared" si="118"/>
        <v>6</v>
      </c>
      <c r="K928">
        <f t="shared" si="119"/>
        <v>8</v>
      </c>
    </row>
    <row r="929" spans="1:11" x14ac:dyDescent="0.25">
      <c r="A929" t="str">
        <f>'Part 1'!A929</f>
        <v>A Y</v>
      </c>
      <c r="B929" t="str">
        <f t="shared" si="112"/>
        <v>A</v>
      </c>
      <c r="C929" t="str">
        <f t="shared" si="113"/>
        <v>Y</v>
      </c>
      <c r="D929" t="str">
        <f>VLOOKUP(B929,$N$2:$O$4,2,FALSE)</f>
        <v>rock</v>
      </c>
      <c r="E929" t="str">
        <f>VLOOKUP(C929,$N$5:$O$7,2,FALSE)</f>
        <v>draw</v>
      </c>
      <c r="F929" t="b">
        <f t="shared" si="114"/>
        <v>1</v>
      </c>
      <c r="G929">
        <f t="shared" si="115"/>
        <v>0</v>
      </c>
      <c r="H929">
        <f t="shared" si="116"/>
        <v>0</v>
      </c>
      <c r="I929">
        <f t="shared" si="117"/>
        <v>1</v>
      </c>
      <c r="J929">
        <f t="shared" si="118"/>
        <v>3</v>
      </c>
      <c r="K929">
        <f t="shared" si="119"/>
        <v>4</v>
      </c>
    </row>
    <row r="930" spans="1:11" x14ac:dyDescent="0.25">
      <c r="A930" t="str">
        <f>'Part 1'!A930</f>
        <v>A Y</v>
      </c>
      <c r="B930" t="str">
        <f t="shared" si="112"/>
        <v>A</v>
      </c>
      <c r="C930" t="str">
        <f t="shared" si="113"/>
        <v>Y</v>
      </c>
      <c r="D930" t="str">
        <f>VLOOKUP(B930,$N$2:$O$4,2,FALSE)</f>
        <v>rock</v>
      </c>
      <c r="E930" t="str">
        <f>VLOOKUP(C930,$N$5:$O$7,2,FALSE)</f>
        <v>draw</v>
      </c>
      <c r="F930" t="b">
        <f t="shared" si="114"/>
        <v>1</v>
      </c>
      <c r="G930">
        <f t="shared" si="115"/>
        <v>0</v>
      </c>
      <c r="H930">
        <f t="shared" si="116"/>
        <v>0</v>
      </c>
      <c r="I930">
        <f t="shared" si="117"/>
        <v>1</v>
      </c>
      <c r="J930">
        <f t="shared" si="118"/>
        <v>3</v>
      </c>
      <c r="K930">
        <f t="shared" si="119"/>
        <v>4</v>
      </c>
    </row>
    <row r="931" spans="1:11" x14ac:dyDescent="0.25">
      <c r="A931" t="str">
        <f>'Part 1'!A931</f>
        <v>C Y</v>
      </c>
      <c r="B931" t="str">
        <f t="shared" si="112"/>
        <v>C</v>
      </c>
      <c r="C931" t="str">
        <f t="shared" si="113"/>
        <v>Y</v>
      </c>
      <c r="D931" t="str">
        <f>VLOOKUP(B931,$N$2:$O$4,2,FALSE)</f>
        <v>scissors</v>
      </c>
      <c r="E931" t="str">
        <f>VLOOKUP(C931,$N$5:$O$7,2,FALSE)</f>
        <v>draw</v>
      </c>
      <c r="F931" t="b">
        <f t="shared" si="114"/>
        <v>1</v>
      </c>
      <c r="G931">
        <f t="shared" si="115"/>
        <v>0</v>
      </c>
      <c r="H931">
        <f t="shared" si="116"/>
        <v>0</v>
      </c>
      <c r="I931">
        <f t="shared" si="117"/>
        <v>3</v>
      </c>
      <c r="J931">
        <f t="shared" si="118"/>
        <v>3</v>
      </c>
      <c r="K931">
        <f t="shared" si="119"/>
        <v>6</v>
      </c>
    </row>
    <row r="932" spans="1:11" x14ac:dyDescent="0.25">
      <c r="A932" t="str">
        <f>'Part 1'!A932</f>
        <v>A Z</v>
      </c>
      <c r="B932" t="str">
        <f t="shared" si="112"/>
        <v>A</v>
      </c>
      <c r="C932" t="str">
        <f t="shared" si="113"/>
        <v>Z</v>
      </c>
      <c r="D932" t="str">
        <f>VLOOKUP(B932,$N$2:$O$4,2,FALSE)</f>
        <v>rock</v>
      </c>
      <c r="E932" t="str">
        <f>VLOOKUP(C932,$N$5:$O$7,2,FALSE)</f>
        <v>win</v>
      </c>
      <c r="F932" t="b">
        <f t="shared" si="114"/>
        <v>0</v>
      </c>
      <c r="G932">
        <f t="shared" si="115"/>
        <v>2</v>
      </c>
      <c r="H932">
        <f t="shared" si="116"/>
        <v>0</v>
      </c>
      <c r="I932">
        <f t="shared" si="117"/>
        <v>0</v>
      </c>
      <c r="J932">
        <f t="shared" si="118"/>
        <v>6</v>
      </c>
      <c r="K932">
        <f t="shared" si="119"/>
        <v>8</v>
      </c>
    </row>
    <row r="933" spans="1:11" x14ac:dyDescent="0.25">
      <c r="A933" t="str">
        <f>'Part 1'!A933</f>
        <v>B Z</v>
      </c>
      <c r="B933" t="str">
        <f t="shared" si="112"/>
        <v>B</v>
      </c>
      <c r="C933" t="str">
        <f t="shared" si="113"/>
        <v>Z</v>
      </c>
      <c r="D933" t="str">
        <f>VLOOKUP(B933,$N$2:$O$4,2,FALSE)</f>
        <v>paper</v>
      </c>
      <c r="E933" t="str">
        <f>VLOOKUP(C933,$N$5:$O$7,2,FALSE)</f>
        <v>win</v>
      </c>
      <c r="F933" t="b">
        <f t="shared" si="114"/>
        <v>0</v>
      </c>
      <c r="G933">
        <f t="shared" si="115"/>
        <v>3</v>
      </c>
      <c r="H933">
        <f t="shared" si="116"/>
        <v>0</v>
      </c>
      <c r="I933">
        <f t="shared" si="117"/>
        <v>0</v>
      </c>
      <c r="J933">
        <f t="shared" si="118"/>
        <v>6</v>
      </c>
      <c r="K933">
        <f t="shared" si="119"/>
        <v>9</v>
      </c>
    </row>
    <row r="934" spans="1:11" x14ac:dyDescent="0.25">
      <c r="A934" t="str">
        <f>'Part 1'!A934</f>
        <v>A Y</v>
      </c>
      <c r="B934" t="str">
        <f t="shared" si="112"/>
        <v>A</v>
      </c>
      <c r="C934" t="str">
        <f t="shared" si="113"/>
        <v>Y</v>
      </c>
      <c r="D934" t="str">
        <f>VLOOKUP(B934,$N$2:$O$4,2,FALSE)</f>
        <v>rock</v>
      </c>
      <c r="E934" t="str">
        <f>VLOOKUP(C934,$N$5:$O$7,2,FALSE)</f>
        <v>draw</v>
      </c>
      <c r="F934" t="b">
        <f t="shared" si="114"/>
        <v>1</v>
      </c>
      <c r="G934">
        <f t="shared" si="115"/>
        <v>0</v>
      </c>
      <c r="H934">
        <f t="shared" si="116"/>
        <v>0</v>
      </c>
      <c r="I934">
        <f t="shared" si="117"/>
        <v>1</v>
      </c>
      <c r="J934">
        <f t="shared" si="118"/>
        <v>3</v>
      </c>
      <c r="K934">
        <f t="shared" si="119"/>
        <v>4</v>
      </c>
    </row>
    <row r="935" spans="1:11" x14ac:dyDescent="0.25">
      <c r="A935" t="str">
        <f>'Part 1'!A935</f>
        <v>C Y</v>
      </c>
      <c r="B935" t="str">
        <f t="shared" si="112"/>
        <v>C</v>
      </c>
      <c r="C935" t="str">
        <f t="shared" si="113"/>
        <v>Y</v>
      </c>
      <c r="D935" t="str">
        <f>VLOOKUP(B935,$N$2:$O$4,2,FALSE)</f>
        <v>scissors</v>
      </c>
      <c r="E935" t="str">
        <f>VLOOKUP(C935,$N$5:$O$7,2,FALSE)</f>
        <v>draw</v>
      </c>
      <c r="F935" t="b">
        <f t="shared" si="114"/>
        <v>1</v>
      </c>
      <c r="G935">
        <f t="shared" si="115"/>
        <v>0</v>
      </c>
      <c r="H935">
        <f t="shared" si="116"/>
        <v>0</v>
      </c>
      <c r="I935">
        <f t="shared" si="117"/>
        <v>3</v>
      </c>
      <c r="J935">
        <f t="shared" si="118"/>
        <v>3</v>
      </c>
      <c r="K935">
        <f t="shared" si="119"/>
        <v>6</v>
      </c>
    </row>
    <row r="936" spans="1:11" x14ac:dyDescent="0.25">
      <c r="A936" t="str">
        <f>'Part 1'!A936</f>
        <v>A Z</v>
      </c>
      <c r="B936" t="str">
        <f t="shared" si="112"/>
        <v>A</v>
      </c>
      <c r="C936" t="str">
        <f t="shared" si="113"/>
        <v>Z</v>
      </c>
      <c r="D936" t="str">
        <f>VLOOKUP(B936,$N$2:$O$4,2,FALSE)</f>
        <v>rock</v>
      </c>
      <c r="E936" t="str">
        <f>VLOOKUP(C936,$N$5:$O$7,2,FALSE)</f>
        <v>win</v>
      </c>
      <c r="F936" t="b">
        <f t="shared" si="114"/>
        <v>0</v>
      </c>
      <c r="G936">
        <f t="shared" si="115"/>
        <v>2</v>
      </c>
      <c r="H936">
        <f t="shared" si="116"/>
        <v>0</v>
      </c>
      <c r="I936">
        <f t="shared" si="117"/>
        <v>0</v>
      </c>
      <c r="J936">
        <f t="shared" si="118"/>
        <v>6</v>
      </c>
      <c r="K936">
        <f t="shared" si="119"/>
        <v>8</v>
      </c>
    </row>
    <row r="937" spans="1:11" x14ac:dyDescent="0.25">
      <c r="A937" t="str">
        <f>'Part 1'!A937</f>
        <v>C Y</v>
      </c>
      <c r="B937" t="str">
        <f t="shared" si="112"/>
        <v>C</v>
      </c>
      <c r="C937" t="str">
        <f t="shared" si="113"/>
        <v>Y</v>
      </c>
      <c r="D937" t="str">
        <f>VLOOKUP(B937,$N$2:$O$4,2,FALSE)</f>
        <v>scissors</v>
      </c>
      <c r="E937" t="str">
        <f>VLOOKUP(C937,$N$5:$O$7,2,FALSE)</f>
        <v>draw</v>
      </c>
      <c r="F937" t="b">
        <f t="shared" si="114"/>
        <v>1</v>
      </c>
      <c r="G937">
        <f t="shared" si="115"/>
        <v>0</v>
      </c>
      <c r="H937">
        <f t="shared" si="116"/>
        <v>0</v>
      </c>
      <c r="I937">
        <f t="shared" si="117"/>
        <v>3</v>
      </c>
      <c r="J937">
        <f t="shared" si="118"/>
        <v>3</v>
      </c>
      <c r="K937">
        <f t="shared" si="119"/>
        <v>6</v>
      </c>
    </row>
    <row r="938" spans="1:11" x14ac:dyDescent="0.25">
      <c r="A938" t="str">
        <f>'Part 1'!A938</f>
        <v>C X</v>
      </c>
      <c r="B938" t="str">
        <f t="shared" si="112"/>
        <v>C</v>
      </c>
      <c r="C938" t="str">
        <f t="shared" si="113"/>
        <v>X</v>
      </c>
      <c r="D938" t="str">
        <f>VLOOKUP(B938,$N$2:$O$4,2,FALSE)</f>
        <v>scissors</v>
      </c>
      <c r="E938" t="str">
        <f>VLOOKUP(C938,$N$5:$O$7,2,FALSE)</f>
        <v>lose</v>
      </c>
      <c r="F938" t="b">
        <f t="shared" si="114"/>
        <v>0</v>
      </c>
      <c r="G938">
        <f t="shared" si="115"/>
        <v>0</v>
      </c>
      <c r="H938">
        <f t="shared" si="116"/>
        <v>2</v>
      </c>
      <c r="I938">
        <f t="shared" si="117"/>
        <v>0</v>
      </c>
      <c r="J938">
        <f t="shared" si="118"/>
        <v>0</v>
      </c>
      <c r="K938">
        <f t="shared" si="119"/>
        <v>2</v>
      </c>
    </row>
    <row r="939" spans="1:11" x14ac:dyDescent="0.25">
      <c r="A939" t="str">
        <f>'Part 1'!A939</f>
        <v>A Z</v>
      </c>
      <c r="B939" t="str">
        <f t="shared" si="112"/>
        <v>A</v>
      </c>
      <c r="C939" t="str">
        <f t="shared" si="113"/>
        <v>Z</v>
      </c>
      <c r="D939" t="str">
        <f>VLOOKUP(B939,$N$2:$O$4,2,FALSE)</f>
        <v>rock</v>
      </c>
      <c r="E939" t="str">
        <f>VLOOKUP(C939,$N$5:$O$7,2,FALSE)</f>
        <v>win</v>
      </c>
      <c r="F939" t="b">
        <f t="shared" si="114"/>
        <v>0</v>
      </c>
      <c r="G939">
        <f t="shared" si="115"/>
        <v>2</v>
      </c>
      <c r="H939">
        <f t="shared" si="116"/>
        <v>0</v>
      </c>
      <c r="I939">
        <f t="shared" si="117"/>
        <v>0</v>
      </c>
      <c r="J939">
        <f t="shared" si="118"/>
        <v>6</v>
      </c>
      <c r="K939">
        <f t="shared" si="119"/>
        <v>8</v>
      </c>
    </row>
    <row r="940" spans="1:11" x14ac:dyDescent="0.25">
      <c r="A940" t="str">
        <f>'Part 1'!A940</f>
        <v>B X</v>
      </c>
      <c r="B940" t="str">
        <f t="shared" si="112"/>
        <v>B</v>
      </c>
      <c r="C940" t="str">
        <f t="shared" si="113"/>
        <v>X</v>
      </c>
      <c r="D940" t="str">
        <f>VLOOKUP(B940,$N$2:$O$4,2,FALSE)</f>
        <v>paper</v>
      </c>
      <c r="E940" t="str">
        <f>VLOOKUP(C940,$N$5:$O$7,2,FALSE)</f>
        <v>lose</v>
      </c>
      <c r="F940" t="b">
        <f t="shared" si="114"/>
        <v>0</v>
      </c>
      <c r="G940">
        <f t="shared" si="115"/>
        <v>0</v>
      </c>
      <c r="H940">
        <f t="shared" si="116"/>
        <v>1</v>
      </c>
      <c r="I940">
        <f t="shared" si="117"/>
        <v>0</v>
      </c>
      <c r="J940">
        <f t="shared" si="118"/>
        <v>0</v>
      </c>
      <c r="K940">
        <f t="shared" si="119"/>
        <v>1</v>
      </c>
    </row>
    <row r="941" spans="1:11" x14ac:dyDescent="0.25">
      <c r="A941" t="str">
        <f>'Part 1'!A941</f>
        <v>B Y</v>
      </c>
      <c r="B941" t="str">
        <f t="shared" si="112"/>
        <v>B</v>
      </c>
      <c r="C941" t="str">
        <f t="shared" si="113"/>
        <v>Y</v>
      </c>
      <c r="D941" t="str">
        <f>VLOOKUP(B941,$N$2:$O$4,2,FALSE)</f>
        <v>paper</v>
      </c>
      <c r="E941" t="str">
        <f>VLOOKUP(C941,$N$5:$O$7,2,FALSE)</f>
        <v>draw</v>
      </c>
      <c r="F941" t="b">
        <f t="shared" si="114"/>
        <v>1</v>
      </c>
      <c r="G941">
        <f t="shared" si="115"/>
        <v>0</v>
      </c>
      <c r="H941">
        <f t="shared" si="116"/>
        <v>0</v>
      </c>
      <c r="I941">
        <f t="shared" si="117"/>
        <v>2</v>
      </c>
      <c r="J941">
        <f t="shared" si="118"/>
        <v>3</v>
      </c>
      <c r="K941">
        <f t="shared" si="119"/>
        <v>5</v>
      </c>
    </row>
    <row r="942" spans="1:11" x14ac:dyDescent="0.25">
      <c r="A942" t="str">
        <f>'Part 1'!A942</f>
        <v>C X</v>
      </c>
      <c r="B942" t="str">
        <f t="shared" si="112"/>
        <v>C</v>
      </c>
      <c r="C942" t="str">
        <f t="shared" si="113"/>
        <v>X</v>
      </c>
      <c r="D942" t="str">
        <f>VLOOKUP(B942,$N$2:$O$4,2,FALSE)</f>
        <v>scissors</v>
      </c>
      <c r="E942" t="str">
        <f>VLOOKUP(C942,$N$5:$O$7,2,FALSE)</f>
        <v>lose</v>
      </c>
      <c r="F942" t="b">
        <f t="shared" si="114"/>
        <v>0</v>
      </c>
      <c r="G942">
        <f t="shared" si="115"/>
        <v>0</v>
      </c>
      <c r="H942">
        <f t="shared" si="116"/>
        <v>2</v>
      </c>
      <c r="I942">
        <f t="shared" si="117"/>
        <v>0</v>
      </c>
      <c r="J942">
        <f t="shared" si="118"/>
        <v>0</v>
      </c>
      <c r="K942">
        <f t="shared" si="119"/>
        <v>2</v>
      </c>
    </row>
    <row r="943" spans="1:11" x14ac:dyDescent="0.25">
      <c r="A943" t="str">
        <f>'Part 1'!A943</f>
        <v>A Y</v>
      </c>
      <c r="B943" t="str">
        <f t="shared" si="112"/>
        <v>A</v>
      </c>
      <c r="C943" t="str">
        <f t="shared" si="113"/>
        <v>Y</v>
      </c>
      <c r="D943" t="str">
        <f>VLOOKUP(B943,$N$2:$O$4,2,FALSE)</f>
        <v>rock</v>
      </c>
      <c r="E943" t="str">
        <f>VLOOKUP(C943,$N$5:$O$7,2,FALSE)</f>
        <v>draw</v>
      </c>
      <c r="F943" t="b">
        <f t="shared" si="114"/>
        <v>1</v>
      </c>
      <c r="G943">
        <f t="shared" si="115"/>
        <v>0</v>
      </c>
      <c r="H943">
        <f t="shared" si="116"/>
        <v>0</v>
      </c>
      <c r="I943">
        <f t="shared" si="117"/>
        <v>1</v>
      </c>
      <c r="J943">
        <f t="shared" si="118"/>
        <v>3</v>
      </c>
      <c r="K943">
        <f t="shared" si="119"/>
        <v>4</v>
      </c>
    </row>
    <row r="944" spans="1:11" x14ac:dyDescent="0.25">
      <c r="A944" t="str">
        <f>'Part 1'!A944</f>
        <v>A Y</v>
      </c>
      <c r="B944" t="str">
        <f t="shared" si="112"/>
        <v>A</v>
      </c>
      <c r="C944" t="str">
        <f t="shared" si="113"/>
        <v>Y</v>
      </c>
      <c r="D944" t="str">
        <f>VLOOKUP(B944,$N$2:$O$4,2,FALSE)</f>
        <v>rock</v>
      </c>
      <c r="E944" t="str">
        <f>VLOOKUP(C944,$N$5:$O$7,2,FALSE)</f>
        <v>draw</v>
      </c>
      <c r="F944" t="b">
        <f t="shared" si="114"/>
        <v>1</v>
      </c>
      <c r="G944">
        <f t="shared" si="115"/>
        <v>0</v>
      </c>
      <c r="H944">
        <f t="shared" si="116"/>
        <v>0</v>
      </c>
      <c r="I944">
        <f t="shared" si="117"/>
        <v>1</v>
      </c>
      <c r="J944">
        <f t="shared" si="118"/>
        <v>3</v>
      </c>
      <c r="K944">
        <f t="shared" si="119"/>
        <v>4</v>
      </c>
    </row>
    <row r="945" spans="1:11" x14ac:dyDescent="0.25">
      <c r="A945" t="str">
        <f>'Part 1'!A945</f>
        <v>A Z</v>
      </c>
      <c r="B945" t="str">
        <f t="shared" si="112"/>
        <v>A</v>
      </c>
      <c r="C945" t="str">
        <f t="shared" si="113"/>
        <v>Z</v>
      </c>
      <c r="D945" t="str">
        <f>VLOOKUP(B945,$N$2:$O$4,2,FALSE)</f>
        <v>rock</v>
      </c>
      <c r="E945" t="str">
        <f>VLOOKUP(C945,$N$5:$O$7,2,FALSE)</f>
        <v>win</v>
      </c>
      <c r="F945" t="b">
        <f t="shared" si="114"/>
        <v>0</v>
      </c>
      <c r="G945">
        <f t="shared" si="115"/>
        <v>2</v>
      </c>
      <c r="H945">
        <f t="shared" si="116"/>
        <v>0</v>
      </c>
      <c r="I945">
        <f t="shared" si="117"/>
        <v>0</v>
      </c>
      <c r="J945">
        <f t="shared" si="118"/>
        <v>6</v>
      </c>
      <c r="K945">
        <f t="shared" si="119"/>
        <v>8</v>
      </c>
    </row>
    <row r="946" spans="1:11" x14ac:dyDescent="0.25">
      <c r="A946" t="str">
        <f>'Part 1'!A946</f>
        <v>A Z</v>
      </c>
      <c r="B946" t="str">
        <f t="shared" si="112"/>
        <v>A</v>
      </c>
      <c r="C946" t="str">
        <f t="shared" si="113"/>
        <v>Z</v>
      </c>
      <c r="D946" t="str">
        <f>VLOOKUP(B946,$N$2:$O$4,2,FALSE)</f>
        <v>rock</v>
      </c>
      <c r="E946" t="str">
        <f>VLOOKUP(C946,$N$5:$O$7,2,FALSE)</f>
        <v>win</v>
      </c>
      <c r="F946" t="b">
        <f t="shared" si="114"/>
        <v>0</v>
      </c>
      <c r="G946">
        <f t="shared" si="115"/>
        <v>2</v>
      </c>
      <c r="H946">
        <f t="shared" si="116"/>
        <v>0</v>
      </c>
      <c r="I946">
        <f t="shared" si="117"/>
        <v>0</v>
      </c>
      <c r="J946">
        <f t="shared" si="118"/>
        <v>6</v>
      </c>
      <c r="K946">
        <f t="shared" si="119"/>
        <v>8</v>
      </c>
    </row>
    <row r="947" spans="1:11" x14ac:dyDescent="0.25">
      <c r="A947" t="str">
        <f>'Part 1'!A947</f>
        <v>B X</v>
      </c>
      <c r="B947" t="str">
        <f t="shared" si="112"/>
        <v>B</v>
      </c>
      <c r="C947" t="str">
        <f t="shared" si="113"/>
        <v>X</v>
      </c>
      <c r="D947" t="str">
        <f>VLOOKUP(B947,$N$2:$O$4,2,FALSE)</f>
        <v>paper</v>
      </c>
      <c r="E947" t="str">
        <f>VLOOKUP(C947,$N$5:$O$7,2,FALSE)</f>
        <v>lose</v>
      </c>
      <c r="F947" t="b">
        <f t="shared" si="114"/>
        <v>0</v>
      </c>
      <c r="G947">
        <f t="shared" si="115"/>
        <v>0</v>
      </c>
      <c r="H947">
        <f t="shared" si="116"/>
        <v>1</v>
      </c>
      <c r="I947">
        <f t="shared" si="117"/>
        <v>0</v>
      </c>
      <c r="J947">
        <f t="shared" si="118"/>
        <v>0</v>
      </c>
      <c r="K947">
        <f t="shared" si="119"/>
        <v>1</v>
      </c>
    </row>
    <row r="948" spans="1:11" x14ac:dyDescent="0.25">
      <c r="A948" t="str">
        <f>'Part 1'!A948</f>
        <v>A Z</v>
      </c>
      <c r="B948" t="str">
        <f t="shared" si="112"/>
        <v>A</v>
      </c>
      <c r="C948" t="str">
        <f t="shared" si="113"/>
        <v>Z</v>
      </c>
      <c r="D948" t="str">
        <f>VLOOKUP(B948,$N$2:$O$4,2,FALSE)</f>
        <v>rock</v>
      </c>
      <c r="E948" t="str">
        <f>VLOOKUP(C948,$N$5:$O$7,2,FALSE)</f>
        <v>win</v>
      </c>
      <c r="F948" t="b">
        <f t="shared" si="114"/>
        <v>0</v>
      </c>
      <c r="G948">
        <f t="shared" si="115"/>
        <v>2</v>
      </c>
      <c r="H948">
        <f t="shared" si="116"/>
        <v>0</v>
      </c>
      <c r="I948">
        <f t="shared" si="117"/>
        <v>0</v>
      </c>
      <c r="J948">
        <f t="shared" si="118"/>
        <v>6</v>
      </c>
      <c r="K948">
        <f t="shared" si="119"/>
        <v>8</v>
      </c>
    </row>
    <row r="949" spans="1:11" x14ac:dyDescent="0.25">
      <c r="A949" t="str">
        <f>'Part 1'!A949</f>
        <v>A Y</v>
      </c>
      <c r="B949" t="str">
        <f t="shared" si="112"/>
        <v>A</v>
      </c>
      <c r="C949" t="str">
        <f t="shared" si="113"/>
        <v>Y</v>
      </c>
      <c r="D949" t="str">
        <f>VLOOKUP(B949,$N$2:$O$4,2,FALSE)</f>
        <v>rock</v>
      </c>
      <c r="E949" t="str">
        <f>VLOOKUP(C949,$N$5:$O$7,2,FALSE)</f>
        <v>draw</v>
      </c>
      <c r="F949" t="b">
        <f t="shared" si="114"/>
        <v>1</v>
      </c>
      <c r="G949">
        <f t="shared" si="115"/>
        <v>0</v>
      </c>
      <c r="H949">
        <f t="shared" si="116"/>
        <v>0</v>
      </c>
      <c r="I949">
        <f t="shared" si="117"/>
        <v>1</v>
      </c>
      <c r="J949">
        <f t="shared" si="118"/>
        <v>3</v>
      </c>
      <c r="K949">
        <f t="shared" si="119"/>
        <v>4</v>
      </c>
    </row>
    <row r="950" spans="1:11" x14ac:dyDescent="0.25">
      <c r="A950" t="str">
        <f>'Part 1'!A950</f>
        <v>A Z</v>
      </c>
      <c r="B950" t="str">
        <f t="shared" si="112"/>
        <v>A</v>
      </c>
      <c r="C950" t="str">
        <f t="shared" si="113"/>
        <v>Z</v>
      </c>
      <c r="D950" t="str">
        <f>VLOOKUP(B950,$N$2:$O$4,2,FALSE)</f>
        <v>rock</v>
      </c>
      <c r="E950" t="str">
        <f>VLOOKUP(C950,$N$5:$O$7,2,FALSE)</f>
        <v>win</v>
      </c>
      <c r="F950" t="b">
        <f t="shared" si="114"/>
        <v>0</v>
      </c>
      <c r="G950">
        <f t="shared" si="115"/>
        <v>2</v>
      </c>
      <c r="H950">
        <f t="shared" si="116"/>
        <v>0</v>
      </c>
      <c r="I950">
        <f t="shared" si="117"/>
        <v>0</v>
      </c>
      <c r="J950">
        <f t="shared" si="118"/>
        <v>6</v>
      </c>
      <c r="K950">
        <f t="shared" si="119"/>
        <v>8</v>
      </c>
    </row>
    <row r="951" spans="1:11" x14ac:dyDescent="0.25">
      <c r="A951" t="str">
        <f>'Part 1'!A951</f>
        <v>C Y</v>
      </c>
      <c r="B951" t="str">
        <f t="shared" si="112"/>
        <v>C</v>
      </c>
      <c r="C951" t="str">
        <f t="shared" si="113"/>
        <v>Y</v>
      </c>
      <c r="D951" t="str">
        <f>VLOOKUP(B951,$N$2:$O$4,2,FALSE)</f>
        <v>scissors</v>
      </c>
      <c r="E951" t="str">
        <f>VLOOKUP(C951,$N$5:$O$7,2,FALSE)</f>
        <v>draw</v>
      </c>
      <c r="F951" t="b">
        <f t="shared" si="114"/>
        <v>1</v>
      </c>
      <c r="G951">
        <f t="shared" si="115"/>
        <v>0</v>
      </c>
      <c r="H951">
        <f t="shared" si="116"/>
        <v>0</v>
      </c>
      <c r="I951">
        <f t="shared" si="117"/>
        <v>3</v>
      </c>
      <c r="J951">
        <f t="shared" si="118"/>
        <v>3</v>
      </c>
      <c r="K951">
        <f t="shared" si="119"/>
        <v>6</v>
      </c>
    </row>
    <row r="952" spans="1:11" x14ac:dyDescent="0.25">
      <c r="A952" t="str">
        <f>'Part 1'!A952</f>
        <v>A X</v>
      </c>
      <c r="B952" t="str">
        <f t="shared" si="112"/>
        <v>A</v>
      </c>
      <c r="C952" t="str">
        <f t="shared" si="113"/>
        <v>X</v>
      </c>
      <c r="D952" t="str">
        <f>VLOOKUP(B952,$N$2:$O$4,2,FALSE)</f>
        <v>rock</v>
      </c>
      <c r="E952" t="str">
        <f>VLOOKUP(C952,$N$5:$O$7,2,FALSE)</f>
        <v>lose</v>
      </c>
      <c r="F952" t="b">
        <f t="shared" si="114"/>
        <v>0</v>
      </c>
      <c r="G952">
        <f t="shared" si="115"/>
        <v>0</v>
      </c>
      <c r="H952">
        <f t="shared" si="116"/>
        <v>3</v>
      </c>
      <c r="I952">
        <f t="shared" si="117"/>
        <v>0</v>
      </c>
      <c r="J952">
        <f t="shared" si="118"/>
        <v>0</v>
      </c>
      <c r="K952">
        <f t="shared" si="119"/>
        <v>3</v>
      </c>
    </row>
    <row r="953" spans="1:11" x14ac:dyDescent="0.25">
      <c r="A953" t="str">
        <f>'Part 1'!A953</f>
        <v>C Y</v>
      </c>
      <c r="B953" t="str">
        <f t="shared" si="112"/>
        <v>C</v>
      </c>
      <c r="C953" t="str">
        <f t="shared" si="113"/>
        <v>Y</v>
      </c>
      <c r="D953" t="str">
        <f>VLOOKUP(B953,$N$2:$O$4,2,FALSE)</f>
        <v>scissors</v>
      </c>
      <c r="E953" t="str">
        <f>VLOOKUP(C953,$N$5:$O$7,2,FALSE)</f>
        <v>draw</v>
      </c>
      <c r="F953" t="b">
        <f t="shared" si="114"/>
        <v>1</v>
      </c>
      <c r="G953">
        <f t="shared" si="115"/>
        <v>0</v>
      </c>
      <c r="H953">
        <f t="shared" si="116"/>
        <v>0</v>
      </c>
      <c r="I953">
        <f t="shared" si="117"/>
        <v>3</v>
      </c>
      <c r="J953">
        <f t="shared" si="118"/>
        <v>3</v>
      </c>
      <c r="K953">
        <f t="shared" si="119"/>
        <v>6</v>
      </c>
    </row>
    <row r="954" spans="1:11" x14ac:dyDescent="0.25">
      <c r="A954" t="str">
        <f>'Part 1'!A954</f>
        <v>A Z</v>
      </c>
      <c r="B954" t="str">
        <f t="shared" si="112"/>
        <v>A</v>
      </c>
      <c r="C954" t="str">
        <f t="shared" si="113"/>
        <v>Z</v>
      </c>
      <c r="D954" t="str">
        <f>VLOOKUP(B954,$N$2:$O$4,2,FALSE)</f>
        <v>rock</v>
      </c>
      <c r="E954" t="str">
        <f>VLOOKUP(C954,$N$5:$O$7,2,FALSE)</f>
        <v>win</v>
      </c>
      <c r="F954" t="b">
        <f t="shared" si="114"/>
        <v>0</v>
      </c>
      <c r="G954">
        <f t="shared" si="115"/>
        <v>2</v>
      </c>
      <c r="H954">
        <f t="shared" si="116"/>
        <v>0</v>
      </c>
      <c r="I954">
        <f t="shared" si="117"/>
        <v>0</v>
      </c>
      <c r="J954">
        <f t="shared" si="118"/>
        <v>6</v>
      </c>
      <c r="K954">
        <f t="shared" si="119"/>
        <v>8</v>
      </c>
    </row>
    <row r="955" spans="1:11" x14ac:dyDescent="0.25">
      <c r="A955" t="str">
        <f>'Part 1'!A955</f>
        <v>B Y</v>
      </c>
      <c r="B955" t="str">
        <f t="shared" si="112"/>
        <v>B</v>
      </c>
      <c r="C955" t="str">
        <f t="shared" si="113"/>
        <v>Y</v>
      </c>
      <c r="D955" t="str">
        <f>VLOOKUP(B955,$N$2:$O$4,2,FALSE)</f>
        <v>paper</v>
      </c>
      <c r="E955" t="str">
        <f>VLOOKUP(C955,$N$5:$O$7,2,FALSE)</f>
        <v>draw</v>
      </c>
      <c r="F955" t="b">
        <f t="shared" si="114"/>
        <v>1</v>
      </c>
      <c r="G955">
        <f t="shared" si="115"/>
        <v>0</v>
      </c>
      <c r="H955">
        <f t="shared" si="116"/>
        <v>0</v>
      </c>
      <c r="I955">
        <f t="shared" si="117"/>
        <v>2</v>
      </c>
      <c r="J955">
        <f t="shared" si="118"/>
        <v>3</v>
      </c>
      <c r="K955">
        <f t="shared" si="119"/>
        <v>5</v>
      </c>
    </row>
    <row r="956" spans="1:11" x14ac:dyDescent="0.25">
      <c r="A956" t="str">
        <f>'Part 1'!A956</f>
        <v>B Y</v>
      </c>
      <c r="B956" t="str">
        <f t="shared" si="112"/>
        <v>B</v>
      </c>
      <c r="C956" t="str">
        <f t="shared" si="113"/>
        <v>Y</v>
      </c>
      <c r="D956" t="str">
        <f>VLOOKUP(B956,$N$2:$O$4,2,FALSE)</f>
        <v>paper</v>
      </c>
      <c r="E956" t="str">
        <f>VLOOKUP(C956,$N$5:$O$7,2,FALSE)</f>
        <v>draw</v>
      </c>
      <c r="F956" t="b">
        <f t="shared" si="114"/>
        <v>1</v>
      </c>
      <c r="G956">
        <f t="shared" si="115"/>
        <v>0</v>
      </c>
      <c r="H956">
        <f t="shared" si="116"/>
        <v>0</v>
      </c>
      <c r="I956">
        <f t="shared" si="117"/>
        <v>2</v>
      </c>
      <c r="J956">
        <f t="shared" si="118"/>
        <v>3</v>
      </c>
      <c r="K956">
        <f t="shared" si="119"/>
        <v>5</v>
      </c>
    </row>
    <row r="957" spans="1:11" x14ac:dyDescent="0.25">
      <c r="A957" t="str">
        <f>'Part 1'!A957</f>
        <v>B Y</v>
      </c>
      <c r="B957" t="str">
        <f t="shared" si="112"/>
        <v>B</v>
      </c>
      <c r="C957" t="str">
        <f t="shared" si="113"/>
        <v>Y</v>
      </c>
      <c r="D957" t="str">
        <f>VLOOKUP(B957,$N$2:$O$4,2,FALSE)</f>
        <v>paper</v>
      </c>
      <c r="E957" t="str">
        <f>VLOOKUP(C957,$N$5:$O$7,2,FALSE)</f>
        <v>draw</v>
      </c>
      <c r="F957" t="b">
        <f t="shared" si="114"/>
        <v>1</v>
      </c>
      <c r="G957">
        <f t="shared" si="115"/>
        <v>0</v>
      </c>
      <c r="H957">
        <f t="shared" si="116"/>
        <v>0</v>
      </c>
      <c r="I957">
        <f t="shared" si="117"/>
        <v>2</v>
      </c>
      <c r="J957">
        <f t="shared" si="118"/>
        <v>3</v>
      </c>
      <c r="K957">
        <f t="shared" si="119"/>
        <v>5</v>
      </c>
    </row>
    <row r="958" spans="1:11" x14ac:dyDescent="0.25">
      <c r="A958" t="str">
        <f>'Part 1'!A958</f>
        <v>A Y</v>
      </c>
      <c r="B958" t="str">
        <f t="shared" si="112"/>
        <v>A</v>
      </c>
      <c r="C958" t="str">
        <f t="shared" si="113"/>
        <v>Y</v>
      </c>
      <c r="D958" t="str">
        <f>VLOOKUP(B958,$N$2:$O$4,2,FALSE)</f>
        <v>rock</v>
      </c>
      <c r="E958" t="str">
        <f>VLOOKUP(C958,$N$5:$O$7,2,FALSE)</f>
        <v>draw</v>
      </c>
      <c r="F958" t="b">
        <f t="shared" si="114"/>
        <v>1</v>
      </c>
      <c r="G958">
        <f t="shared" si="115"/>
        <v>0</v>
      </c>
      <c r="H958">
        <f t="shared" si="116"/>
        <v>0</v>
      </c>
      <c r="I958">
        <f t="shared" si="117"/>
        <v>1</v>
      </c>
      <c r="J958">
        <f t="shared" si="118"/>
        <v>3</v>
      </c>
      <c r="K958">
        <f t="shared" si="119"/>
        <v>4</v>
      </c>
    </row>
    <row r="959" spans="1:11" x14ac:dyDescent="0.25">
      <c r="A959" t="str">
        <f>'Part 1'!A959</f>
        <v>A Y</v>
      </c>
      <c r="B959" t="str">
        <f t="shared" si="112"/>
        <v>A</v>
      </c>
      <c r="C959" t="str">
        <f t="shared" si="113"/>
        <v>Y</v>
      </c>
      <c r="D959" t="str">
        <f>VLOOKUP(B959,$N$2:$O$4,2,FALSE)</f>
        <v>rock</v>
      </c>
      <c r="E959" t="str">
        <f>VLOOKUP(C959,$N$5:$O$7,2,FALSE)</f>
        <v>draw</v>
      </c>
      <c r="F959" t="b">
        <f t="shared" si="114"/>
        <v>1</v>
      </c>
      <c r="G959">
        <f t="shared" si="115"/>
        <v>0</v>
      </c>
      <c r="H959">
        <f t="shared" si="116"/>
        <v>0</v>
      </c>
      <c r="I959">
        <f t="shared" si="117"/>
        <v>1</v>
      </c>
      <c r="J959">
        <f t="shared" si="118"/>
        <v>3</v>
      </c>
      <c r="K959">
        <f t="shared" si="119"/>
        <v>4</v>
      </c>
    </row>
    <row r="960" spans="1:11" x14ac:dyDescent="0.25">
      <c r="A960" t="str">
        <f>'Part 1'!A960</f>
        <v>A X</v>
      </c>
      <c r="B960" t="str">
        <f t="shared" si="112"/>
        <v>A</v>
      </c>
      <c r="C960" t="str">
        <f t="shared" si="113"/>
        <v>X</v>
      </c>
      <c r="D960" t="str">
        <f>VLOOKUP(B960,$N$2:$O$4,2,FALSE)</f>
        <v>rock</v>
      </c>
      <c r="E960" t="str">
        <f>VLOOKUP(C960,$N$5:$O$7,2,FALSE)</f>
        <v>lose</v>
      </c>
      <c r="F960" t="b">
        <f t="shared" si="114"/>
        <v>0</v>
      </c>
      <c r="G960">
        <f t="shared" si="115"/>
        <v>0</v>
      </c>
      <c r="H960">
        <f t="shared" si="116"/>
        <v>3</v>
      </c>
      <c r="I960">
        <f t="shared" si="117"/>
        <v>0</v>
      </c>
      <c r="J960">
        <f t="shared" si="118"/>
        <v>0</v>
      </c>
      <c r="K960">
        <f t="shared" si="119"/>
        <v>3</v>
      </c>
    </row>
    <row r="961" spans="1:11" x14ac:dyDescent="0.25">
      <c r="A961" t="str">
        <f>'Part 1'!A961</f>
        <v>C Z</v>
      </c>
      <c r="B961" t="str">
        <f t="shared" si="112"/>
        <v>C</v>
      </c>
      <c r="C961" t="str">
        <f t="shared" si="113"/>
        <v>Z</v>
      </c>
      <c r="D961" t="str">
        <f>VLOOKUP(B961,$N$2:$O$4,2,FALSE)</f>
        <v>scissors</v>
      </c>
      <c r="E961" t="str">
        <f>VLOOKUP(C961,$N$5:$O$7,2,FALSE)</f>
        <v>win</v>
      </c>
      <c r="F961" t="b">
        <f t="shared" si="114"/>
        <v>0</v>
      </c>
      <c r="G961">
        <f t="shared" si="115"/>
        <v>1</v>
      </c>
      <c r="H961">
        <f t="shared" si="116"/>
        <v>0</v>
      </c>
      <c r="I961">
        <f t="shared" si="117"/>
        <v>0</v>
      </c>
      <c r="J961">
        <f t="shared" si="118"/>
        <v>6</v>
      </c>
      <c r="K961">
        <f t="shared" si="119"/>
        <v>7</v>
      </c>
    </row>
    <row r="962" spans="1:11" x14ac:dyDescent="0.25">
      <c r="A962" t="str">
        <f>'Part 1'!A962</f>
        <v>C Z</v>
      </c>
      <c r="B962" t="str">
        <f t="shared" si="112"/>
        <v>C</v>
      </c>
      <c r="C962" t="str">
        <f t="shared" si="113"/>
        <v>Z</v>
      </c>
      <c r="D962" t="str">
        <f>VLOOKUP(B962,$N$2:$O$4,2,FALSE)</f>
        <v>scissors</v>
      </c>
      <c r="E962" t="str">
        <f>VLOOKUP(C962,$N$5:$O$7,2,FALSE)</f>
        <v>win</v>
      </c>
      <c r="F962" t="b">
        <f t="shared" si="114"/>
        <v>0</v>
      </c>
      <c r="G962">
        <f t="shared" si="115"/>
        <v>1</v>
      </c>
      <c r="H962">
        <f t="shared" si="116"/>
        <v>0</v>
      </c>
      <c r="I962">
        <f t="shared" si="117"/>
        <v>0</v>
      </c>
      <c r="J962">
        <f t="shared" si="118"/>
        <v>6</v>
      </c>
      <c r="K962">
        <f t="shared" si="119"/>
        <v>7</v>
      </c>
    </row>
    <row r="963" spans="1:11" x14ac:dyDescent="0.25">
      <c r="A963" t="str">
        <f>'Part 1'!A963</f>
        <v>B Y</v>
      </c>
      <c r="B963" t="str">
        <f t="shared" ref="B963:B1026" si="120">LEFT(A963,1)</f>
        <v>B</v>
      </c>
      <c r="C963" t="str">
        <f t="shared" ref="C963:C1026" si="121">RIGHT(A963,1)</f>
        <v>Y</v>
      </c>
      <c r="D963" t="str">
        <f>VLOOKUP(B963,$N$2:$O$4,2,FALSE)</f>
        <v>paper</v>
      </c>
      <c r="E963" t="str">
        <f>VLOOKUP(C963,$N$5:$O$7,2,FALSE)</f>
        <v>draw</v>
      </c>
      <c r="F963" t="b">
        <f t="shared" ref="F963:F1026" si="122">IF(E963="draw",TRUE,FALSE)</f>
        <v>1</v>
      </c>
      <c r="G963">
        <f t="shared" ref="G963:G1026" si="123">IF(E963="win",IF(D963="paper","3",IF(D963="rock","2","1")),0)*1</f>
        <v>0</v>
      </c>
      <c r="H963">
        <f t="shared" ref="H963:H1026" si="124">IF(E963="lose",IF(D963="paper","1",IF(D963="rock","3","2")),0)*1</f>
        <v>0</v>
      </c>
      <c r="I963">
        <f t="shared" ref="I963:I1026" si="125">IF(F963=TRUE,IF(D963="paper",2,IF(D963="scissors",3,1)),0)*1</f>
        <v>2</v>
      </c>
      <c r="J963">
        <f t="shared" ref="J963:J1026" si="126">VLOOKUP(E963,$N$11:$O$13,2,FALSE)*1</f>
        <v>3</v>
      </c>
      <c r="K963">
        <f t="shared" ref="K963:K1026" si="127">SUM(G963:J963)</f>
        <v>5</v>
      </c>
    </row>
    <row r="964" spans="1:11" x14ac:dyDescent="0.25">
      <c r="A964" t="str">
        <f>'Part 1'!A964</f>
        <v>A Y</v>
      </c>
      <c r="B964" t="str">
        <f t="shared" si="120"/>
        <v>A</v>
      </c>
      <c r="C964" t="str">
        <f t="shared" si="121"/>
        <v>Y</v>
      </c>
      <c r="D964" t="str">
        <f>VLOOKUP(B964,$N$2:$O$4,2,FALSE)</f>
        <v>rock</v>
      </c>
      <c r="E964" t="str">
        <f>VLOOKUP(C964,$N$5:$O$7,2,FALSE)</f>
        <v>draw</v>
      </c>
      <c r="F964" t="b">
        <f t="shared" si="122"/>
        <v>1</v>
      </c>
      <c r="G964">
        <f t="shared" si="123"/>
        <v>0</v>
      </c>
      <c r="H964">
        <f t="shared" si="124"/>
        <v>0</v>
      </c>
      <c r="I964">
        <f t="shared" si="125"/>
        <v>1</v>
      </c>
      <c r="J964">
        <f t="shared" si="126"/>
        <v>3</v>
      </c>
      <c r="K964">
        <f t="shared" si="127"/>
        <v>4</v>
      </c>
    </row>
    <row r="965" spans="1:11" x14ac:dyDescent="0.25">
      <c r="A965" t="str">
        <f>'Part 1'!A965</f>
        <v>A Y</v>
      </c>
      <c r="B965" t="str">
        <f t="shared" si="120"/>
        <v>A</v>
      </c>
      <c r="C965" t="str">
        <f t="shared" si="121"/>
        <v>Y</v>
      </c>
      <c r="D965" t="str">
        <f>VLOOKUP(B965,$N$2:$O$4,2,FALSE)</f>
        <v>rock</v>
      </c>
      <c r="E965" t="str">
        <f>VLOOKUP(C965,$N$5:$O$7,2,FALSE)</f>
        <v>draw</v>
      </c>
      <c r="F965" t="b">
        <f t="shared" si="122"/>
        <v>1</v>
      </c>
      <c r="G965">
        <f t="shared" si="123"/>
        <v>0</v>
      </c>
      <c r="H965">
        <f t="shared" si="124"/>
        <v>0</v>
      </c>
      <c r="I965">
        <f t="shared" si="125"/>
        <v>1</v>
      </c>
      <c r="J965">
        <f t="shared" si="126"/>
        <v>3</v>
      </c>
      <c r="K965">
        <f t="shared" si="127"/>
        <v>4</v>
      </c>
    </row>
    <row r="966" spans="1:11" x14ac:dyDescent="0.25">
      <c r="A966" t="str">
        <f>'Part 1'!A966</f>
        <v>C Y</v>
      </c>
      <c r="B966" t="str">
        <f t="shared" si="120"/>
        <v>C</v>
      </c>
      <c r="C966" t="str">
        <f t="shared" si="121"/>
        <v>Y</v>
      </c>
      <c r="D966" t="str">
        <f>VLOOKUP(B966,$N$2:$O$4,2,FALSE)</f>
        <v>scissors</v>
      </c>
      <c r="E966" t="str">
        <f>VLOOKUP(C966,$N$5:$O$7,2,FALSE)</f>
        <v>draw</v>
      </c>
      <c r="F966" t="b">
        <f t="shared" si="122"/>
        <v>1</v>
      </c>
      <c r="G966">
        <f t="shared" si="123"/>
        <v>0</v>
      </c>
      <c r="H966">
        <f t="shared" si="124"/>
        <v>0</v>
      </c>
      <c r="I966">
        <f t="shared" si="125"/>
        <v>3</v>
      </c>
      <c r="J966">
        <f t="shared" si="126"/>
        <v>3</v>
      </c>
      <c r="K966">
        <f t="shared" si="127"/>
        <v>6</v>
      </c>
    </row>
    <row r="967" spans="1:11" x14ac:dyDescent="0.25">
      <c r="A967" t="str">
        <f>'Part 1'!A967</f>
        <v>A X</v>
      </c>
      <c r="B967" t="str">
        <f t="shared" si="120"/>
        <v>A</v>
      </c>
      <c r="C967" t="str">
        <f t="shared" si="121"/>
        <v>X</v>
      </c>
      <c r="D967" t="str">
        <f>VLOOKUP(B967,$N$2:$O$4,2,FALSE)</f>
        <v>rock</v>
      </c>
      <c r="E967" t="str">
        <f>VLOOKUP(C967,$N$5:$O$7,2,FALSE)</f>
        <v>lose</v>
      </c>
      <c r="F967" t="b">
        <f t="shared" si="122"/>
        <v>0</v>
      </c>
      <c r="G967">
        <f t="shared" si="123"/>
        <v>0</v>
      </c>
      <c r="H967">
        <f t="shared" si="124"/>
        <v>3</v>
      </c>
      <c r="I967">
        <f t="shared" si="125"/>
        <v>0</v>
      </c>
      <c r="J967">
        <f t="shared" si="126"/>
        <v>0</v>
      </c>
      <c r="K967">
        <f t="shared" si="127"/>
        <v>3</v>
      </c>
    </row>
    <row r="968" spans="1:11" x14ac:dyDescent="0.25">
      <c r="A968" t="str">
        <f>'Part 1'!A968</f>
        <v>A Z</v>
      </c>
      <c r="B968" t="str">
        <f t="shared" si="120"/>
        <v>A</v>
      </c>
      <c r="C968" t="str">
        <f t="shared" si="121"/>
        <v>Z</v>
      </c>
      <c r="D968" t="str">
        <f>VLOOKUP(B968,$N$2:$O$4,2,FALSE)</f>
        <v>rock</v>
      </c>
      <c r="E968" t="str">
        <f>VLOOKUP(C968,$N$5:$O$7,2,FALSE)</f>
        <v>win</v>
      </c>
      <c r="F968" t="b">
        <f t="shared" si="122"/>
        <v>0</v>
      </c>
      <c r="G968">
        <f t="shared" si="123"/>
        <v>2</v>
      </c>
      <c r="H968">
        <f t="shared" si="124"/>
        <v>0</v>
      </c>
      <c r="I968">
        <f t="shared" si="125"/>
        <v>0</v>
      </c>
      <c r="J968">
        <f t="shared" si="126"/>
        <v>6</v>
      </c>
      <c r="K968">
        <f t="shared" si="127"/>
        <v>8</v>
      </c>
    </row>
    <row r="969" spans="1:11" x14ac:dyDescent="0.25">
      <c r="A969" t="str">
        <f>'Part 1'!A969</f>
        <v>A X</v>
      </c>
      <c r="B969" t="str">
        <f t="shared" si="120"/>
        <v>A</v>
      </c>
      <c r="C969" t="str">
        <f t="shared" si="121"/>
        <v>X</v>
      </c>
      <c r="D969" t="str">
        <f>VLOOKUP(B969,$N$2:$O$4,2,FALSE)</f>
        <v>rock</v>
      </c>
      <c r="E969" t="str">
        <f>VLOOKUP(C969,$N$5:$O$7,2,FALSE)</f>
        <v>lose</v>
      </c>
      <c r="F969" t="b">
        <f t="shared" si="122"/>
        <v>0</v>
      </c>
      <c r="G969">
        <f t="shared" si="123"/>
        <v>0</v>
      </c>
      <c r="H969">
        <f t="shared" si="124"/>
        <v>3</v>
      </c>
      <c r="I969">
        <f t="shared" si="125"/>
        <v>0</v>
      </c>
      <c r="J969">
        <f t="shared" si="126"/>
        <v>0</v>
      </c>
      <c r="K969">
        <f t="shared" si="127"/>
        <v>3</v>
      </c>
    </row>
    <row r="970" spans="1:11" x14ac:dyDescent="0.25">
      <c r="A970" t="str">
        <f>'Part 1'!A970</f>
        <v>B Y</v>
      </c>
      <c r="B970" t="str">
        <f t="shared" si="120"/>
        <v>B</v>
      </c>
      <c r="C970" t="str">
        <f t="shared" si="121"/>
        <v>Y</v>
      </c>
      <c r="D970" t="str">
        <f>VLOOKUP(B970,$N$2:$O$4,2,FALSE)</f>
        <v>paper</v>
      </c>
      <c r="E970" t="str">
        <f>VLOOKUP(C970,$N$5:$O$7,2,FALSE)</f>
        <v>draw</v>
      </c>
      <c r="F970" t="b">
        <f t="shared" si="122"/>
        <v>1</v>
      </c>
      <c r="G970">
        <f t="shared" si="123"/>
        <v>0</v>
      </c>
      <c r="H970">
        <f t="shared" si="124"/>
        <v>0</v>
      </c>
      <c r="I970">
        <f t="shared" si="125"/>
        <v>2</v>
      </c>
      <c r="J970">
        <f t="shared" si="126"/>
        <v>3</v>
      </c>
      <c r="K970">
        <f t="shared" si="127"/>
        <v>5</v>
      </c>
    </row>
    <row r="971" spans="1:11" x14ac:dyDescent="0.25">
      <c r="A971" t="str">
        <f>'Part 1'!A971</f>
        <v>A Z</v>
      </c>
      <c r="B971" t="str">
        <f t="shared" si="120"/>
        <v>A</v>
      </c>
      <c r="C971" t="str">
        <f t="shared" si="121"/>
        <v>Z</v>
      </c>
      <c r="D971" t="str">
        <f>VLOOKUP(B971,$N$2:$O$4,2,FALSE)</f>
        <v>rock</v>
      </c>
      <c r="E971" t="str">
        <f>VLOOKUP(C971,$N$5:$O$7,2,FALSE)</f>
        <v>win</v>
      </c>
      <c r="F971" t="b">
        <f t="shared" si="122"/>
        <v>0</v>
      </c>
      <c r="G971">
        <f t="shared" si="123"/>
        <v>2</v>
      </c>
      <c r="H971">
        <f t="shared" si="124"/>
        <v>0</v>
      </c>
      <c r="I971">
        <f t="shared" si="125"/>
        <v>0</v>
      </c>
      <c r="J971">
        <f t="shared" si="126"/>
        <v>6</v>
      </c>
      <c r="K971">
        <f t="shared" si="127"/>
        <v>8</v>
      </c>
    </row>
    <row r="972" spans="1:11" x14ac:dyDescent="0.25">
      <c r="A972" t="str">
        <f>'Part 1'!A972</f>
        <v>A Z</v>
      </c>
      <c r="B972" t="str">
        <f t="shared" si="120"/>
        <v>A</v>
      </c>
      <c r="C972" t="str">
        <f t="shared" si="121"/>
        <v>Z</v>
      </c>
      <c r="D972" t="str">
        <f>VLOOKUP(B972,$N$2:$O$4,2,FALSE)</f>
        <v>rock</v>
      </c>
      <c r="E972" t="str">
        <f>VLOOKUP(C972,$N$5:$O$7,2,FALSE)</f>
        <v>win</v>
      </c>
      <c r="F972" t="b">
        <f t="shared" si="122"/>
        <v>0</v>
      </c>
      <c r="G972">
        <f t="shared" si="123"/>
        <v>2</v>
      </c>
      <c r="H972">
        <f t="shared" si="124"/>
        <v>0</v>
      </c>
      <c r="I972">
        <f t="shared" si="125"/>
        <v>0</v>
      </c>
      <c r="J972">
        <f t="shared" si="126"/>
        <v>6</v>
      </c>
      <c r="K972">
        <f t="shared" si="127"/>
        <v>8</v>
      </c>
    </row>
    <row r="973" spans="1:11" x14ac:dyDescent="0.25">
      <c r="A973" t="str">
        <f>'Part 1'!A973</f>
        <v>A Y</v>
      </c>
      <c r="B973" t="str">
        <f t="shared" si="120"/>
        <v>A</v>
      </c>
      <c r="C973" t="str">
        <f t="shared" si="121"/>
        <v>Y</v>
      </c>
      <c r="D973" t="str">
        <f>VLOOKUP(B973,$N$2:$O$4,2,FALSE)</f>
        <v>rock</v>
      </c>
      <c r="E973" t="str">
        <f>VLOOKUP(C973,$N$5:$O$7,2,FALSE)</f>
        <v>draw</v>
      </c>
      <c r="F973" t="b">
        <f t="shared" si="122"/>
        <v>1</v>
      </c>
      <c r="G973">
        <f t="shared" si="123"/>
        <v>0</v>
      </c>
      <c r="H973">
        <f t="shared" si="124"/>
        <v>0</v>
      </c>
      <c r="I973">
        <f t="shared" si="125"/>
        <v>1</v>
      </c>
      <c r="J973">
        <f t="shared" si="126"/>
        <v>3</v>
      </c>
      <c r="K973">
        <f t="shared" si="127"/>
        <v>4</v>
      </c>
    </row>
    <row r="974" spans="1:11" x14ac:dyDescent="0.25">
      <c r="A974" t="str">
        <f>'Part 1'!A974</f>
        <v>A X</v>
      </c>
      <c r="B974" t="str">
        <f t="shared" si="120"/>
        <v>A</v>
      </c>
      <c r="C974" t="str">
        <f t="shared" si="121"/>
        <v>X</v>
      </c>
      <c r="D974" t="str">
        <f>VLOOKUP(B974,$N$2:$O$4,2,FALSE)</f>
        <v>rock</v>
      </c>
      <c r="E974" t="str">
        <f>VLOOKUP(C974,$N$5:$O$7,2,FALSE)</f>
        <v>lose</v>
      </c>
      <c r="F974" t="b">
        <f t="shared" si="122"/>
        <v>0</v>
      </c>
      <c r="G974">
        <f t="shared" si="123"/>
        <v>0</v>
      </c>
      <c r="H974">
        <f t="shared" si="124"/>
        <v>3</v>
      </c>
      <c r="I974">
        <f t="shared" si="125"/>
        <v>0</v>
      </c>
      <c r="J974">
        <f t="shared" si="126"/>
        <v>0</v>
      </c>
      <c r="K974">
        <f t="shared" si="127"/>
        <v>3</v>
      </c>
    </row>
    <row r="975" spans="1:11" x14ac:dyDescent="0.25">
      <c r="A975" t="str">
        <f>'Part 1'!A975</f>
        <v>C Y</v>
      </c>
      <c r="B975" t="str">
        <f t="shared" si="120"/>
        <v>C</v>
      </c>
      <c r="C975" t="str">
        <f t="shared" si="121"/>
        <v>Y</v>
      </c>
      <c r="D975" t="str">
        <f>VLOOKUP(B975,$N$2:$O$4,2,FALSE)</f>
        <v>scissors</v>
      </c>
      <c r="E975" t="str">
        <f>VLOOKUP(C975,$N$5:$O$7,2,FALSE)</f>
        <v>draw</v>
      </c>
      <c r="F975" t="b">
        <f t="shared" si="122"/>
        <v>1</v>
      </c>
      <c r="G975">
        <f t="shared" si="123"/>
        <v>0</v>
      </c>
      <c r="H975">
        <f t="shared" si="124"/>
        <v>0</v>
      </c>
      <c r="I975">
        <f t="shared" si="125"/>
        <v>3</v>
      </c>
      <c r="J975">
        <f t="shared" si="126"/>
        <v>3</v>
      </c>
      <c r="K975">
        <f t="shared" si="127"/>
        <v>6</v>
      </c>
    </row>
    <row r="976" spans="1:11" x14ac:dyDescent="0.25">
      <c r="A976" t="str">
        <f>'Part 1'!A976</f>
        <v>B X</v>
      </c>
      <c r="B976" t="str">
        <f t="shared" si="120"/>
        <v>B</v>
      </c>
      <c r="C976" t="str">
        <f t="shared" si="121"/>
        <v>X</v>
      </c>
      <c r="D976" t="str">
        <f>VLOOKUP(B976,$N$2:$O$4,2,FALSE)</f>
        <v>paper</v>
      </c>
      <c r="E976" t="str">
        <f>VLOOKUP(C976,$N$5:$O$7,2,FALSE)</f>
        <v>lose</v>
      </c>
      <c r="F976" t="b">
        <f t="shared" si="122"/>
        <v>0</v>
      </c>
      <c r="G976">
        <f t="shared" si="123"/>
        <v>0</v>
      </c>
      <c r="H976">
        <f t="shared" si="124"/>
        <v>1</v>
      </c>
      <c r="I976">
        <f t="shared" si="125"/>
        <v>0</v>
      </c>
      <c r="J976">
        <f t="shared" si="126"/>
        <v>0</v>
      </c>
      <c r="K976">
        <f t="shared" si="127"/>
        <v>1</v>
      </c>
    </row>
    <row r="977" spans="1:11" x14ac:dyDescent="0.25">
      <c r="A977" t="str">
        <f>'Part 1'!A977</f>
        <v>A Z</v>
      </c>
      <c r="B977" t="str">
        <f t="shared" si="120"/>
        <v>A</v>
      </c>
      <c r="C977" t="str">
        <f t="shared" si="121"/>
        <v>Z</v>
      </c>
      <c r="D977" t="str">
        <f>VLOOKUP(B977,$N$2:$O$4,2,FALSE)</f>
        <v>rock</v>
      </c>
      <c r="E977" t="str">
        <f>VLOOKUP(C977,$N$5:$O$7,2,FALSE)</f>
        <v>win</v>
      </c>
      <c r="F977" t="b">
        <f t="shared" si="122"/>
        <v>0</v>
      </c>
      <c r="G977">
        <f t="shared" si="123"/>
        <v>2</v>
      </c>
      <c r="H977">
        <f t="shared" si="124"/>
        <v>0</v>
      </c>
      <c r="I977">
        <f t="shared" si="125"/>
        <v>0</v>
      </c>
      <c r="J977">
        <f t="shared" si="126"/>
        <v>6</v>
      </c>
      <c r="K977">
        <f t="shared" si="127"/>
        <v>8</v>
      </c>
    </row>
    <row r="978" spans="1:11" x14ac:dyDescent="0.25">
      <c r="A978" t="str">
        <f>'Part 1'!A978</f>
        <v>A Z</v>
      </c>
      <c r="B978" t="str">
        <f t="shared" si="120"/>
        <v>A</v>
      </c>
      <c r="C978" t="str">
        <f t="shared" si="121"/>
        <v>Z</v>
      </c>
      <c r="D978" t="str">
        <f>VLOOKUP(B978,$N$2:$O$4,2,FALSE)</f>
        <v>rock</v>
      </c>
      <c r="E978" t="str">
        <f>VLOOKUP(C978,$N$5:$O$7,2,FALSE)</f>
        <v>win</v>
      </c>
      <c r="F978" t="b">
        <f t="shared" si="122"/>
        <v>0</v>
      </c>
      <c r="G978">
        <f t="shared" si="123"/>
        <v>2</v>
      </c>
      <c r="H978">
        <f t="shared" si="124"/>
        <v>0</v>
      </c>
      <c r="I978">
        <f t="shared" si="125"/>
        <v>0</v>
      </c>
      <c r="J978">
        <f t="shared" si="126"/>
        <v>6</v>
      </c>
      <c r="K978">
        <f t="shared" si="127"/>
        <v>8</v>
      </c>
    </row>
    <row r="979" spans="1:11" x14ac:dyDescent="0.25">
      <c r="A979" t="str">
        <f>'Part 1'!A979</f>
        <v>A Z</v>
      </c>
      <c r="B979" t="str">
        <f t="shared" si="120"/>
        <v>A</v>
      </c>
      <c r="C979" t="str">
        <f t="shared" si="121"/>
        <v>Z</v>
      </c>
      <c r="D979" t="str">
        <f>VLOOKUP(B979,$N$2:$O$4,2,FALSE)</f>
        <v>rock</v>
      </c>
      <c r="E979" t="str">
        <f>VLOOKUP(C979,$N$5:$O$7,2,FALSE)</f>
        <v>win</v>
      </c>
      <c r="F979" t="b">
        <f t="shared" si="122"/>
        <v>0</v>
      </c>
      <c r="G979">
        <f t="shared" si="123"/>
        <v>2</v>
      </c>
      <c r="H979">
        <f t="shared" si="124"/>
        <v>0</v>
      </c>
      <c r="I979">
        <f t="shared" si="125"/>
        <v>0</v>
      </c>
      <c r="J979">
        <f t="shared" si="126"/>
        <v>6</v>
      </c>
      <c r="K979">
        <f t="shared" si="127"/>
        <v>8</v>
      </c>
    </row>
    <row r="980" spans="1:11" x14ac:dyDescent="0.25">
      <c r="A980" t="str">
        <f>'Part 1'!A980</f>
        <v>A Z</v>
      </c>
      <c r="B980" t="str">
        <f t="shared" si="120"/>
        <v>A</v>
      </c>
      <c r="C980" t="str">
        <f t="shared" si="121"/>
        <v>Z</v>
      </c>
      <c r="D980" t="str">
        <f>VLOOKUP(B980,$N$2:$O$4,2,FALSE)</f>
        <v>rock</v>
      </c>
      <c r="E980" t="str">
        <f>VLOOKUP(C980,$N$5:$O$7,2,FALSE)</f>
        <v>win</v>
      </c>
      <c r="F980" t="b">
        <f t="shared" si="122"/>
        <v>0</v>
      </c>
      <c r="G980">
        <f t="shared" si="123"/>
        <v>2</v>
      </c>
      <c r="H980">
        <f t="shared" si="124"/>
        <v>0</v>
      </c>
      <c r="I980">
        <f t="shared" si="125"/>
        <v>0</v>
      </c>
      <c r="J980">
        <f t="shared" si="126"/>
        <v>6</v>
      </c>
      <c r="K980">
        <f t="shared" si="127"/>
        <v>8</v>
      </c>
    </row>
    <row r="981" spans="1:11" x14ac:dyDescent="0.25">
      <c r="A981" t="str">
        <f>'Part 1'!A981</f>
        <v>C Z</v>
      </c>
      <c r="B981" t="str">
        <f t="shared" si="120"/>
        <v>C</v>
      </c>
      <c r="C981" t="str">
        <f t="shared" si="121"/>
        <v>Z</v>
      </c>
      <c r="D981" t="str">
        <f>VLOOKUP(B981,$N$2:$O$4,2,FALSE)</f>
        <v>scissors</v>
      </c>
      <c r="E981" t="str">
        <f>VLOOKUP(C981,$N$5:$O$7,2,FALSE)</f>
        <v>win</v>
      </c>
      <c r="F981" t="b">
        <f t="shared" si="122"/>
        <v>0</v>
      </c>
      <c r="G981">
        <f t="shared" si="123"/>
        <v>1</v>
      </c>
      <c r="H981">
        <f t="shared" si="124"/>
        <v>0</v>
      </c>
      <c r="I981">
        <f t="shared" si="125"/>
        <v>0</v>
      </c>
      <c r="J981">
        <f t="shared" si="126"/>
        <v>6</v>
      </c>
      <c r="K981">
        <f t="shared" si="127"/>
        <v>7</v>
      </c>
    </row>
    <row r="982" spans="1:11" x14ac:dyDescent="0.25">
      <c r="A982" t="str">
        <f>'Part 1'!A982</f>
        <v>A Z</v>
      </c>
      <c r="B982" t="str">
        <f t="shared" si="120"/>
        <v>A</v>
      </c>
      <c r="C982" t="str">
        <f t="shared" si="121"/>
        <v>Z</v>
      </c>
      <c r="D982" t="str">
        <f>VLOOKUP(B982,$N$2:$O$4,2,FALSE)</f>
        <v>rock</v>
      </c>
      <c r="E982" t="str">
        <f>VLOOKUP(C982,$N$5:$O$7,2,FALSE)</f>
        <v>win</v>
      </c>
      <c r="F982" t="b">
        <f t="shared" si="122"/>
        <v>0</v>
      </c>
      <c r="G982">
        <f t="shared" si="123"/>
        <v>2</v>
      </c>
      <c r="H982">
        <f t="shared" si="124"/>
        <v>0</v>
      </c>
      <c r="I982">
        <f t="shared" si="125"/>
        <v>0</v>
      </c>
      <c r="J982">
        <f t="shared" si="126"/>
        <v>6</v>
      </c>
      <c r="K982">
        <f t="shared" si="127"/>
        <v>8</v>
      </c>
    </row>
    <row r="983" spans="1:11" x14ac:dyDescent="0.25">
      <c r="A983" t="str">
        <f>'Part 1'!A983</f>
        <v>A Z</v>
      </c>
      <c r="B983" t="str">
        <f t="shared" si="120"/>
        <v>A</v>
      </c>
      <c r="C983" t="str">
        <f t="shared" si="121"/>
        <v>Z</v>
      </c>
      <c r="D983" t="str">
        <f>VLOOKUP(B983,$N$2:$O$4,2,FALSE)</f>
        <v>rock</v>
      </c>
      <c r="E983" t="str">
        <f>VLOOKUP(C983,$N$5:$O$7,2,FALSE)</f>
        <v>win</v>
      </c>
      <c r="F983" t="b">
        <f t="shared" si="122"/>
        <v>0</v>
      </c>
      <c r="G983">
        <f t="shared" si="123"/>
        <v>2</v>
      </c>
      <c r="H983">
        <f t="shared" si="124"/>
        <v>0</v>
      </c>
      <c r="I983">
        <f t="shared" si="125"/>
        <v>0</v>
      </c>
      <c r="J983">
        <f t="shared" si="126"/>
        <v>6</v>
      </c>
      <c r="K983">
        <f t="shared" si="127"/>
        <v>8</v>
      </c>
    </row>
    <row r="984" spans="1:11" x14ac:dyDescent="0.25">
      <c r="A984" t="str">
        <f>'Part 1'!A984</f>
        <v>A Y</v>
      </c>
      <c r="B984" t="str">
        <f t="shared" si="120"/>
        <v>A</v>
      </c>
      <c r="C984" t="str">
        <f t="shared" si="121"/>
        <v>Y</v>
      </c>
      <c r="D984" t="str">
        <f>VLOOKUP(B984,$N$2:$O$4,2,FALSE)</f>
        <v>rock</v>
      </c>
      <c r="E984" t="str">
        <f>VLOOKUP(C984,$N$5:$O$7,2,FALSE)</f>
        <v>draw</v>
      </c>
      <c r="F984" t="b">
        <f t="shared" si="122"/>
        <v>1</v>
      </c>
      <c r="G984">
        <f t="shared" si="123"/>
        <v>0</v>
      </c>
      <c r="H984">
        <f t="shared" si="124"/>
        <v>0</v>
      </c>
      <c r="I984">
        <f t="shared" si="125"/>
        <v>1</v>
      </c>
      <c r="J984">
        <f t="shared" si="126"/>
        <v>3</v>
      </c>
      <c r="K984">
        <f t="shared" si="127"/>
        <v>4</v>
      </c>
    </row>
    <row r="985" spans="1:11" x14ac:dyDescent="0.25">
      <c r="A985" t="str">
        <f>'Part 1'!A985</f>
        <v>B Y</v>
      </c>
      <c r="B985" t="str">
        <f t="shared" si="120"/>
        <v>B</v>
      </c>
      <c r="C985" t="str">
        <f t="shared" si="121"/>
        <v>Y</v>
      </c>
      <c r="D985" t="str">
        <f>VLOOKUP(B985,$N$2:$O$4,2,FALSE)</f>
        <v>paper</v>
      </c>
      <c r="E985" t="str">
        <f>VLOOKUP(C985,$N$5:$O$7,2,FALSE)</f>
        <v>draw</v>
      </c>
      <c r="F985" t="b">
        <f t="shared" si="122"/>
        <v>1</v>
      </c>
      <c r="G985">
        <f t="shared" si="123"/>
        <v>0</v>
      </c>
      <c r="H985">
        <f t="shared" si="124"/>
        <v>0</v>
      </c>
      <c r="I985">
        <f t="shared" si="125"/>
        <v>2</v>
      </c>
      <c r="J985">
        <f t="shared" si="126"/>
        <v>3</v>
      </c>
      <c r="K985">
        <f t="shared" si="127"/>
        <v>5</v>
      </c>
    </row>
    <row r="986" spans="1:11" x14ac:dyDescent="0.25">
      <c r="A986" t="str">
        <f>'Part 1'!A986</f>
        <v>A X</v>
      </c>
      <c r="B986" t="str">
        <f t="shared" si="120"/>
        <v>A</v>
      </c>
      <c r="C986" t="str">
        <f t="shared" si="121"/>
        <v>X</v>
      </c>
      <c r="D986" t="str">
        <f>VLOOKUP(B986,$N$2:$O$4,2,FALSE)</f>
        <v>rock</v>
      </c>
      <c r="E986" t="str">
        <f>VLOOKUP(C986,$N$5:$O$7,2,FALSE)</f>
        <v>lose</v>
      </c>
      <c r="F986" t="b">
        <f t="shared" si="122"/>
        <v>0</v>
      </c>
      <c r="G986">
        <f t="shared" si="123"/>
        <v>0</v>
      </c>
      <c r="H986">
        <f t="shared" si="124"/>
        <v>3</v>
      </c>
      <c r="I986">
        <f t="shared" si="125"/>
        <v>0</v>
      </c>
      <c r="J986">
        <f t="shared" si="126"/>
        <v>0</v>
      </c>
      <c r="K986">
        <f t="shared" si="127"/>
        <v>3</v>
      </c>
    </row>
    <row r="987" spans="1:11" x14ac:dyDescent="0.25">
      <c r="A987" t="str">
        <f>'Part 1'!A987</f>
        <v>A Y</v>
      </c>
      <c r="B987" t="str">
        <f t="shared" si="120"/>
        <v>A</v>
      </c>
      <c r="C987" t="str">
        <f t="shared" si="121"/>
        <v>Y</v>
      </c>
      <c r="D987" t="str">
        <f>VLOOKUP(B987,$N$2:$O$4,2,FALSE)</f>
        <v>rock</v>
      </c>
      <c r="E987" t="str">
        <f>VLOOKUP(C987,$N$5:$O$7,2,FALSE)</f>
        <v>draw</v>
      </c>
      <c r="F987" t="b">
        <f t="shared" si="122"/>
        <v>1</v>
      </c>
      <c r="G987">
        <f t="shared" si="123"/>
        <v>0</v>
      </c>
      <c r="H987">
        <f t="shared" si="124"/>
        <v>0</v>
      </c>
      <c r="I987">
        <f t="shared" si="125"/>
        <v>1</v>
      </c>
      <c r="J987">
        <f t="shared" si="126"/>
        <v>3</v>
      </c>
      <c r="K987">
        <f t="shared" si="127"/>
        <v>4</v>
      </c>
    </row>
    <row r="988" spans="1:11" x14ac:dyDescent="0.25">
      <c r="A988" t="str">
        <f>'Part 1'!A988</f>
        <v>C Y</v>
      </c>
      <c r="B988" t="str">
        <f t="shared" si="120"/>
        <v>C</v>
      </c>
      <c r="C988" t="str">
        <f t="shared" si="121"/>
        <v>Y</v>
      </c>
      <c r="D988" t="str">
        <f>VLOOKUP(B988,$N$2:$O$4,2,FALSE)</f>
        <v>scissors</v>
      </c>
      <c r="E988" t="str">
        <f>VLOOKUP(C988,$N$5:$O$7,2,FALSE)</f>
        <v>draw</v>
      </c>
      <c r="F988" t="b">
        <f t="shared" si="122"/>
        <v>1</v>
      </c>
      <c r="G988">
        <f t="shared" si="123"/>
        <v>0</v>
      </c>
      <c r="H988">
        <f t="shared" si="124"/>
        <v>0</v>
      </c>
      <c r="I988">
        <f t="shared" si="125"/>
        <v>3</v>
      </c>
      <c r="J988">
        <f t="shared" si="126"/>
        <v>3</v>
      </c>
      <c r="K988">
        <f t="shared" si="127"/>
        <v>6</v>
      </c>
    </row>
    <row r="989" spans="1:11" x14ac:dyDescent="0.25">
      <c r="A989" t="str">
        <f>'Part 1'!A989</f>
        <v>A X</v>
      </c>
      <c r="B989" t="str">
        <f t="shared" si="120"/>
        <v>A</v>
      </c>
      <c r="C989" t="str">
        <f t="shared" si="121"/>
        <v>X</v>
      </c>
      <c r="D989" t="str">
        <f>VLOOKUP(B989,$N$2:$O$4,2,FALSE)</f>
        <v>rock</v>
      </c>
      <c r="E989" t="str">
        <f>VLOOKUP(C989,$N$5:$O$7,2,FALSE)</f>
        <v>lose</v>
      </c>
      <c r="F989" t="b">
        <f t="shared" si="122"/>
        <v>0</v>
      </c>
      <c r="G989">
        <f t="shared" si="123"/>
        <v>0</v>
      </c>
      <c r="H989">
        <f t="shared" si="124"/>
        <v>3</v>
      </c>
      <c r="I989">
        <f t="shared" si="125"/>
        <v>0</v>
      </c>
      <c r="J989">
        <f t="shared" si="126"/>
        <v>0</v>
      </c>
      <c r="K989">
        <f t="shared" si="127"/>
        <v>3</v>
      </c>
    </row>
    <row r="990" spans="1:11" x14ac:dyDescent="0.25">
      <c r="A990" t="str">
        <f>'Part 1'!A990</f>
        <v>B Y</v>
      </c>
      <c r="B990" t="str">
        <f t="shared" si="120"/>
        <v>B</v>
      </c>
      <c r="C990" t="str">
        <f t="shared" si="121"/>
        <v>Y</v>
      </c>
      <c r="D990" t="str">
        <f>VLOOKUP(B990,$N$2:$O$4,2,FALSE)</f>
        <v>paper</v>
      </c>
      <c r="E990" t="str">
        <f>VLOOKUP(C990,$N$5:$O$7,2,FALSE)</f>
        <v>draw</v>
      </c>
      <c r="F990" t="b">
        <f t="shared" si="122"/>
        <v>1</v>
      </c>
      <c r="G990">
        <f t="shared" si="123"/>
        <v>0</v>
      </c>
      <c r="H990">
        <f t="shared" si="124"/>
        <v>0</v>
      </c>
      <c r="I990">
        <f t="shared" si="125"/>
        <v>2</v>
      </c>
      <c r="J990">
        <f t="shared" si="126"/>
        <v>3</v>
      </c>
      <c r="K990">
        <f t="shared" si="127"/>
        <v>5</v>
      </c>
    </row>
    <row r="991" spans="1:11" x14ac:dyDescent="0.25">
      <c r="A991" t="str">
        <f>'Part 1'!A991</f>
        <v>A Z</v>
      </c>
      <c r="B991" t="str">
        <f t="shared" si="120"/>
        <v>A</v>
      </c>
      <c r="C991" t="str">
        <f t="shared" si="121"/>
        <v>Z</v>
      </c>
      <c r="D991" t="str">
        <f>VLOOKUP(B991,$N$2:$O$4,2,FALSE)</f>
        <v>rock</v>
      </c>
      <c r="E991" t="str">
        <f>VLOOKUP(C991,$N$5:$O$7,2,FALSE)</f>
        <v>win</v>
      </c>
      <c r="F991" t="b">
        <f t="shared" si="122"/>
        <v>0</v>
      </c>
      <c r="G991">
        <f t="shared" si="123"/>
        <v>2</v>
      </c>
      <c r="H991">
        <f t="shared" si="124"/>
        <v>0</v>
      </c>
      <c r="I991">
        <f t="shared" si="125"/>
        <v>0</v>
      </c>
      <c r="J991">
        <f t="shared" si="126"/>
        <v>6</v>
      </c>
      <c r="K991">
        <f t="shared" si="127"/>
        <v>8</v>
      </c>
    </row>
    <row r="992" spans="1:11" x14ac:dyDescent="0.25">
      <c r="A992" t="str">
        <f>'Part 1'!A992</f>
        <v>A Z</v>
      </c>
      <c r="B992" t="str">
        <f t="shared" si="120"/>
        <v>A</v>
      </c>
      <c r="C992" t="str">
        <f t="shared" si="121"/>
        <v>Z</v>
      </c>
      <c r="D992" t="str">
        <f>VLOOKUP(B992,$N$2:$O$4,2,FALSE)</f>
        <v>rock</v>
      </c>
      <c r="E992" t="str">
        <f>VLOOKUP(C992,$N$5:$O$7,2,FALSE)</f>
        <v>win</v>
      </c>
      <c r="F992" t="b">
        <f t="shared" si="122"/>
        <v>0</v>
      </c>
      <c r="G992">
        <f t="shared" si="123"/>
        <v>2</v>
      </c>
      <c r="H992">
        <f t="shared" si="124"/>
        <v>0</v>
      </c>
      <c r="I992">
        <f t="shared" si="125"/>
        <v>0</v>
      </c>
      <c r="J992">
        <f t="shared" si="126"/>
        <v>6</v>
      </c>
      <c r="K992">
        <f t="shared" si="127"/>
        <v>8</v>
      </c>
    </row>
    <row r="993" spans="1:11" x14ac:dyDescent="0.25">
      <c r="A993" t="str">
        <f>'Part 1'!A993</f>
        <v>C Y</v>
      </c>
      <c r="B993" t="str">
        <f t="shared" si="120"/>
        <v>C</v>
      </c>
      <c r="C993" t="str">
        <f t="shared" si="121"/>
        <v>Y</v>
      </c>
      <c r="D993" t="str">
        <f>VLOOKUP(B993,$N$2:$O$4,2,FALSE)</f>
        <v>scissors</v>
      </c>
      <c r="E993" t="str">
        <f>VLOOKUP(C993,$N$5:$O$7,2,FALSE)</f>
        <v>draw</v>
      </c>
      <c r="F993" t="b">
        <f t="shared" si="122"/>
        <v>1</v>
      </c>
      <c r="G993">
        <f t="shared" si="123"/>
        <v>0</v>
      </c>
      <c r="H993">
        <f t="shared" si="124"/>
        <v>0</v>
      </c>
      <c r="I993">
        <f t="shared" si="125"/>
        <v>3</v>
      </c>
      <c r="J993">
        <f t="shared" si="126"/>
        <v>3</v>
      </c>
      <c r="K993">
        <f t="shared" si="127"/>
        <v>6</v>
      </c>
    </row>
    <row r="994" spans="1:11" x14ac:dyDescent="0.25">
      <c r="A994" t="str">
        <f>'Part 1'!A994</f>
        <v>B Y</v>
      </c>
      <c r="B994" t="str">
        <f t="shared" si="120"/>
        <v>B</v>
      </c>
      <c r="C994" t="str">
        <f t="shared" si="121"/>
        <v>Y</v>
      </c>
      <c r="D994" t="str">
        <f>VLOOKUP(B994,$N$2:$O$4,2,FALSE)</f>
        <v>paper</v>
      </c>
      <c r="E994" t="str">
        <f>VLOOKUP(C994,$N$5:$O$7,2,FALSE)</f>
        <v>draw</v>
      </c>
      <c r="F994" t="b">
        <f t="shared" si="122"/>
        <v>1</v>
      </c>
      <c r="G994">
        <f t="shared" si="123"/>
        <v>0</v>
      </c>
      <c r="H994">
        <f t="shared" si="124"/>
        <v>0</v>
      </c>
      <c r="I994">
        <f t="shared" si="125"/>
        <v>2</v>
      </c>
      <c r="J994">
        <f t="shared" si="126"/>
        <v>3</v>
      </c>
      <c r="K994">
        <f t="shared" si="127"/>
        <v>5</v>
      </c>
    </row>
    <row r="995" spans="1:11" x14ac:dyDescent="0.25">
      <c r="A995" t="str">
        <f>'Part 1'!A995</f>
        <v>B Y</v>
      </c>
      <c r="B995" t="str">
        <f t="shared" si="120"/>
        <v>B</v>
      </c>
      <c r="C995" t="str">
        <f t="shared" si="121"/>
        <v>Y</v>
      </c>
      <c r="D995" t="str">
        <f>VLOOKUP(B995,$N$2:$O$4,2,FALSE)</f>
        <v>paper</v>
      </c>
      <c r="E995" t="str">
        <f>VLOOKUP(C995,$N$5:$O$7,2,FALSE)</f>
        <v>draw</v>
      </c>
      <c r="F995" t="b">
        <f t="shared" si="122"/>
        <v>1</v>
      </c>
      <c r="G995">
        <f t="shared" si="123"/>
        <v>0</v>
      </c>
      <c r="H995">
        <f t="shared" si="124"/>
        <v>0</v>
      </c>
      <c r="I995">
        <f t="shared" si="125"/>
        <v>2</v>
      </c>
      <c r="J995">
        <f t="shared" si="126"/>
        <v>3</v>
      </c>
      <c r="K995">
        <f t="shared" si="127"/>
        <v>5</v>
      </c>
    </row>
    <row r="996" spans="1:11" x14ac:dyDescent="0.25">
      <c r="A996" t="str">
        <f>'Part 1'!A996</f>
        <v>A Z</v>
      </c>
      <c r="B996" t="str">
        <f t="shared" si="120"/>
        <v>A</v>
      </c>
      <c r="C996" t="str">
        <f t="shared" si="121"/>
        <v>Z</v>
      </c>
      <c r="D996" t="str">
        <f>VLOOKUP(B996,$N$2:$O$4,2,FALSE)</f>
        <v>rock</v>
      </c>
      <c r="E996" t="str">
        <f>VLOOKUP(C996,$N$5:$O$7,2,FALSE)</f>
        <v>win</v>
      </c>
      <c r="F996" t="b">
        <f t="shared" si="122"/>
        <v>0</v>
      </c>
      <c r="G996">
        <f t="shared" si="123"/>
        <v>2</v>
      </c>
      <c r="H996">
        <f t="shared" si="124"/>
        <v>0</v>
      </c>
      <c r="I996">
        <f t="shared" si="125"/>
        <v>0</v>
      </c>
      <c r="J996">
        <f t="shared" si="126"/>
        <v>6</v>
      </c>
      <c r="K996">
        <f t="shared" si="127"/>
        <v>8</v>
      </c>
    </row>
    <row r="997" spans="1:11" x14ac:dyDescent="0.25">
      <c r="A997" t="str">
        <f>'Part 1'!A997</f>
        <v>C Y</v>
      </c>
      <c r="B997" t="str">
        <f t="shared" si="120"/>
        <v>C</v>
      </c>
      <c r="C997" t="str">
        <f t="shared" si="121"/>
        <v>Y</v>
      </c>
      <c r="D997" t="str">
        <f>VLOOKUP(B997,$N$2:$O$4,2,FALSE)</f>
        <v>scissors</v>
      </c>
      <c r="E997" t="str">
        <f>VLOOKUP(C997,$N$5:$O$7,2,FALSE)</f>
        <v>draw</v>
      </c>
      <c r="F997" t="b">
        <f t="shared" si="122"/>
        <v>1</v>
      </c>
      <c r="G997">
        <f t="shared" si="123"/>
        <v>0</v>
      </c>
      <c r="H997">
        <f t="shared" si="124"/>
        <v>0</v>
      </c>
      <c r="I997">
        <f t="shared" si="125"/>
        <v>3</v>
      </c>
      <c r="J997">
        <f t="shared" si="126"/>
        <v>3</v>
      </c>
      <c r="K997">
        <f t="shared" si="127"/>
        <v>6</v>
      </c>
    </row>
    <row r="998" spans="1:11" x14ac:dyDescent="0.25">
      <c r="A998" t="str">
        <f>'Part 1'!A998</f>
        <v>C Y</v>
      </c>
      <c r="B998" t="str">
        <f t="shared" si="120"/>
        <v>C</v>
      </c>
      <c r="C998" t="str">
        <f t="shared" si="121"/>
        <v>Y</v>
      </c>
      <c r="D998" t="str">
        <f>VLOOKUP(B998,$N$2:$O$4,2,FALSE)</f>
        <v>scissors</v>
      </c>
      <c r="E998" t="str">
        <f>VLOOKUP(C998,$N$5:$O$7,2,FALSE)</f>
        <v>draw</v>
      </c>
      <c r="F998" t="b">
        <f t="shared" si="122"/>
        <v>1</v>
      </c>
      <c r="G998">
        <f t="shared" si="123"/>
        <v>0</v>
      </c>
      <c r="H998">
        <f t="shared" si="124"/>
        <v>0</v>
      </c>
      <c r="I998">
        <f t="shared" si="125"/>
        <v>3</v>
      </c>
      <c r="J998">
        <f t="shared" si="126"/>
        <v>3</v>
      </c>
      <c r="K998">
        <f t="shared" si="127"/>
        <v>6</v>
      </c>
    </row>
    <row r="999" spans="1:11" x14ac:dyDescent="0.25">
      <c r="A999" t="str">
        <f>'Part 1'!A999</f>
        <v>B Y</v>
      </c>
      <c r="B999" t="str">
        <f t="shared" si="120"/>
        <v>B</v>
      </c>
      <c r="C999" t="str">
        <f t="shared" si="121"/>
        <v>Y</v>
      </c>
      <c r="D999" t="str">
        <f>VLOOKUP(B999,$N$2:$O$4,2,FALSE)</f>
        <v>paper</v>
      </c>
      <c r="E999" t="str">
        <f>VLOOKUP(C999,$N$5:$O$7,2,FALSE)</f>
        <v>draw</v>
      </c>
      <c r="F999" t="b">
        <f t="shared" si="122"/>
        <v>1</v>
      </c>
      <c r="G999">
        <f t="shared" si="123"/>
        <v>0</v>
      </c>
      <c r="H999">
        <f t="shared" si="124"/>
        <v>0</v>
      </c>
      <c r="I999">
        <f t="shared" si="125"/>
        <v>2</v>
      </c>
      <c r="J999">
        <f t="shared" si="126"/>
        <v>3</v>
      </c>
      <c r="K999">
        <f t="shared" si="127"/>
        <v>5</v>
      </c>
    </row>
    <row r="1000" spans="1:11" x14ac:dyDescent="0.25">
      <c r="A1000" t="str">
        <f>'Part 1'!A1000</f>
        <v>B Y</v>
      </c>
      <c r="B1000" t="str">
        <f t="shared" si="120"/>
        <v>B</v>
      </c>
      <c r="C1000" t="str">
        <f t="shared" si="121"/>
        <v>Y</v>
      </c>
      <c r="D1000" t="str">
        <f>VLOOKUP(B1000,$N$2:$O$4,2,FALSE)</f>
        <v>paper</v>
      </c>
      <c r="E1000" t="str">
        <f>VLOOKUP(C1000,$N$5:$O$7,2,FALSE)</f>
        <v>draw</v>
      </c>
      <c r="F1000" t="b">
        <f t="shared" si="122"/>
        <v>1</v>
      </c>
      <c r="G1000">
        <f t="shared" si="123"/>
        <v>0</v>
      </c>
      <c r="H1000">
        <f t="shared" si="124"/>
        <v>0</v>
      </c>
      <c r="I1000">
        <f t="shared" si="125"/>
        <v>2</v>
      </c>
      <c r="J1000">
        <f t="shared" si="126"/>
        <v>3</v>
      </c>
      <c r="K1000">
        <f t="shared" si="127"/>
        <v>5</v>
      </c>
    </row>
    <row r="1001" spans="1:11" x14ac:dyDescent="0.25">
      <c r="A1001" t="str">
        <f>'Part 1'!A1001</f>
        <v>C Y</v>
      </c>
      <c r="B1001" t="str">
        <f t="shared" si="120"/>
        <v>C</v>
      </c>
      <c r="C1001" t="str">
        <f t="shared" si="121"/>
        <v>Y</v>
      </c>
      <c r="D1001" t="str">
        <f>VLOOKUP(B1001,$N$2:$O$4,2,FALSE)</f>
        <v>scissors</v>
      </c>
      <c r="E1001" t="str">
        <f>VLOOKUP(C1001,$N$5:$O$7,2,FALSE)</f>
        <v>draw</v>
      </c>
      <c r="F1001" t="b">
        <f t="shared" si="122"/>
        <v>1</v>
      </c>
      <c r="G1001">
        <f t="shared" si="123"/>
        <v>0</v>
      </c>
      <c r="H1001">
        <f t="shared" si="124"/>
        <v>0</v>
      </c>
      <c r="I1001">
        <f t="shared" si="125"/>
        <v>3</v>
      </c>
      <c r="J1001">
        <f t="shared" si="126"/>
        <v>3</v>
      </c>
      <c r="K1001">
        <f t="shared" si="127"/>
        <v>6</v>
      </c>
    </row>
    <row r="1002" spans="1:11" x14ac:dyDescent="0.25">
      <c r="A1002" t="str">
        <f>'Part 1'!A1002</f>
        <v>B Y</v>
      </c>
      <c r="B1002" t="str">
        <f t="shared" si="120"/>
        <v>B</v>
      </c>
      <c r="C1002" t="str">
        <f t="shared" si="121"/>
        <v>Y</v>
      </c>
      <c r="D1002" t="str">
        <f>VLOOKUP(B1002,$N$2:$O$4,2,FALSE)</f>
        <v>paper</v>
      </c>
      <c r="E1002" t="str">
        <f>VLOOKUP(C1002,$N$5:$O$7,2,FALSE)</f>
        <v>draw</v>
      </c>
      <c r="F1002" t="b">
        <f t="shared" si="122"/>
        <v>1</v>
      </c>
      <c r="G1002">
        <f t="shared" si="123"/>
        <v>0</v>
      </c>
      <c r="H1002">
        <f t="shared" si="124"/>
        <v>0</v>
      </c>
      <c r="I1002">
        <f t="shared" si="125"/>
        <v>2</v>
      </c>
      <c r="J1002">
        <f t="shared" si="126"/>
        <v>3</v>
      </c>
      <c r="K1002">
        <f t="shared" si="127"/>
        <v>5</v>
      </c>
    </row>
    <row r="1003" spans="1:11" x14ac:dyDescent="0.25">
      <c r="A1003" t="str">
        <f>'Part 1'!A1003</f>
        <v>B Y</v>
      </c>
      <c r="B1003" t="str">
        <f t="shared" si="120"/>
        <v>B</v>
      </c>
      <c r="C1003" t="str">
        <f t="shared" si="121"/>
        <v>Y</v>
      </c>
      <c r="D1003" t="str">
        <f>VLOOKUP(B1003,$N$2:$O$4,2,FALSE)</f>
        <v>paper</v>
      </c>
      <c r="E1003" t="str">
        <f>VLOOKUP(C1003,$N$5:$O$7,2,FALSE)</f>
        <v>draw</v>
      </c>
      <c r="F1003" t="b">
        <f t="shared" si="122"/>
        <v>1</v>
      </c>
      <c r="G1003">
        <f t="shared" si="123"/>
        <v>0</v>
      </c>
      <c r="H1003">
        <f t="shared" si="124"/>
        <v>0</v>
      </c>
      <c r="I1003">
        <f t="shared" si="125"/>
        <v>2</v>
      </c>
      <c r="J1003">
        <f t="shared" si="126"/>
        <v>3</v>
      </c>
      <c r="K1003">
        <f t="shared" si="127"/>
        <v>5</v>
      </c>
    </row>
    <row r="1004" spans="1:11" x14ac:dyDescent="0.25">
      <c r="A1004" t="str">
        <f>'Part 1'!A1004</f>
        <v>B Y</v>
      </c>
      <c r="B1004" t="str">
        <f t="shared" si="120"/>
        <v>B</v>
      </c>
      <c r="C1004" t="str">
        <f t="shared" si="121"/>
        <v>Y</v>
      </c>
      <c r="D1004" t="str">
        <f>VLOOKUP(B1004,$N$2:$O$4,2,FALSE)</f>
        <v>paper</v>
      </c>
      <c r="E1004" t="str">
        <f>VLOOKUP(C1004,$N$5:$O$7,2,FALSE)</f>
        <v>draw</v>
      </c>
      <c r="F1004" t="b">
        <f t="shared" si="122"/>
        <v>1</v>
      </c>
      <c r="G1004">
        <f t="shared" si="123"/>
        <v>0</v>
      </c>
      <c r="H1004">
        <f t="shared" si="124"/>
        <v>0</v>
      </c>
      <c r="I1004">
        <f t="shared" si="125"/>
        <v>2</v>
      </c>
      <c r="J1004">
        <f t="shared" si="126"/>
        <v>3</v>
      </c>
      <c r="K1004">
        <f t="shared" si="127"/>
        <v>5</v>
      </c>
    </row>
    <row r="1005" spans="1:11" x14ac:dyDescent="0.25">
      <c r="A1005" t="str">
        <f>'Part 1'!A1005</f>
        <v>A Z</v>
      </c>
      <c r="B1005" t="str">
        <f t="shared" si="120"/>
        <v>A</v>
      </c>
      <c r="C1005" t="str">
        <f t="shared" si="121"/>
        <v>Z</v>
      </c>
      <c r="D1005" t="str">
        <f>VLOOKUP(B1005,$N$2:$O$4,2,FALSE)</f>
        <v>rock</v>
      </c>
      <c r="E1005" t="str">
        <f>VLOOKUP(C1005,$N$5:$O$7,2,FALSE)</f>
        <v>win</v>
      </c>
      <c r="F1005" t="b">
        <f t="shared" si="122"/>
        <v>0</v>
      </c>
      <c r="G1005">
        <f t="shared" si="123"/>
        <v>2</v>
      </c>
      <c r="H1005">
        <f t="shared" si="124"/>
        <v>0</v>
      </c>
      <c r="I1005">
        <f t="shared" si="125"/>
        <v>0</v>
      </c>
      <c r="J1005">
        <f t="shared" si="126"/>
        <v>6</v>
      </c>
      <c r="K1005">
        <f t="shared" si="127"/>
        <v>8</v>
      </c>
    </row>
    <row r="1006" spans="1:11" x14ac:dyDescent="0.25">
      <c r="A1006" t="str">
        <f>'Part 1'!A1006</f>
        <v>B Y</v>
      </c>
      <c r="B1006" t="str">
        <f t="shared" si="120"/>
        <v>B</v>
      </c>
      <c r="C1006" t="str">
        <f t="shared" si="121"/>
        <v>Y</v>
      </c>
      <c r="D1006" t="str">
        <f>VLOOKUP(B1006,$N$2:$O$4,2,FALSE)</f>
        <v>paper</v>
      </c>
      <c r="E1006" t="str">
        <f>VLOOKUP(C1006,$N$5:$O$7,2,FALSE)</f>
        <v>draw</v>
      </c>
      <c r="F1006" t="b">
        <f t="shared" si="122"/>
        <v>1</v>
      </c>
      <c r="G1006">
        <f t="shared" si="123"/>
        <v>0</v>
      </c>
      <c r="H1006">
        <f t="shared" si="124"/>
        <v>0</v>
      </c>
      <c r="I1006">
        <f t="shared" si="125"/>
        <v>2</v>
      </c>
      <c r="J1006">
        <f t="shared" si="126"/>
        <v>3</v>
      </c>
      <c r="K1006">
        <f t="shared" si="127"/>
        <v>5</v>
      </c>
    </row>
    <row r="1007" spans="1:11" x14ac:dyDescent="0.25">
      <c r="A1007" t="str">
        <f>'Part 1'!A1007</f>
        <v>B Y</v>
      </c>
      <c r="B1007" t="str">
        <f t="shared" si="120"/>
        <v>B</v>
      </c>
      <c r="C1007" t="str">
        <f t="shared" si="121"/>
        <v>Y</v>
      </c>
      <c r="D1007" t="str">
        <f>VLOOKUP(B1007,$N$2:$O$4,2,FALSE)</f>
        <v>paper</v>
      </c>
      <c r="E1007" t="str">
        <f>VLOOKUP(C1007,$N$5:$O$7,2,FALSE)</f>
        <v>draw</v>
      </c>
      <c r="F1007" t="b">
        <f t="shared" si="122"/>
        <v>1</v>
      </c>
      <c r="G1007">
        <f t="shared" si="123"/>
        <v>0</v>
      </c>
      <c r="H1007">
        <f t="shared" si="124"/>
        <v>0</v>
      </c>
      <c r="I1007">
        <f t="shared" si="125"/>
        <v>2</v>
      </c>
      <c r="J1007">
        <f t="shared" si="126"/>
        <v>3</v>
      </c>
      <c r="K1007">
        <f t="shared" si="127"/>
        <v>5</v>
      </c>
    </row>
    <row r="1008" spans="1:11" x14ac:dyDescent="0.25">
      <c r="A1008" t="str">
        <f>'Part 1'!A1008</f>
        <v>B Y</v>
      </c>
      <c r="B1008" t="str">
        <f t="shared" si="120"/>
        <v>B</v>
      </c>
      <c r="C1008" t="str">
        <f t="shared" si="121"/>
        <v>Y</v>
      </c>
      <c r="D1008" t="str">
        <f>VLOOKUP(B1008,$N$2:$O$4,2,FALSE)</f>
        <v>paper</v>
      </c>
      <c r="E1008" t="str">
        <f>VLOOKUP(C1008,$N$5:$O$7,2,FALSE)</f>
        <v>draw</v>
      </c>
      <c r="F1008" t="b">
        <f t="shared" si="122"/>
        <v>1</v>
      </c>
      <c r="G1008">
        <f t="shared" si="123"/>
        <v>0</v>
      </c>
      <c r="H1008">
        <f t="shared" si="124"/>
        <v>0</v>
      </c>
      <c r="I1008">
        <f t="shared" si="125"/>
        <v>2</v>
      </c>
      <c r="J1008">
        <f t="shared" si="126"/>
        <v>3</v>
      </c>
      <c r="K1008">
        <f t="shared" si="127"/>
        <v>5</v>
      </c>
    </row>
    <row r="1009" spans="1:11" x14ac:dyDescent="0.25">
      <c r="A1009" t="str">
        <f>'Part 1'!A1009</f>
        <v>A X</v>
      </c>
      <c r="B1009" t="str">
        <f t="shared" si="120"/>
        <v>A</v>
      </c>
      <c r="C1009" t="str">
        <f t="shared" si="121"/>
        <v>X</v>
      </c>
      <c r="D1009" t="str">
        <f>VLOOKUP(B1009,$N$2:$O$4,2,FALSE)</f>
        <v>rock</v>
      </c>
      <c r="E1009" t="str">
        <f>VLOOKUP(C1009,$N$5:$O$7,2,FALSE)</f>
        <v>lose</v>
      </c>
      <c r="F1009" t="b">
        <f t="shared" si="122"/>
        <v>0</v>
      </c>
      <c r="G1009">
        <f t="shared" si="123"/>
        <v>0</v>
      </c>
      <c r="H1009">
        <f t="shared" si="124"/>
        <v>3</v>
      </c>
      <c r="I1009">
        <f t="shared" si="125"/>
        <v>0</v>
      </c>
      <c r="J1009">
        <f t="shared" si="126"/>
        <v>0</v>
      </c>
      <c r="K1009">
        <f t="shared" si="127"/>
        <v>3</v>
      </c>
    </row>
    <row r="1010" spans="1:11" x14ac:dyDescent="0.25">
      <c r="A1010" t="str">
        <f>'Part 1'!A1010</f>
        <v>A Z</v>
      </c>
      <c r="B1010" t="str">
        <f t="shared" si="120"/>
        <v>A</v>
      </c>
      <c r="C1010" t="str">
        <f t="shared" si="121"/>
        <v>Z</v>
      </c>
      <c r="D1010" t="str">
        <f>VLOOKUP(B1010,$N$2:$O$4,2,FALSE)</f>
        <v>rock</v>
      </c>
      <c r="E1010" t="str">
        <f>VLOOKUP(C1010,$N$5:$O$7,2,FALSE)</f>
        <v>win</v>
      </c>
      <c r="F1010" t="b">
        <f t="shared" si="122"/>
        <v>0</v>
      </c>
      <c r="G1010">
        <f t="shared" si="123"/>
        <v>2</v>
      </c>
      <c r="H1010">
        <f t="shared" si="124"/>
        <v>0</v>
      </c>
      <c r="I1010">
        <f t="shared" si="125"/>
        <v>0</v>
      </c>
      <c r="J1010">
        <f t="shared" si="126"/>
        <v>6</v>
      </c>
      <c r="K1010">
        <f t="shared" si="127"/>
        <v>8</v>
      </c>
    </row>
    <row r="1011" spans="1:11" x14ac:dyDescent="0.25">
      <c r="A1011" t="str">
        <f>'Part 1'!A1011</f>
        <v>A Z</v>
      </c>
      <c r="B1011" t="str">
        <f t="shared" si="120"/>
        <v>A</v>
      </c>
      <c r="C1011" t="str">
        <f t="shared" si="121"/>
        <v>Z</v>
      </c>
      <c r="D1011" t="str">
        <f>VLOOKUP(B1011,$N$2:$O$4,2,FALSE)</f>
        <v>rock</v>
      </c>
      <c r="E1011" t="str">
        <f>VLOOKUP(C1011,$N$5:$O$7,2,FALSE)</f>
        <v>win</v>
      </c>
      <c r="F1011" t="b">
        <f t="shared" si="122"/>
        <v>0</v>
      </c>
      <c r="G1011">
        <f t="shared" si="123"/>
        <v>2</v>
      </c>
      <c r="H1011">
        <f t="shared" si="124"/>
        <v>0</v>
      </c>
      <c r="I1011">
        <f t="shared" si="125"/>
        <v>0</v>
      </c>
      <c r="J1011">
        <f t="shared" si="126"/>
        <v>6</v>
      </c>
      <c r="K1011">
        <f t="shared" si="127"/>
        <v>8</v>
      </c>
    </row>
    <row r="1012" spans="1:11" x14ac:dyDescent="0.25">
      <c r="A1012" t="str">
        <f>'Part 1'!A1012</f>
        <v>A Z</v>
      </c>
      <c r="B1012" t="str">
        <f t="shared" si="120"/>
        <v>A</v>
      </c>
      <c r="C1012" t="str">
        <f t="shared" si="121"/>
        <v>Z</v>
      </c>
      <c r="D1012" t="str">
        <f>VLOOKUP(B1012,$N$2:$O$4,2,FALSE)</f>
        <v>rock</v>
      </c>
      <c r="E1012" t="str">
        <f>VLOOKUP(C1012,$N$5:$O$7,2,FALSE)</f>
        <v>win</v>
      </c>
      <c r="F1012" t="b">
        <f t="shared" si="122"/>
        <v>0</v>
      </c>
      <c r="G1012">
        <f t="shared" si="123"/>
        <v>2</v>
      </c>
      <c r="H1012">
        <f t="shared" si="124"/>
        <v>0</v>
      </c>
      <c r="I1012">
        <f t="shared" si="125"/>
        <v>0</v>
      </c>
      <c r="J1012">
        <f t="shared" si="126"/>
        <v>6</v>
      </c>
      <c r="K1012">
        <f t="shared" si="127"/>
        <v>8</v>
      </c>
    </row>
    <row r="1013" spans="1:11" x14ac:dyDescent="0.25">
      <c r="A1013" t="str">
        <f>'Part 1'!A1013</f>
        <v>A Y</v>
      </c>
      <c r="B1013" t="str">
        <f t="shared" si="120"/>
        <v>A</v>
      </c>
      <c r="C1013" t="str">
        <f t="shared" si="121"/>
        <v>Y</v>
      </c>
      <c r="D1013" t="str">
        <f>VLOOKUP(B1013,$N$2:$O$4,2,FALSE)</f>
        <v>rock</v>
      </c>
      <c r="E1013" t="str">
        <f>VLOOKUP(C1013,$N$5:$O$7,2,FALSE)</f>
        <v>draw</v>
      </c>
      <c r="F1013" t="b">
        <f t="shared" si="122"/>
        <v>1</v>
      </c>
      <c r="G1013">
        <f t="shared" si="123"/>
        <v>0</v>
      </c>
      <c r="H1013">
        <f t="shared" si="124"/>
        <v>0</v>
      </c>
      <c r="I1013">
        <f t="shared" si="125"/>
        <v>1</v>
      </c>
      <c r="J1013">
        <f t="shared" si="126"/>
        <v>3</v>
      </c>
      <c r="K1013">
        <f t="shared" si="127"/>
        <v>4</v>
      </c>
    </row>
    <row r="1014" spans="1:11" x14ac:dyDescent="0.25">
      <c r="A1014" t="str">
        <f>'Part 1'!A1014</f>
        <v>A Z</v>
      </c>
      <c r="B1014" t="str">
        <f t="shared" si="120"/>
        <v>A</v>
      </c>
      <c r="C1014" t="str">
        <f t="shared" si="121"/>
        <v>Z</v>
      </c>
      <c r="D1014" t="str">
        <f>VLOOKUP(B1014,$N$2:$O$4,2,FALSE)</f>
        <v>rock</v>
      </c>
      <c r="E1014" t="str">
        <f>VLOOKUP(C1014,$N$5:$O$7,2,FALSE)</f>
        <v>win</v>
      </c>
      <c r="F1014" t="b">
        <f t="shared" si="122"/>
        <v>0</v>
      </c>
      <c r="G1014">
        <f t="shared" si="123"/>
        <v>2</v>
      </c>
      <c r="H1014">
        <f t="shared" si="124"/>
        <v>0</v>
      </c>
      <c r="I1014">
        <f t="shared" si="125"/>
        <v>0</v>
      </c>
      <c r="J1014">
        <f t="shared" si="126"/>
        <v>6</v>
      </c>
      <c r="K1014">
        <f t="shared" si="127"/>
        <v>8</v>
      </c>
    </row>
    <row r="1015" spans="1:11" x14ac:dyDescent="0.25">
      <c r="A1015" t="str">
        <f>'Part 1'!A1015</f>
        <v>A Z</v>
      </c>
      <c r="B1015" t="str">
        <f t="shared" si="120"/>
        <v>A</v>
      </c>
      <c r="C1015" t="str">
        <f t="shared" si="121"/>
        <v>Z</v>
      </c>
      <c r="D1015" t="str">
        <f>VLOOKUP(B1015,$N$2:$O$4,2,FALSE)</f>
        <v>rock</v>
      </c>
      <c r="E1015" t="str">
        <f>VLOOKUP(C1015,$N$5:$O$7,2,FALSE)</f>
        <v>win</v>
      </c>
      <c r="F1015" t="b">
        <f t="shared" si="122"/>
        <v>0</v>
      </c>
      <c r="G1015">
        <f t="shared" si="123"/>
        <v>2</v>
      </c>
      <c r="H1015">
        <f t="shared" si="124"/>
        <v>0</v>
      </c>
      <c r="I1015">
        <f t="shared" si="125"/>
        <v>0</v>
      </c>
      <c r="J1015">
        <f t="shared" si="126"/>
        <v>6</v>
      </c>
      <c r="K1015">
        <f t="shared" si="127"/>
        <v>8</v>
      </c>
    </row>
    <row r="1016" spans="1:11" x14ac:dyDescent="0.25">
      <c r="A1016" t="str">
        <f>'Part 1'!A1016</f>
        <v>A Z</v>
      </c>
      <c r="B1016" t="str">
        <f t="shared" si="120"/>
        <v>A</v>
      </c>
      <c r="C1016" t="str">
        <f t="shared" si="121"/>
        <v>Z</v>
      </c>
      <c r="D1016" t="str">
        <f>VLOOKUP(B1016,$N$2:$O$4,2,FALSE)</f>
        <v>rock</v>
      </c>
      <c r="E1016" t="str">
        <f>VLOOKUP(C1016,$N$5:$O$7,2,FALSE)</f>
        <v>win</v>
      </c>
      <c r="F1016" t="b">
        <f t="shared" si="122"/>
        <v>0</v>
      </c>
      <c r="G1016">
        <f t="shared" si="123"/>
        <v>2</v>
      </c>
      <c r="H1016">
        <f t="shared" si="124"/>
        <v>0</v>
      </c>
      <c r="I1016">
        <f t="shared" si="125"/>
        <v>0</v>
      </c>
      <c r="J1016">
        <f t="shared" si="126"/>
        <v>6</v>
      </c>
      <c r="K1016">
        <f t="shared" si="127"/>
        <v>8</v>
      </c>
    </row>
    <row r="1017" spans="1:11" x14ac:dyDescent="0.25">
      <c r="A1017" t="str">
        <f>'Part 1'!A1017</f>
        <v>B Y</v>
      </c>
      <c r="B1017" t="str">
        <f t="shared" si="120"/>
        <v>B</v>
      </c>
      <c r="C1017" t="str">
        <f t="shared" si="121"/>
        <v>Y</v>
      </c>
      <c r="D1017" t="str">
        <f>VLOOKUP(B1017,$N$2:$O$4,2,FALSE)</f>
        <v>paper</v>
      </c>
      <c r="E1017" t="str">
        <f>VLOOKUP(C1017,$N$5:$O$7,2,FALSE)</f>
        <v>draw</v>
      </c>
      <c r="F1017" t="b">
        <f t="shared" si="122"/>
        <v>1</v>
      </c>
      <c r="G1017">
        <f t="shared" si="123"/>
        <v>0</v>
      </c>
      <c r="H1017">
        <f t="shared" si="124"/>
        <v>0</v>
      </c>
      <c r="I1017">
        <f t="shared" si="125"/>
        <v>2</v>
      </c>
      <c r="J1017">
        <f t="shared" si="126"/>
        <v>3</v>
      </c>
      <c r="K1017">
        <f t="shared" si="127"/>
        <v>5</v>
      </c>
    </row>
    <row r="1018" spans="1:11" x14ac:dyDescent="0.25">
      <c r="A1018" t="str">
        <f>'Part 1'!A1018</f>
        <v>A X</v>
      </c>
      <c r="B1018" t="str">
        <f t="shared" si="120"/>
        <v>A</v>
      </c>
      <c r="C1018" t="str">
        <f t="shared" si="121"/>
        <v>X</v>
      </c>
      <c r="D1018" t="str">
        <f>VLOOKUP(B1018,$N$2:$O$4,2,FALSE)</f>
        <v>rock</v>
      </c>
      <c r="E1018" t="str">
        <f>VLOOKUP(C1018,$N$5:$O$7,2,FALSE)</f>
        <v>lose</v>
      </c>
      <c r="F1018" t="b">
        <f t="shared" si="122"/>
        <v>0</v>
      </c>
      <c r="G1018">
        <f t="shared" si="123"/>
        <v>0</v>
      </c>
      <c r="H1018">
        <f t="shared" si="124"/>
        <v>3</v>
      </c>
      <c r="I1018">
        <f t="shared" si="125"/>
        <v>0</v>
      </c>
      <c r="J1018">
        <f t="shared" si="126"/>
        <v>0</v>
      </c>
      <c r="K1018">
        <f t="shared" si="127"/>
        <v>3</v>
      </c>
    </row>
    <row r="1019" spans="1:11" x14ac:dyDescent="0.25">
      <c r="A1019" t="str">
        <f>'Part 1'!A1019</f>
        <v>C Z</v>
      </c>
      <c r="B1019" t="str">
        <f t="shared" si="120"/>
        <v>C</v>
      </c>
      <c r="C1019" t="str">
        <f t="shared" si="121"/>
        <v>Z</v>
      </c>
      <c r="D1019" t="str">
        <f>VLOOKUP(B1019,$N$2:$O$4,2,FALSE)</f>
        <v>scissors</v>
      </c>
      <c r="E1019" t="str">
        <f>VLOOKUP(C1019,$N$5:$O$7,2,FALSE)</f>
        <v>win</v>
      </c>
      <c r="F1019" t="b">
        <f t="shared" si="122"/>
        <v>0</v>
      </c>
      <c r="G1019">
        <f t="shared" si="123"/>
        <v>1</v>
      </c>
      <c r="H1019">
        <f t="shared" si="124"/>
        <v>0</v>
      </c>
      <c r="I1019">
        <f t="shared" si="125"/>
        <v>0</v>
      </c>
      <c r="J1019">
        <f t="shared" si="126"/>
        <v>6</v>
      </c>
      <c r="K1019">
        <f t="shared" si="127"/>
        <v>7</v>
      </c>
    </row>
    <row r="1020" spans="1:11" x14ac:dyDescent="0.25">
      <c r="A1020" t="str">
        <f>'Part 1'!A1020</f>
        <v>A Z</v>
      </c>
      <c r="B1020" t="str">
        <f t="shared" si="120"/>
        <v>A</v>
      </c>
      <c r="C1020" t="str">
        <f t="shared" si="121"/>
        <v>Z</v>
      </c>
      <c r="D1020" t="str">
        <f>VLOOKUP(B1020,$N$2:$O$4,2,FALSE)</f>
        <v>rock</v>
      </c>
      <c r="E1020" t="str">
        <f>VLOOKUP(C1020,$N$5:$O$7,2,FALSE)</f>
        <v>win</v>
      </c>
      <c r="F1020" t="b">
        <f t="shared" si="122"/>
        <v>0</v>
      </c>
      <c r="G1020">
        <f t="shared" si="123"/>
        <v>2</v>
      </c>
      <c r="H1020">
        <f t="shared" si="124"/>
        <v>0</v>
      </c>
      <c r="I1020">
        <f t="shared" si="125"/>
        <v>0</v>
      </c>
      <c r="J1020">
        <f t="shared" si="126"/>
        <v>6</v>
      </c>
      <c r="K1020">
        <f t="shared" si="127"/>
        <v>8</v>
      </c>
    </row>
    <row r="1021" spans="1:11" x14ac:dyDescent="0.25">
      <c r="A1021" t="str">
        <f>'Part 1'!A1021</f>
        <v>A X</v>
      </c>
      <c r="B1021" t="str">
        <f t="shared" si="120"/>
        <v>A</v>
      </c>
      <c r="C1021" t="str">
        <f t="shared" si="121"/>
        <v>X</v>
      </c>
      <c r="D1021" t="str">
        <f>VLOOKUP(B1021,$N$2:$O$4,2,FALSE)</f>
        <v>rock</v>
      </c>
      <c r="E1021" t="str">
        <f>VLOOKUP(C1021,$N$5:$O$7,2,FALSE)</f>
        <v>lose</v>
      </c>
      <c r="F1021" t="b">
        <f t="shared" si="122"/>
        <v>0</v>
      </c>
      <c r="G1021">
        <f t="shared" si="123"/>
        <v>0</v>
      </c>
      <c r="H1021">
        <f t="shared" si="124"/>
        <v>3</v>
      </c>
      <c r="I1021">
        <f t="shared" si="125"/>
        <v>0</v>
      </c>
      <c r="J1021">
        <f t="shared" si="126"/>
        <v>0</v>
      </c>
      <c r="K1021">
        <f t="shared" si="127"/>
        <v>3</v>
      </c>
    </row>
    <row r="1022" spans="1:11" x14ac:dyDescent="0.25">
      <c r="A1022" t="str">
        <f>'Part 1'!A1022</f>
        <v>C Z</v>
      </c>
      <c r="B1022" t="str">
        <f t="shared" si="120"/>
        <v>C</v>
      </c>
      <c r="C1022" t="str">
        <f t="shared" si="121"/>
        <v>Z</v>
      </c>
      <c r="D1022" t="str">
        <f>VLOOKUP(B1022,$N$2:$O$4,2,FALSE)</f>
        <v>scissors</v>
      </c>
      <c r="E1022" t="str">
        <f>VLOOKUP(C1022,$N$5:$O$7,2,FALSE)</f>
        <v>win</v>
      </c>
      <c r="F1022" t="b">
        <f t="shared" si="122"/>
        <v>0</v>
      </c>
      <c r="G1022">
        <f t="shared" si="123"/>
        <v>1</v>
      </c>
      <c r="H1022">
        <f t="shared" si="124"/>
        <v>0</v>
      </c>
      <c r="I1022">
        <f t="shared" si="125"/>
        <v>0</v>
      </c>
      <c r="J1022">
        <f t="shared" si="126"/>
        <v>6</v>
      </c>
      <c r="K1022">
        <f t="shared" si="127"/>
        <v>7</v>
      </c>
    </row>
    <row r="1023" spans="1:11" x14ac:dyDescent="0.25">
      <c r="A1023" t="str">
        <f>'Part 1'!A1023</f>
        <v>A Z</v>
      </c>
      <c r="B1023" t="str">
        <f t="shared" si="120"/>
        <v>A</v>
      </c>
      <c r="C1023" t="str">
        <f t="shared" si="121"/>
        <v>Z</v>
      </c>
      <c r="D1023" t="str">
        <f>VLOOKUP(B1023,$N$2:$O$4,2,FALSE)</f>
        <v>rock</v>
      </c>
      <c r="E1023" t="str">
        <f>VLOOKUP(C1023,$N$5:$O$7,2,FALSE)</f>
        <v>win</v>
      </c>
      <c r="F1023" t="b">
        <f t="shared" si="122"/>
        <v>0</v>
      </c>
      <c r="G1023">
        <f t="shared" si="123"/>
        <v>2</v>
      </c>
      <c r="H1023">
        <f t="shared" si="124"/>
        <v>0</v>
      </c>
      <c r="I1023">
        <f t="shared" si="125"/>
        <v>0</v>
      </c>
      <c r="J1023">
        <f t="shared" si="126"/>
        <v>6</v>
      </c>
      <c r="K1023">
        <f t="shared" si="127"/>
        <v>8</v>
      </c>
    </row>
    <row r="1024" spans="1:11" x14ac:dyDescent="0.25">
      <c r="A1024" t="str">
        <f>'Part 1'!A1024</f>
        <v>A Y</v>
      </c>
      <c r="B1024" t="str">
        <f t="shared" si="120"/>
        <v>A</v>
      </c>
      <c r="C1024" t="str">
        <f t="shared" si="121"/>
        <v>Y</v>
      </c>
      <c r="D1024" t="str">
        <f>VLOOKUP(B1024,$N$2:$O$4,2,FALSE)</f>
        <v>rock</v>
      </c>
      <c r="E1024" t="str">
        <f>VLOOKUP(C1024,$N$5:$O$7,2,FALSE)</f>
        <v>draw</v>
      </c>
      <c r="F1024" t="b">
        <f t="shared" si="122"/>
        <v>1</v>
      </c>
      <c r="G1024">
        <f t="shared" si="123"/>
        <v>0</v>
      </c>
      <c r="H1024">
        <f t="shared" si="124"/>
        <v>0</v>
      </c>
      <c r="I1024">
        <f t="shared" si="125"/>
        <v>1</v>
      </c>
      <c r="J1024">
        <f t="shared" si="126"/>
        <v>3</v>
      </c>
      <c r="K1024">
        <f t="shared" si="127"/>
        <v>4</v>
      </c>
    </row>
    <row r="1025" spans="1:11" x14ac:dyDescent="0.25">
      <c r="A1025" t="str">
        <f>'Part 1'!A1025</f>
        <v>C Y</v>
      </c>
      <c r="B1025" t="str">
        <f t="shared" si="120"/>
        <v>C</v>
      </c>
      <c r="C1025" t="str">
        <f t="shared" si="121"/>
        <v>Y</v>
      </c>
      <c r="D1025" t="str">
        <f>VLOOKUP(B1025,$N$2:$O$4,2,FALSE)</f>
        <v>scissors</v>
      </c>
      <c r="E1025" t="str">
        <f>VLOOKUP(C1025,$N$5:$O$7,2,FALSE)</f>
        <v>draw</v>
      </c>
      <c r="F1025" t="b">
        <f t="shared" si="122"/>
        <v>1</v>
      </c>
      <c r="G1025">
        <f t="shared" si="123"/>
        <v>0</v>
      </c>
      <c r="H1025">
        <f t="shared" si="124"/>
        <v>0</v>
      </c>
      <c r="I1025">
        <f t="shared" si="125"/>
        <v>3</v>
      </c>
      <c r="J1025">
        <f t="shared" si="126"/>
        <v>3</v>
      </c>
      <c r="K1025">
        <f t="shared" si="127"/>
        <v>6</v>
      </c>
    </row>
    <row r="1026" spans="1:11" x14ac:dyDescent="0.25">
      <c r="A1026" t="str">
        <f>'Part 1'!A1026</f>
        <v>C Z</v>
      </c>
      <c r="B1026" t="str">
        <f t="shared" si="120"/>
        <v>C</v>
      </c>
      <c r="C1026" t="str">
        <f t="shared" si="121"/>
        <v>Z</v>
      </c>
      <c r="D1026" t="str">
        <f>VLOOKUP(B1026,$N$2:$O$4,2,FALSE)</f>
        <v>scissors</v>
      </c>
      <c r="E1026" t="str">
        <f>VLOOKUP(C1026,$N$5:$O$7,2,FALSE)</f>
        <v>win</v>
      </c>
      <c r="F1026" t="b">
        <f t="shared" si="122"/>
        <v>0</v>
      </c>
      <c r="G1026">
        <f t="shared" si="123"/>
        <v>1</v>
      </c>
      <c r="H1026">
        <f t="shared" si="124"/>
        <v>0</v>
      </c>
      <c r="I1026">
        <f t="shared" si="125"/>
        <v>0</v>
      </c>
      <c r="J1026">
        <f t="shared" si="126"/>
        <v>6</v>
      </c>
      <c r="K1026">
        <f t="shared" si="127"/>
        <v>7</v>
      </c>
    </row>
    <row r="1027" spans="1:11" x14ac:dyDescent="0.25">
      <c r="A1027" t="str">
        <f>'Part 1'!A1027</f>
        <v>A X</v>
      </c>
      <c r="B1027" t="str">
        <f t="shared" ref="B1027:B1090" si="128">LEFT(A1027,1)</f>
        <v>A</v>
      </c>
      <c r="C1027" t="str">
        <f t="shared" ref="C1027:C1090" si="129">RIGHT(A1027,1)</f>
        <v>X</v>
      </c>
      <c r="D1027" t="str">
        <f>VLOOKUP(B1027,$N$2:$O$4,2,FALSE)</f>
        <v>rock</v>
      </c>
      <c r="E1027" t="str">
        <f>VLOOKUP(C1027,$N$5:$O$7,2,FALSE)</f>
        <v>lose</v>
      </c>
      <c r="F1027" t="b">
        <f t="shared" ref="F1027:F1090" si="130">IF(E1027="draw",TRUE,FALSE)</f>
        <v>0</v>
      </c>
      <c r="G1027">
        <f t="shared" ref="G1027:G1090" si="131">IF(E1027="win",IF(D1027="paper","3",IF(D1027="rock","2","1")),0)*1</f>
        <v>0</v>
      </c>
      <c r="H1027">
        <f t="shared" ref="H1027:H1090" si="132">IF(E1027="lose",IF(D1027="paper","1",IF(D1027="rock","3","2")),0)*1</f>
        <v>3</v>
      </c>
      <c r="I1027">
        <f t="shared" ref="I1027:I1090" si="133">IF(F1027=TRUE,IF(D1027="paper",2,IF(D1027="scissors",3,1)),0)*1</f>
        <v>0</v>
      </c>
      <c r="J1027">
        <f t="shared" ref="J1027:J1090" si="134">VLOOKUP(E1027,$N$11:$O$13,2,FALSE)*1</f>
        <v>0</v>
      </c>
      <c r="K1027">
        <f t="shared" ref="K1027:K1090" si="135">SUM(G1027:J1027)</f>
        <v>3</v>
      </c>
    </row>
    <row r="1028" spans="1:11" x14ac:dyDescent="0.25">
      <c r="A1028" t="str">
        <f>'Part 1'!A1028</f>
        <v>C Z</v>
      </c>
      <c r="B1028" t="str">
        <f t="shared" si="128"/>
        <v>C</v>
      </c>
      <c r="C1028" t="str">
        <f t="shared" si="129"/>
        <v>Z</v>
      </c>
      <c r="D1028" t="str">
        <f>VLOOKUP(B1028,$N$2:$O$4,2,FALSE)</f>
        <v>scissors</v>
      </c>
      <c r="E1028" t="str">
        <f>VLOOKUP(C1028,$N$5:$O$7,2,FALSE)</f>
        <v>win</v>
      </c>
      <c r="F1028" t="b">
        <f t="shared" si="130"/>
        <v>0</v>
      </c>
      <c r="G1028">
        <f t="shared" si="131"/>
        <v>1</v>
      </c>
      <c r="H1028">
        <f t="shared" si="132"/>
        <v>0</v>
      </c>
      <c r="I1028">
        <f t="shared" si="133"/>
        <v>0</v>
      </c>
      <c r="J1028">
        <f t="shared" si="134"/>
        <v>6</v>
      </c>
      <c r="K1028">
        <f t="shared" si="135"/>
        <v>7</v>
      </c>
    </row>
    <row r="1029" spans="1:11" x14ac:dyDescent="0.25">
      <c r="A1029" t="str">
        <f>'Part 1'!A1029</f>
        <v>A Y</v>
      </c>
      <c r="B1029" t="str">
        <f t="shared" si="128"/>
        <v>A</v>
      </c>
      <c r="C1029" t="str">
        <f t="shared" si="129"/>
        <v>Y</v>
      </c>
      <c r="D1029" t="str">
        <f>VLOOKUP(B1029,$N$2:$O$4,2,FALSE)</f>
        <v>rock</v>
      </c>
      <c r="E1029" t="str">
        <f>VLOOKUP(C1029,$N$5:$O$7,2,FALSE)</f>
        <v>draw</v>
      </c>
      <c r="F1029" t="b">
        <f t="shared" si="130"/>
        <v>1</v>
      </c>
      <c r="G1029">
        <f t="shared" si="131"/>
        <v>0</v>
      </c>
      <c r="H1029">
        <f t="shared" si="132"/>
        <v>0</v>
      </c>
      <c r="I1029">
        <f t="shared" si="133"/>
        <v>1</v>
      </c>
      <c r="J1029">
        <f t="shared" si="134"/>
        <v>3</v>
      </c>
      <c r="K1029">
        <f t="shared" si="135"/>
        <v>4</v>
      </c>
    </row>
    <row r="1030" spans="1:11" x14ac:dyDescent="0.25">
      <c r="A1030" t="str">
        <f>'Part 1'!A1030</f>
        <v>B Y</v>
      </c>
      <c r="B1030" t="str">
        <f t="shared" si="128"/>
        <v>B</v>
      </c>
      <c r="C1030" t="str">
        <f t="shared" si="129"/>
        <v>Y</v>
      </c>
      <c r="D1030" t="str">
        <f>VLOOKUP(B1030,$N$2:$O$4,2,FALSE)</f>
        <v>paper</v>
      </c>
      <c r="E1030" t="str">
        <f>VLOOKUP(C1030,$N$5:$O$7,2,FALSE)</f>
        <v>draw</v>
      </c>
      <c r="F1030" t="b">
        <f t="shared" si="130"/>
        <v>1</v>
      </c>
      <c r="G1030">
        <f t="shared" si="131"/>
        <v>0</v>
      </c>
      <c r="H1030">
        <f t="shared" si="132"/>
        <v>0</v>
      </c>
      <c r="I1030">
        <f t="shared" si="133"/>
        <v>2</v>
      </c>
      <c r="J1030">
        <f t="shared" si="134"/>
        <v>3</v>
      </c>
      <c r="K1030">
        <f t="shared" si="135"/>
        <v>5</v>
      </c>
    </row>
    <row r="1031" spans="1:11" x14ac:dyDescent="0.25">
      <c r="A1031" t="str">
        <f>'Part 1'!A1031</f>
        <v>C Z</v>
      </c>
      <c r="B1031" t="str">
        <f t="shared" si="128"/>
        <v>C</v>
      </c>
      <c r="C1031" t="str">
        <f t="shared" si="129"/>
        <v>Z</v>
      </c>
      <c r="D1031" t="str">
        <f>VLOOKUP(B1031,$N$2:$O$4,2,FALSE)</f>
        <v>scissors</v>
      </c>
      <c r="E1031" t="str">
        <f>VLOOKUP(C1031,$N$5:$O$7,2,FALSE)</f>
        <v>win</v>
      </c>
      <c r="F1031" t="b">
        <f t="shared" si="130"/>
        <v>0</v>
      </c>
      <c r="G1031">
        <f t="shared" si="131"/>
        <v>1</v>
      </c>
      <c r="H1031">
        <f t="shared" si="132"/>
        <v>0</v>
      </c>
      <c r="I1031">
        <f t="shared" si="133"/>
        <v>0</v>
      </c>
      <c r="J1031">
        <f t="shared" si="134"/>
        <v>6</v>
      </c>
      <c r="K1031">
        <f t="shared" si="135"/>
        <v>7</v>
      </c>
    </row>
    <row r="1032" spans="1:11" x14ac:dyDescent="0.25">
      <c r="A1032" t="str">
        <f>'Part 1'!A1032</f>
        <v>A Z</v>
      </c>
      <c r="B1032" t="str">
        <f t="shared" si="128"/>
        <v>A</v>
      </c>
      <c r="C1032" t="str">
        <f t="shared" si="129"/>
        <v>Z</v>
      </c>
      <c r="D1032" t="str">
        <f>VLOOKUP(B1032,$N$2:$O$4,2,FALSE)</f>
        <v>rock</v>
      </c>
      <c r="E1032" t="str">
        <f>VLOOKUP(C1032,$N$5:$O$7,2,FALSE)</f>
        <v>win</v>
      </c>
      <c r="F1032" t="b">
        <f t="shared" si="130"/>
        <v>0</v>
      </c>
      <c r="G1032">
        <f t="shared" si="131"/>
        <v>2</v>
      </c>
      <c r="H1032">
        <f t="shared" si="132"/>
        <v>0</v>
      </c>
      <c r="I1032">
        <f t="shared" si="133"/>
        <v>0</v>
      </c>
      <c r="J1032">
        <f t="shared" si="134"/>
        <v>6</v>
      </c>
      <c r="K1032">
        <f t="shared" si="135"/>
        <v>8</v>
      </c>
    </row>
    <row r="1033" spans="1:11" x14ac:dyDescent="0.25">
      <c r="A1033" t="str">
        <f>'Part 1'!A1033</f>
        <v>C Y</v>
      </c>
      <c r="B1033" t="str">
        <f t="shared" si="128"/>
        <v>C</v>
      </c>
      <c r="C1033" t="str">
        <f t="shared" si="129"/>
        <v>Y</v>
      </c>
      <c r="D1033" t="str">
        <f>VLOOKUP(B1033,$N$2:$O$4,2,FALSE)</f>
        <v>scissors</v>
      </c>
      <c r="E1033" t="str">
        <f>VLOOKUP(C1033,$N$5:$O$7,2,FALSE)</f>
        <v>draw</v>
      </c>
      <c r="F1033" t="b">
        <f t="shared" si="130"/>
        <v>1</v>
      </c>
      <c r="G1033">
        <f t="shared" si="131"/>
        <v>0</v>
      </c>
      <c r="H1033">
        <f t="shared" si="132"/>
        <v>0</v>
      </c>
      <c r="I1033">
        <f t="shared" si="133"/>
        <v>3</v>
      </c>
      <c r="J1033">
        <f t="shared" si="134"/>
        <v>3</v>
      </c>
      <c r="K1033">
        <f t="shared" si="135"/>
        <v>6</v>
      </c>
    </row>
    <row r="1034" spans="1:11" x14ac:dyDescent="0.25">
      <c r="A1034" t="str">
        <f>'Part 1'!A1034</f>
        <v>B Y</v>
      </c>
      <c r="B1034" t="str">
        <f t="shared" si="128"/>
        <v>B</v>
      </c>
      <c r="C1034" t="str">
        <f t="shared" si="129"/>
        <v>Y</v>
      </c>
      <c r="D1034" t="str">
        <f>VLOOKUP(B1034,$N$2:$O$4,2,FALSE)</f>
        <v>paper</v>
      </c>
      <c r="E1034" t="str">
        <f>VLOOKUP(C1034,$N$5:$O$7,2,FALSE)</f>
        <v>draw</v>
      </c>
      <c r="F1034" t="b">
        <f t="shared" si="130"/>
        <v>1</v>
      </c>
      <c r="G1034">
        <f t="shared" si="131"/>
        <v>0</v>
      </c>
      <c r="H1034">
        <f t="shared" si="132"/>
        <v>0</v>
      </c>
      <c r="I1034">
        <f t="shared" si="133"/>
        <v>2</v>
      </c>
      <c r="J1034">
        <f t="shared" si="134"/>
        <v>3</v>
      </c>
      <c r="K1034">
        <f t="shared" si="135"/>
        <v>5</v>
      </c>
    </row>
    <row r="1035" spans="1:11" x14ac:dyDescent="0.25">
      <c r="A1035" t="str">
        <f>'Part 1'!A1035</f>
        <v>B Y</v>
      </c>
      <c r="B1035" t="str">
        <f t="shared" si="128"/>
        <v>B</v>
      </c>
      <c r="C1035" t="str">
        <f t="shared" si="129"/>
        <v>Y</v>
      </c>
      <c r="D1035" t="str">
        <f>VLOOKUP(B1035,$N$2:$O$4,2,FALSE)</f>
        <v>paper</v>
      </c>
      <c r="E1035" t="str">
        <f>VLOOKUP(C1035,$N$5:$O$7,2,FALSE)</f>
        <v>draw</v>
      </c>
      <c r="F1035" t="b">
        <f t="shared" si="130"/>
        <v>1</v>
      </c>
      <c r="G1035">
        <f t="shared" si="131"/>
        <v>0</v>
      </c>
      <c r="H1035">
        <f t="shared" si="132"/>
        <v>0</v>
      </c>
      <c r="I1035">
        <f t="shared" si="133"/>
        <v>2</v>
      </c>
      <c r="J1035">
        <f t="shared" si="134"/>
        <v>3</v>
      </c>
      <c r="K1035">
        <f t="shared" si="135"/>
        <v>5</v>
      </c>
    </row>
    <row r="1036" spans="1:11" x14ac:dyDescent="0.25">
      <c r="A1036" t="str">
        <f>'Part 1'!A1036</f>
        <v>B Z</v>
      </c>
      <c r="B1036" t="str">
        <f t="shared" si="128"/>
        <v>B</v>
      </c>
      <c r="C1036" t="str">
        <f t="shared" si="129"/>
        <v>Z</v>
      </c>
      <c r="D1036" t="str">
        <f>VLOOKUP(B1036,$N$2:$O$4,2,FALSE)</f>
        <v>paper</v>
      </c>
      <c r="E1036" t="str">
        <f>VLOOKUP(C1036,$N$5:$O$7,2,FALSE)</f>
        <v>win</v>
      </c>
      <c r="F1036" t="b">
        <f t="shared" si="130"/>
        <v>0</v>
      </c>
      <c r="G1036">
        <f t="shared" si="131"/>
        <v>3</v>
      </c>
      <c r="H1036">
        <f t="shared" si="132"/>
        <v>0</v>
      </c>
      <c r="I1036">
        <f t="shared" si="133"/>
        <v>0</v>
      </c>
      <c r="J1036">
        <f t="shared" si="134"/>
        <v>6</v>
      </c>
      <c r="K1036">
        <f t="shared" si="135"/>
        <v>9</v>
      </c>
    </row>
    <row r="1037" spans="1:11" x14ac:dyDescent="0.25">
      <c r="A1037" t="str">
        <f>'Part 1'!A1037</f>
        <v>C X</v>
      </c>
      <c r="B1037" t="str">
        <f t="shared" si="128"/>
        <v>C</v>
      </c>
      <c r="C1037" t="str">
        <f t="shared" si="129"/>
        <v>X</v>
      </c>
      <c r="D1037" t="str">
        <f>VLOOKUP(B1037,$N$2:$O$4,2,FALSE)</f>
        <v>scissors</v>
      </c>
      <c r="E1037" t="str">
        <f>VLOOKUP(C1037,$N$5:$O$7,2,FALSE)</f>
        <v>lose</v>
      </c>
      <c r="F1037" t="b">
        <f t="shared" si="130"/>
        <v>0</v>
      </c>
      <c r="G1037">
        <f t="shared" si="131"/>
        <v>0</v>
      </c>
      <c r="H1037">
        <f t="shared" si="132"/>
        <v>2</v>
      </c>
      <c r="I1037">
        <f t="shared" si="133"/>
        <v>0</v>
      </c>
      <c r="J1037">
        <f t="shared" si="134"/>
        <v>0</v>
      </c>
      <c r="K1037">
        <f t="shared" si="135"/>
        <v>2</v>
      </c>
    </row>
    <row r="1038" spans="1:11" x14ac:dyDescent="0.25">
      <c r="A1038" t="str">
        <f>'Part 1'!A1038</f>
        <v>A Z</v>
      </c>
      <c r="B1038" t="str">
        <f t="shared" si="128"/>
        <v>A</v>
      </c>
      <c r="C1038" t="str">
        <f t="shared" si="129"/>
        <v>Z</v>
      </c>
      <c r="D1038" t="str">
        <f>VLOOKUP(B1038,$N$2:$O$4,2,FALSE)</f>
        <v>rock</v>
      </c>
      <c r="E1038" t="str">
        <f>VLOOKUP(C1038,$N$5:$O$7,2,FALSE)</f>
        <v>win</v>
      </c>
      <c r="F1038" t="b">
        <f t="shared" si="130"/>
        <v>0</v>
      </c>
      <c r="G1038">
        <f t="shared" si="131"/>
        <v>2</v>
      </c>
      <c r="H1038">
        <f t="shared" si="132"/>
        <v>0</v>
      </c>
      <c r="I1038">
        <f t="shared" si="133"/>
        <v>0</v>
      </c>
      <c r="J1038">
        <f t="shared" si="134"/>
        <v>6</v>
      </c>
      <c r="K1038">
        <f t="shared" si="135"/>
        <v>8</v>
      </c>
    </row>
    <row r="1039" spans="1:11" x14ac:dyDescent="0.25">
      <c r="A1039" t="str">
        <f>'Part 1'!A1039</f>
        <v>B Y</v>
      </c>
      <c r="B1039" t="str">
        <f t="shared" si="128"/>
        <v>B</v>
      </c>
      <c r="C1039" t="str">
        <f t="shared" si="129"/>
        <v>Y</v>
      </c>
      <c r="D1039" t="str">
        <f>VLOOKUP(B1039,$N$2:$O$4,2,FALSE)</f>
        <v>paper</v>
      </c>
      <c r="E1039" t="str">
        <f>VLOOKUP(C1039,$N$5:$O$7,2,FALSE)</f>
        <v>draw</v>
      </c>
      <c r="F1039" t="b">
        <f t="shared" si="130"/>
        <v>1</v>
      </c>
      <c r="G1039">
        <f t="shared" si="131"/>
        <v>0</v>
      </c>
      <c r="H1039">
        <f t="shared" si="132"/>
        <v>0</v>
      </c>
      <c r="I1039">
        <f t="shared" si="133"/>
        <v>2</v>
      </c>
      <c r="J1039">
        <f t="shared" si="134"/>
        <v>3</v>
      </c>
      <c r="K1039">
        <f t="shared" si="135"/>
        <v>5</v>
      </c>
    </row>
    <row r="1040" spans="1:11" x14ac:dyDescent="0.25">
      <c r="A1040" t="str">
        <f>'Part 1'!A1040</f>
        <v>C Y</v>
      </c>
      <c r="B1040" t="str">
        <f t="shared" si="128"/>
        <v>C</v>
      </c>
      <c r="C1040" t="str">
        <f t="shared" si="129"/>
        <v>Y</v>
      </c>
      <c r="D1040" t="str">
        <f>VLOOKUP(B1040,$N$2:$O$4,2,FALSE)</f>
        <v>scissors</v>
      </c>
      <c r="E1040" t="str">
        <f>VLOOKUP(C1040,$N$5:$O$7,2,FALSE)</f>
        <v>draw</v>
      </c>
      <c r="F1040" t="b">
        <f t="shared" si="130"/>
        <v>1</v>
      </c>
      <c r="G1040">
        <f t="shared" si="131"/>
        <v>0</v>
      </c>
      <c r="H1040">
        <f t="shared" si="132"/>
        <v>0</v>
      </c>
      <c r="I1040">
        <f t="shared" si="133"/>
        <v>3</v>
      </c>
      <c r="J1040">
        <f t="shared" si="134"/>
        <v>3</v>
      </c>
      <c r="K1040">
        <f t="shared" si="135"/>
        <v>6</v>
      </c>
    </row>
    <row r="1041" spans="1:11" x14ac:dyDescent="0.25">
      <c r="A1041" t="str">
        <f>'Part 1'!A1041</f>
        <v>C Y</v>
      </c>
      <c r="B1041" t="str">
        <f t="shared" si="128"/>
        <v>C</v>
      </c>
      <c r="C1041" t="str">
        <f t="shared" si="129"/>
        <v>Y</v>
      </c>
      <c r="D1041" t="str">
        <f>VLOOKUP(B1041,$N$2:$O$4,2,FALSE)</f>
        <v>scissors</v>
      </c>
      <c r="E1041" t="str">
        <f>VLOOKUP(C1041,$N$5:$O$7,2,FALSE)</f>
        <v>draw</v>
      </c>
      <c r="F1041" t="b">
        <f t="shared" si="130"/>
        <v>1</v>
      </c>
      <c r="G1041">
        <f t="shared" si="131"/>
        <v>0</v>
      </c>
      <c r="H1041">
        <f t="shared" si="132"/>
        <v>0</v>
      </c>
      <c r="I1041">
        <f t="shared" si="133"/>
        <v>3</v>
      </c>
      <c r="J1041">
        <f t="shared" si="134"/>
        <v>3</v>
      </c>
      <c r="K1041">
        <f t="shared" si="135"/>
        <v>6</v>
      </c>
    </row>
    <row r="1042" spans="1:11" x14ac:dyDescent="0.25">
      <c r="A1042" t="str">
        <f>'Part 1'!A1042</f>
        <v>C X</v>
      </c>
      <c r="B1042" t="str">
        <f t="shared" si="128"/>
        <v>C</v>
      </c>
      <c r="C1042" t="str">
        <f t="shared" si="129"/>
        <v>X</v>
      </c>
      <c r="D1042" t="str">
        <f>VLOOKUP(B1042,$N$2:$O$4,2,FALSE)</f>
        <v>scissors</v>
      </c>
      <c r="E1042" t="str">
        <f>VLOOKUP(C1042,$N$5:$O$7,2,FALSE)</f>
        <v>lose</v>
      </c>
      <c r="F1042" t="b">
        <f t="shared" si="130"/>
        <v>0</v>
      </c>
      <c r="G1042">
        <f t="shared" si="131"/>
        <v>0</v>
      </c>
      <c r="H1042">
        <f t="shared" si="132"/>
        <v>2</v>
      </c>
      <c r="I1042">
        <f t="shared" si="133"/>
        <v>0</v>
      </c>
      <c r="J1042">
        <f t="shared" si="134"/>
        <v>0</v>
      </c>
      <c r="K1042">
        <f t="shared" si="135"/>
        <v>2</v>
      </c>
    </row>
    <row r="1043" spans="1:11" x14ac:dyDescent="0.25">
      <c r="A1043" t="str">
        <f>'Part 1'!A1043</f>
        <v>A Z</v>
      </c>
      <c r="B1043" t="str">
        <f t="shared" si="128"/>
        <v>A</v>
      </c>
      <c r="C1043" t="str">
        <f t="shared" si="129"/>
        <v>Z</v>
      </c>
      <c r="D1043" t="str">
        <f>VLOOKUP(B1043,$N$2:$O$4,2,FALSE)</f>
        <v>rock</v>
      </c>
      <c r="E1043" t="str">
        <f>VLOOKUP(C1043,$N$5:$O$7,2,FALSE)</f>
        <v>win</v>
      </c>
      <c r="F1043" t="b">
        <f t="shared" si="130"/>
        <v>0</v>
      </c>
      <c r="G1043">
        <f t="shared" si="131"/>
        <v>2</v>
      </c>
      <c r="H1043">
        <f t="shared" si="132"/>
        <v>0</v>
      </c>
      <c r="I1043">
        <f t="shared" si="133"/>
        <v>0</v>
      </c>
      <c r="J1043">
        <f t="shared" si="134"/>
        <v>6</v>
      </c>
      <c r="K1043">
        <f t="shared" si="135"/>
        <v>8</v>
      </c>
    </row>
    <row r="1044" spans="1:11" x14ac:dyDescent="0.25">
      <c r="A1044" t="str">
        <f>'Part 1'!A1044</f>
        <v>A Z</v>
      </c>
      <c r="B1044" t="str">
        <f t="shared" si="128"/>
        <v>A</v>
      </c>
      <c r="C1044" t="str">
        <f t="shared" si="129"/>
        <v>Z</v>
      </c>
      <c r="D1044" t="str">
        <f>VLOOKUP(B1044,$N$2:$O$4,2,FALSE)</f>
        <v>rock</v>
      </c>
      <c r="E1044" t="str">
        <f>VLOOKUP(C1044,$N$5:$O$7,2,FALSE)</f>
        <v>win</v>
      </c>
      <c r="F1044" t="b">
        <f t="shared" si="130"/>
        <v>0</v>
      </c>
      <c r="G1044">
        <f t="shared" si="131"/>
        <v>2</v>
      </c>
      <c r="H1044">
        <f t="shared" si="132"/>
        <v>0</v>
      </c>
      <c r="I1044">
        <f t="shared" si="133"/>
        <v>0</v>
      </c>
      <c r="J1044">
        <f t="shared" si="134"/>
        <v>6</v>
      </c>
      <c r="K1044">
        <f t="shared" si="135"/>
        <v>8</v>
      </c>
    </row>
    <row r="1045" spans="1:11" x14ac:dyDescent="0.25">
      <c r="A1045" t="str">
        <f>'Part 1'!A1045</f>
        <v>A Y</v>
      </c>
      <c r="B1045" t="str">
        <f t="shared" si="128"/>
        <v>A</v>
      </c>
      <c r="C1045" t="str">
        <f t="shared" si="129"/>
        <v>Y</v>
      </c>
      <c r="D1045" t="str">
        <f>VLOOKUP(B1045,$N$2:$O$4,2,FALSE)</f>
        <v>rock</v>
      </c>
      <c r="E1045" t="str">
        <f>VLOOKUP(C1045,$N$5:$O$7,2,FALSE)</f>
        <v>draw</v>
      </c>
      <c r="F1045" t="b">
        <f t="shared" si="130"/>
        <v>1</v>
      </c>
      <c r="G1045">
        <f t="shared" si="131"/>
        <v>0</v>
      </c>
      <c r="H1045">
        <f t="shared" si="132"/>
        <v>0</v>
      </c>
      <c r="I1045">
        <f t="shared" si="133"/>
        <v>1</v>
      </c>
      <c r="J1045">
        <f t="shared" si="134"/>
        <v>3</v>
      </c>
      <c r="K1045">
        <f t="shared" si="135"/>
        <v>4</v>
      </c>
    </row>
    <row r="1046" spans="1:11" x14ac:dyDescent="0.25">
      <c r="A1046" t="str">
        <f>'Part 1'!A1046</f>
        <v>C Y</v>
      </c>
      <c r="B1046" t="str">
        <f t="shared" si="128"/>
        <v>C</v>
      </c>
      <c r="C1046" t="str">
        <f t="shared" si="129"/>
        <v>Y</v>
      </c>
      <c r="D1046" t="str">
        <f>VLOOKUP(B1046,$N$2:$O$4,2,FALSE)</f>
        <v>scissors</v>
      </c>
      <c r="E1046" t="str">
        <f>VLOOKUP(C1046,$N$5:$O$7,2,FALSE)</f>
        <v>draw</v>
      </c>
      <c r="F1046" t="b">
        <f t="shared" si="130"/>
        <v>1</v>
      </c>
      <c r="G1046">
        <f t="shared" si="131"/>
        <v>0</v>
      </c>
      <c r="H1046">
        <f t="shared" si="132"/>
        <v>0</v>
      </c>
      <c r="I1046">
        <f t="shared" si="133"/>
        <v>3</v>
      </c>
      <c r="J1046">
        <f t="shared" si="134"/>
        <v>3</v>
      </c>
      <c r="K1046">
        <f t="shared" si="135"/>
        <v>6</v>
      </c>
    </row>
    <row r="1047" spans="1:11" x14ac:dyDescent="0.25">
      <c r="A1047" t="str">
        <f>'Part 1'!A1047</f>
        <v>B X</v>
      </c>
      <c r="B1047" t="str">
        <f t="shared" si="128"/>
        <v>B</v>
      </c>
      <c r="C1047" t="str">
        <f t="shared" si="129"/>
        <v>X</v>
      </c>
      <c r="D1047" t="str">
        <f>VLOOKUP(B1047,$N$2:$O$4,2,FALSE)</f>
        <v>paper</v>
      </c>
      <c r="E1047" t="str">
        <f>VLOOKUP(C1047,$N$5:$O$7,2,FALSE)</f>
        <v>lose</v>
      </c>
      <c r="F1047" t="b">
        <f t="shared" si="130"/>
        <v>0</v>
      </c>
      <c r="G1047">
        <f t="shared" si="131"/>
        <v>0</v>
      </c>
      <c r="H1047">
        <f t="shared" si="132"/>
        <v>1</v>
      </c>
      <c r="I1047">
        <f t="shared" si="133"/>
        <v>0</v>
      </c>
      <c r="J1047">
        <f t="shared" si="134"/>
        <v>0</v>
      </c>
      <c r="K1047">
        <f t="shared" si="135"/>
        <v>1</v>
      </c>
    </row>
    <row r="1048" spans="1:11" x14ac:dyDescent="0.25">
      <c r="A1048" t="str">
        <f>'Part 1'!A1048</f>
        <v>B X</v>
      </c>
      <c r="B1048" t="str">
        <f t="shared" si="128"/>
        <v>B</v>
      </c>
      <c r="C1048" t="str">
        <f t="shared" si="129"/>
        <v>X</v>
      </c>
      <c r="D1048" t="str">
        <f>VLOOKUP(B1048,$N$2:$O$4,2,FALSE)</f>
        <v>paper</v>
      </c>
      <c r="E1048" t="str">
        <f>VLOOKUP(C1048,$N$5:$O$7,2,FALSE)</f>
        <v>lose</v>
      </c>
      <c r="F1048" t="b">
        <f t="shared" si="130"/>
        <v>0</v>
      </c>
      <c r="G1048">
        <f t="shared" si="131"/>
        <v>0</v>
      </c>
      <c r="H1048">
        <f t="shared" si="132"/>
        <v>1</v>
      </c>
      <c r="I1048">
        <f t="shared" si="133"/>
        <v>0</v>
      </c>
      <c r="J1048">
        <f t="shared" si="134"/>
        <v>0</v>
      </c>
      <c r="K1048">
        <f t="shared" si="135"/>
        <v>1</v>
      </c>
    </row>
    <row r="1049" spans="1:11" x14ac:dyDescent="0.25">
      <c r="A1049" t="str">
        <f>'Part 1'!A1049</f>
        <v>A Y</v>
      </c>
      <c r="B1049" t="str">
        <f t="shared" si="128"/>
        <v>A</v>
      </c>
      <c r="C1049" t="str">
        <f t="shared" si="129"/>
        <v>Y</v>
      </c>
      <c r="D1049" t="str">
        <f>VLOOKUP(B1049,$N$2:$O$4,2,FALSE)</f>
        <v>rock</v>
      </c>
      <c r="E1049" t="str">
        <f>VLOOKUP(C1049,$N$5:$O$7,2,FALSE)</f>
        <v>draw</v>
      </c>
      <c r="F1049" t="b">
        <f t="shared" si="130"/>
        <v>1</v>
      </c>
      <c r="G1049">
        <f t="shared" si="131"/>
        <v>0</v>
      </c>
      <c r="H1049">
        <f t="shared" si="132"/>
        <v>0</v>
      </c>
      <c r="I1049">
        <f t="shared" si="133"/>
        <v>1</v>
      </c>
      <c r="J1049">
        <f t="shared" si="134"/>
        <v>3</v>
      </c>
      <c r="K1049">
        <f t="shared" si="135"/>
        <v>4</v>
      </c>
    </row>
    <row r="1050" spans="1:11" x14ac:dyDescent="0.25">
      <c r="A1050" t="str">
        <f>'Part 1'!A1050</f>
        <v>A Z</v>
      </c>
      <c r="B1050" t="str">
        <f t="shared" si="128"/>
        <v>A</v>
      </c>
      <c r="C1050" t="str">
        <f t="shared" si="129"/>
        <v>Z</v>
      </c>
      <c r="D1050" t="str">
        <f>VLOOKUP(B1050,$N$2:$O$4,2,FALSE)</f>
        <v>rock</v>
      </c>
      <c r="E1050" t="str">
        <f>VLOOKUP(C1050,$N$5:$O$7,2,FALSE)</f>
        <v>win</v>
      </c>
      <c r="F1050" t="b">
        <f t="shared" si="130"/>
        <v>0</v>
      </c>
      <c r="G1050">
        <f t="shared" si="131"/>
        <v>2</v>
      </c>
      <c r="H1050">
        <f t="shared" si="132"/>
        <v>0</v>
      </c>
      <c r="I1050">
        <f t="shared" si="133"/>
        <v>0</v>
      </c>
      <c r="J1050">
        <f t="shared" si="134"/>
        <v>6</v>
      </c>
      <c r="K1050">
        <f t="shared" si="135"/>
        <v>8</v>
      </c>
    </row>
    <row r="1051" spans="1:11" x14ac:dyDescent="0.25">
      <c r="A1051" t="str">
        <f>'Part 1'!A1051</f>
        <v>C Y</v>
      </c>
      <c r="B1051" t="str">
        <f t="shared" si="128"/>
        <v>C</v>
      </c>
      <c r="C1051" t="str">
        <f t="shared" si="129"/>
        <v>Y</v>
      </c>
      <c r="D1051" t="str">
        <f>VLOOKUP(B1051,$N$2:$O$4,2,FALSE)</f>
        <v>scissors</v>
      </c>
      <c r="E1051" t="str">
        <f>VLOOKUP(C1051,$N$5:$O$7,2,FALSE)</f>
        <v>draw</v>
      </c>
      <c r="F1051" t="b">
        <f t="shared" si="130"/>
        <v>1</v>
      </c>
      <c r="G1051">
        <f t="shared" si="131"/>
        <v>0</v>
      </c>
      <c r="H1051">
        <f t="shared" si="132"/>
        <v>0</v>
      </c>
      <c r="I1051">
        <f t="shared" si="133"/>
        <v>3</v>
      </c>
      <c r="J1051">
        <f t="shared" si="134"/>
        <v>3</v>
      </c>
      <c r="K1051">
        <f t="shared" si="135"/>
        <v>6</v>
      </c>
    </row>
    <row r="1052" spans="1:11" x14ac:dyDescent="0.25">
      <c r="A1052" t="str">
        <f>'Part 1'!A1052</f>
        <v>C X</v>
      </c>
      <c r="B1052" t="str">
        <f t="shared" si="128"/>
        <v>C</v>
      </c>
      <c r="C1052" t="str">
        <f t="shared" si="129"/>
        <v>X</v>
      </c>
      <c r="D1052" t="str">
        <f>VLOOKUP(B1052,$N$2:$O$4,2,FALSE)</f>
        <v>scissors</v>
      </c>
      <c r="E1052" t="str">
        <f>VLOOKUP(C1052,$N$5:$O$7,2,FALSE)</f>
        <v>lose</v>
      </c>
      <c r="F1052" t="b">
        <f t="shared" si="130"/>
        <v>0</v>
      </c>
      <c r="G1052">
        <f t="shared" si="131"/>
        <v>0</v>
      </c>
      <c r="H1052">
        <f t="shared" si="132"/>
        <v>2</v>
      </c>
      <c r="I1052">
        <f t="shared" si="133"/>
        <v>0</v>
      </c>
      <c r="J1052">
        <f t="shared" si="134"/>
        <v>0</v>
      </c>
      <c r="K1052">
        <f t="shared" si="135"/>
        <v>2</v>
      </c>
    </row>
    <row r="1053" spans="1:11" x14ac:dyDescent="0.25">
      <c r="A1053" t="str">
        <f>'Part 1'!A1053</f>
        <v>A Y</v>
      </c>
      <c r="B1053" t="str">
        <f t="shared" si="128"/>
        <v>A</v>
      </c>
      <c r="C1053" t="str">
        <f t="shared" si="129"/>
        <v>Y</v>
      </c>
      <c r="D1053" t="str">
        <f>VLOOKUP(B1053,$N$2:$O$4,2,FALSE)</f>
        <v>rock</v>
      </c>
      <c r="E1053" t="str">
        <f>VLOOKUP(C1053,$N$5:$O$7,2,FALSE)</f>
        <v>draw</v>
      </c>
      <c r="F1053" t="b">
        <f t="shared" si="130"/>
        <v>1</v>
      </c>
      <c r="G1053">
        <f t="shared" si="131"/>
        <v>0</v>
      </c>
      <c r="H1053">
        <f t="shared" si="132"/>
        <v>0</v>
      </c>
      <c r="I1053">
        <f t="shared" si="133"/>
        <v>1</v>
      </c>
      <c r="J1053">
        <f t="shared" si="134"/>
        <v>3</v>
      </c>
      <c r="K1053">
        <f t="shared" si="135"/>
        <v>4</v>
      </c>
    </row>
    <row r="1054" spans="1:11" x14ac:dyDescent="0.25">
      <c r="A1054" t="str">
        <f>'Part 1'!A1054</f>
        <v>B Y</v>
      </c>
      <c r="B1054" t="str">
        <f t="shared" si="128"/>
        <v>B</v>
      </c>
      <c r="C1054" t="str">
        <f t="shared" si="129"/>
        <v>Y</v>
      </c>
      <c r="D1054" t="str">
        <f>VLOOKUP(B1054,$N$2:$O$4,2,FALSE)</f>
        <v>paper</v>
      </c>
      <c r="E1054" t="str">
        <f>VLOOKUP(C1054,$N$5:$O$7,2,FALSE)</f>
        <v>draw</v>
      </c>
      <c r="F1054" t="b">
        <f t="shared" si="130"/>
        <v>1</v>
      </c>
      <c r="G1054">
        <f t="shared" si="131"/>
        <v>0</v>
      </c>
      <c r="H1054">
        <f t="shared" si="132"/>
        <v>0</v>
      </c>
      <c r="I1054">
        <f t="shared" si="133"/>
        <v>2</v>
      </c>
      <c r="J1054">
        <f t="shared" si="134"/>
        <v>3</v>
      </c>
      <c r="K1054">
        <f t="shared" si="135"/>
        <v>5</v>
      </c>
    </row>
    <row r="1055" spans="1:11" x14ac:dyDescent="0.25">
      <c r="A1055" t="str">
        <f>'Part 1'!A1055</f>
        <v>A Z</v>
      </c>
      <c r="B1055" t="str">
        <f t="shared" si="128"/>
        <v>A</v>
      </c>
      <c r="C1055" t="str">
        <f t="shared" si="129"/>
        <v>Z</v>
      </c>
      <c r="D1055" t="str">
        <f>VLOOKUP(B1055,$N$2:$O$4,2,FALSE)</f>
        <v>rock</v>
      </c>
      <c r="E1055" t="str">
        <f>VLOOKUP(C1055,$N$5:$O$7,2,FALSE)</f>
        <v>win</v>
      </c>
      <c r="F1055" t="b">
        <f t="shared" si="130"/>
        <v>0</v>
      </c>
      <c r="G1055">
        <f t="shared" si="131"/>
        <v>2</v>
      </c>
      <c r="H1055">
        <f t="shared" si="132"/>
        <v>0</v>
      </c>
      <c r="I1055">
        <f t="shared" si="133"/>
        <v>0</v>
      </c>
      <c r="J1055">
        <f t="shared" si="134"/>
        <v>6</v>
      </c>
      <c r="K1055">
        <f t="shared" si="135"/>
        <v>8</v>
      </c>
    </row>
    <row r="1056" spans="1:11" x14ac:dyDescent="0.25">
      <c r="A1056" t="str">
        <f>'Part 1'!A1056</f>
        <v>A Z</v>
      </c>
      <c r="B1056" t="str">
        <f t="shared" si="128"/>
        <v>A</v>
      </c>
      <c r="C1056" t="str">
        <f t="shared" si="129"/>
        <v>Z</v>
      </c>
      <c r="D1056" t="str">
        <f>VLOOKUP(B1056,$N$2:$O$4,2,FALSE)</f>
        <v>rock</v>
      </c>
      <c r="E1056" t="str">
        <f>VLOOKUP(C1056,$N$5:$O$7,2,FALSE)</f>
        <v>win</v>
      </c>
      <c r="F1056" t="b">
        <f t="shared" si="130"/>
        <v>0</v>
      </c>
      <c r="G1056">
        <f t="shared" si="131"/>
        <v>2</v>
      </c>
      <c r="H1056">
        <f t="shared" si="132"/>
        <v>0</v>
      </c>
      <c r="I1056">
        <f t="shared" si="133"/>
        <v>0</v>
      </c>
      <c r="J1056">
        <f t="shared" si="134"/>
        <v>6</v>
      </c>
      <c r="K1056">
        <f t="shared" si="135"/>
        <v>8</v>
      </c>
    </row>
    <row r="1057" spans="1:11" x14ac:dyDescent="0.25">
      <c r="A1057" t="str">
        <f>'Part 1'!A1057</f>
        <v>A Z</v>
      </c>
      <c r="B1057" t="str">
        <f t="shared" si="128"/>
        <v>A</v>
      </c>
      <c r="C1057" t="str">
        <f t="shared" si="129"/>
        <v>Z</v>
      </c>
      <c r="D1057" t="str">
        <f>VLOOKUP(B1057,$N$2:$O$4,2,FALSE)</f>
        <v>rock</v>
      </c>
      <c r="E1057" t="str">
        <f>VLOOKUP(C1057,$N$5:$O$7,2,FALSE)</f>
        <v>win</v>
      </c>
      <c r="F1057" t="b">
        <f t="shared" si="130"/>
        <v>0</v>
      </c>
      <c r="G1057">
        <f t="shared" si="131"/>
        <v>2</v>
      </c>
      <c r="H1057">
        <f t="shared" si="132"/>
        <v>0</v>
      </c>
      <c r="I1057">
        <f t="shared" si="133"/>
        <v>0</v>
      </c>
      <c r="J1057">
        <f t="shared" si="134"/>
        <v>6</v>
      </c>
      <c r="K1057">
        <f t="shared" si="135"/>
        <v>8</v>
      </c>
    </row>
    <row r="1058" spans="1:11" x14ac:dyDescent="0.25">
      <c r="A1058" t="str">
        <f>'Part 1'!A1058</f>
        <v>C Z</v>
      </c>
      <c r="B1058" t="str">
        <f t="shared" si="128"/>
        <v>C</v>
      </c>
      <c r="C1058" t="str">
        <f t="shared" si="129"/>
        <v>Z</v>
      </c>
      <c r="D1058" t="str">
        <f>VLOOKUP(B1058,$N$2:$O$4,2,FALSE)</f>
        <v>scissors</v>
      </c>
      <c r="E1058" t="str">
        <f>VLOOKUP(C1058,$N$5:$O$7,2,FALSE)</f>
        <v>win</v>
      </c>
      <c r="F1058" t="b">
        <f t="shared" si="130"/>
        <v>0</v>
      </c>
      <c r="G1058">
        <f t="shared" si="131"/>
        <v>1</v>
      </c>
      <c r="H1058">
        <f t="shared" si="132"/>
        <v>0</v>
      </c>
      <c r="I1058">
        <f t="shared" si="133"/>
        <v>0</v>
      </c>
      <c r="J1058">
        <f t="shared" si="134"/>
        <v>6</v>
      </c>
      <c r="K1058">
        <f t="shared" si="135"/>
        <v>7</v>
      </c>
    </row>
    <row r="1059" spans="1:11" x14ac:dyDescent="0.25">
      <c r="A1059" t="str">
        <f>'Part 1'!A1059</f>
        <v>C Y</v>
      </c>
      <c r="B1059" t="str">
        <f t="shared" si="128"/>
        <v>C</v>
      </c>
      <c r="C1059" t="str">
        <f t="shared" si="129"/>
        <v>Y</v>
      </c>
      <c r="D1059" t="str">
        <f>VLOOKUP(B1059,$N$2:$O$4,2,FALSE)</f>
        <v>scissors</v>
      </c>
      <c r="E1059" t="str">
        <f>VLOOKUP(C1059,$N$5:$O$7,2,FALSE)</f>
        <v>draw</v>
      </c>
      <c r="F1059" t="b">
        <f t="shared" si="130"/>
        <v>1</v>
      </c>
      <c r="G1059">
        <f t="shared" si="131"/>
        <v>0</v>
      </c>
      <c r="H1059">
        <f t="shared" si="132"/>
        <v>0</v>
      </c>
      <c r="I1059">
        <f t="shared" si="133"/>
        <v>3</v>
      </c>
      <c r="J1059">
        <f t="shared" si="134"/>
        <v>3</v>
      </c>
      <c r="K1059">
        <f t="shared" si="135"/>
        <v>6</v>
      </c>
    </row>
    <row r="1060" spans="1:11" x14ac:dyDescent="0.25">
      <c r="A1060" t="str">
        <f>'Part 1'!A1060</f>
        <v>A Z</v>
      </c>
      <c r="B1060" t="str">
        <f t="shared" si="128"/>
        <v>A</v>
      </c>
      <c r="C1060" t="str">
        <f t="shared" si="129"/>
        <v>Z</v>
      </c>
      <c r="D1060" t="str">
        <f>VLOOKUP(B1060,$N$2:$O$4,2,FALSE)</f>
        <v>rock</v>
      </c>
      <c r="E1060" t="str">
        <f>VLOOKUP(C1060,$N$5:$O$7,2,FALSE)</f>
        <v>win</v>
      </c>
      <c r="F1060" t="b">
        <f t="shared" si="130"/>
        <v>0</v>
      </c>
      <c r="G1060">
        <f t="shared" si="131"/>
        <v>2</v>
      </c>
      <c r="H1060">
        <f t="shared" si="132"/>
        <v>0</v>
      </c>
      <c r="I1060">
        <f t="shared" si="133"/>
        <v>0</v>
      </c>
      <c r="J1060">
        <f t="shared" si="134"/>
        <v>6</v>
      </c>
      <c r="K1060">
        <f t="shared" si="135"/>
        <v>8</v>
      </c>
    </row>
    <row r="1061" spans="1:11" x14ac:dyDescent="0.25">
      <c r="A1061" t="str">
        <f>'Part 1'!A1061</f>
        <v>B Z</v>
      </c>
      <c r="B1061" t="str">
        <f t="shared" si="128"/>
        <v>B</v>
      </c>
      <c r="C1061" t="str">
        <f t="shared" si="129"/>
        <v>Z</v>
      </c>
      <c r="D1061" t="str">
        <f>VLOOKUP(B1061,$N$2:$O$4,2,FALSE)</f>
        <v>paper</v>
      </c>
      <c r="E1061" t="str">
        <f>VLOOKUP(C1061,$N$5:$O$7,2,FALSE)</f>
        <v>win</v>
      </c>
      <c r="F1061" t="b">
        <f t="shared" si="130"/>
        <v>0</v>
      </c>
      <c r="G1061">
        <f t="shared" si="131"/>
        <v>3</v>
      </c>
      <c r="H1061">
        <f t="shared" si="132"/>
        <v>0</v>
      </c>
      <c r="I1061">
        <f t="shared" si="133"/>
        <v>0</v>
      </c>
      <c r="J1061">
        <f t="shared" si="134"/>
        <v>6</v>
      </c>
      <c r="K1061">
        <f t="shared" si="135"/>
        <v>9</v>
      </c>
    </row>
    <row r="1062" spans="1:11" x14ac:dyDescent="0.25">
      <c r="A1062" t="str">
        <f>'Part 1'!A1062</f>
        <v>A Z</v>
      </c>
      <c r="B1062" t="str">
        <f t="shared" si="128"/>
        <v>A</v>
      </c>
      <c r="C1062" t="str">
        <f t="shared" si="129"/>
        <v>Z</v>
      </c>
      <c r="D1062" t="str">
        <f>VLOOKUP(B1062,$N$2:$O$4,2,FALSE)</f>
        <v>rock</v>
      </c>
      <c r="E1062" t="str">
        <f>VLOOKUP(C1062,$N$5:$O$7,2,FALSE)</f>
        <v>win</v>
      </c>
      <c r="F1062" t="b">
        <f t="shared" si="130"/>
        <v>0</v>
      </c>
      <c r="G1062">
        <f t="shared" si="131"/>
        <v>2</v>
      </c>
      <c r="H1062">
        <f t="shared" si="132"/>
        <v>0</v>
      </c>
      <c r="I1062">
        <f t="shared" si="133"/>
        <v>0</v>
      </c>
      <c r="J1062">
        <f t="shared" si="134"/>
        <v>6</v>
      </c>
      <c r="K1062">
        <f t="shared" si="135"/>
        <v>8</v>
      </c>
    </row>
    <row r="1063" spans="1:11" x14ac:dyDescent="0.25">
      <c r="A1063" t="str">
        <f>'Part 1'!A1063</f>
        <v>C Y</v>
      </c>
      <c r="B1063" t="str">
        <f t="shared" si="128"/>
        <v>C</v>
      </c>
      <c r="C1063" t="str">
        <f t="shared" si="129"/>
        <v>Y</v>
      </c>
      <c r="D1063" t="str">
        <f>VLOOKUP(B1063,$N$2:$O$4,2,FALSE)</f>
        <v>scissors</v>
      </c>
      <c r="E1063" t="str">
        <f>VLOOKUP(C1063,$N$5:$O$7,2,FALSE)</f>
        <v>draw</v>
      </c>
      <c r="F1063" t="b">
        <f t="shared" si="130"/>
        <v>1</v>
      </c>
      <c r="G1063">
        <f t="shared" si="131"/>
        <v>0</v>
      </c>
      <c r="H1063">
        <f t="shared" si="132"/>
        <v>0</v>
      </c>
      <c r="I1063">
        <f t="shared" si="133"/>
        <v>3</v>
      </c>
      <c r="J1063">
        <f t="shared" si="134"/>
        <v>3</v>
      </c>
      <c r="K1063">
        <f t="shared" si="135"/>
        <v>6</v>
      </c>
    </row>
    <row r="1064" spans="1:11" x14ac:dyDescent="0.25">
      <c r="A1064" t="str">
        <f>'Part 1'!A1064</f>
        <v>C Z</v>
      </c>
      <c r="B1064" t="str">
        <f t="shared" si="128"/>
        <v>C</v>
      </c>
      <c r="C1064" t="str">
        <f t="shared" si="129"/>
        <v>Z</v>
      </c>
      <c r="D1064" t="str">
        <f>VLOOKUP(B1064,$N$2:$O$4,2,FALSE)</f>
        <v>scissors</v>
      </c>
      <c r="E1064" t="str">
        <f>VLOOKUP(C1064,$N$5:$O$7,2,FALSE)</f>
        <v>win</v>
      </c>
      <c r="F1064" t="b">
        <f t="shared" si="130"/>
        <v>0</v>
      </c>
      <c r="G1064">
        <f t="shared" si="131"/>
        <v>1</v>
      </c>
      <c r="H1064">
        <f t="shared" si="132"/>
        <v>0</v>
      </c>
      <c r="I1064">
        <f t="shared" si="133"/>
        <v>0</v>
      </c>
      <c r="J1064">
        <f t="shared" si="134"/>
        <v>6</v>
      </c>
      <c r="K1064">
        <f t="shared" si="135"/>
        <v>7</v>
      </c>
    </row>
    <row r="1065" spans="1:11" x14ac:dyDescent="0.25">
      <c r="A1065" t="str">
        <f>'Part 1'!A1065</f>
        <v>B X</v>
      </c>
      <c r="B1065" t="str">
        <f t="shared" si="128"/>
        <v>B</v>
      </c>
      <c r="C1065" t="str">
        <f t="shared" si="129"/>
        <v>X</v>
      </c>
      <c r="D1065" t="str">
        <f>VLOOKUP(B1065,$N$2:$O$4,2,FALSE)</f>
        <v>paper</v>
      </c>
      <c r="E1065" t="str">
        <f>VLOOKUP(C1065,$N$5:$O$7,2,FALSE)</f>
        <v>lose</v>
      </c>
      <c r="F1065" t="b">
        <f t="shared" si="130"/>
        <v>0</v>
      </c>
      <c r="G1065">
        <f t="shared" si="131"/>
        <v>0</v>
      </c>
      <c r="H1065">
        <f t="shared" si="132"/>
        <v>1</v>
      </c>
      <c r="I1065">
        <f t="shared" si="133"/>
        <v>0</v>
      </c>
      <c r="J1065">
        <f t="shared" si="134"/>
        <v>0</v>
      </c>
      <c r="K1065">
        <f t="shared" si="135"/>
        <v>1</v>
      </c>
    </row>
    <row r="1066" spans="1:11" x14ac:dyDescent="0.25">
      <c r="A1066" t="str">
        <f>'Part 1'!A1066</f>
        <v>A Z</v>
      </c>
      <c r="B1066" t="str">
        <f t="shared" si="128"/>
        <v>A</v>
      </c>
      <c r="C1066" t="str">
        <f t="shared" si="129"/>
        <v>Z</v>
      </c>
      <c r="D1066" t="str">
        <f>VLOOKUP(B1066,$N$2:$O$4,2,FALSE)</f>
        <v>rock</v>
      </c>
      <c r="E1066" t="str">
        <f>VLOOKUP(C1066,$N$5:$O$7,2,FALSE)</f>
        <v>win</v>
      </c>
      <c r="F1066" t="b">
        <f t="shared" si="130"/>
        <v>0</v>
      </c>
      <c r="G1066">
        <f t="shared" si="131"/>
        <v>2</v>
      </c>
      <c r="H1066">
        <f t="shared" si="132"/>
        <v>0</v>
      </c>
      <c r="I1066">
        <f t="shared" si="133"/>
        <v>0</v>
      </c>
      <c r="J1066">
        <f t="shared" si="134"/>
        <v>6</v>
      </c>
      <c r="K1066">
        <f t="shared" si="135"/>
        <v>8</v>
      </c>
    </row>
    <row r="1067" spans="1:11" x14ac:dyDescent="0.25">
      <c r="A1067" t="str">
        <f>'Part 1'!A1067</f>
        <v>A Y</v>
      </c>
      <c r="B1067" t="str">
        <f t="shared" si="128"/>
        <v>A</v>
      </c>
      <c r="C1067" t="str">
        <f t="shared" si="129"/>
        <v>Y</v>
      </c>
      <c r="D1067" t="str">
        <f>VLOOKUP(B1067,$N$2:$O$4,2,FALSE)</f>
        <v>rock</v>
      </c>
      <c r="E1067" t="str">
        <f>VLOOKUP(C1067,$N$5:$O$7,2,FALSE)</f>
        <v>draw</v>
      </c>
      <c r="F1067" t="b">
        <f t="shared" si="130"/>
        <v>1</v>
      </c>
      <c r="G1067">
        <f t="shared" si="131"/>
        <v>0</v>
      </c>
      <c r="H1067">
        <f t="shared" si="132"/>
        <v>0</v>
      </c>
      <c r="I1067">
        <f t="shared" si="133"/>
        <v>1</v>
      </c>
      <c r="J1067">
        <f t="shared" si="134"/>
        <v>3</v>
      </c>
      <c r="K1067">
        <f t="shared" si="135"/>
        <v>4</v>
      </c>
    </row>
    <row r="1068" spans="1:11" x14ac:dyDescent="0.25">
      <c r="A1068" t="str">
        <f>'Part 1'!A1068</f>
        <v>B Y</v>
      </c>
      <c r="B1068" t="str">
        <f t="shared" si="128"/>
        <v>B</v>
      </c>
      <c r="C1068" t="str">
        <f t="shared" si="129"/>
        <v>Y</v>
      </c>
      <c r="D1068" t="str">
        <f>VLOOKUP(B1068,$N$2:$O$4,2,FALSE)</f>
        <v>paper</v>
      </c>
      <c r="E1068" t="str">
        <f>VLOOKUP(C1068,$N$5:$O$7,2,FALSE)</f>
        <v>draw</v>
      </c>
      <c r="F1068" t="b">
        <f t="shared" si="130"/>
        <v>1</v>
      </c>
      <c r="G1068">
        <f t="shared" si="131"/>
        <v>0</v>
      </c>
      <c r="H1068">
        <f t="shared" si="132"/>
        <v>0</v>
      </c>
      <c r="I1068">
        <f t="shared" si="133"/>
        <v>2</v>
      </c>
      <c r="J1068">
        <f t="shared" si="134"/>
        <v>3</v>
      </c>
      <c r="K1068">
        <f t="shared" si="135"/>
        <v>5</v>
      </c>
    </row>
    <row r="1069" spans="1:11" x14ac:dyDescent="0.25">
      <c r="A1069" t="str">
        <f>'Part 1'!A1069</f>
        <v>C Y</v>
      </c>
      <c r="B1069" t="str">
        <f t="shared" si="128"/>
        <v>C</v>
      </c>
      <c r="C1069" t="str">
        <f t="shared" si="129"/>
        <v>Y</v>
      </c>
      <c r="D1069" t="str">
        <f>VLOOKUP(B1069,$N$2:$O$4,2,FALSE)</f>
        <v>scissors</v>
      </c>
      <c r="E1069" t="str">
        <f>VLOOKUP(C1069,$N$5:$O$7,2,FALSE)</f>
        <v>draw</v>
      </c>
      <c r="F1069" t="b">
        <f t="shared" si="130"/>
        <v>1</v>
      </c>
      <c r="G1069">
        <f t="shared" si="131"/>
        <v>0</v>
      </c>
      <c r="H1069">
        <f t="shared" si="132"/>
        <v>0</v>
      </c>
      <c r="I1069">
        <f t="shared" si="133"/>
        <v>3</v>
      </c>
      <c r="J1069">
        <f t="shared" si="134"/>
        <v>3</v>
      </c>
      <c r="K1069">
        <f t="shared" si="135"/>
        <v>6</v>
      </c>
    </row>
    <row r="1070" spans="1:11" x14ac:dyDescent="0.25">
      <c r="A1070" t="str">
        <f>'Part 1'!A1070</f>
        <v>C X</v>
      </c>
      <c r="B1070" t="str">
        <f t="shared" si="128"/>
        <v>C</v>
      </c>
      <c r="C1070" t="str">
        <f t="shared" si="129"/>
        <v>X</v>
      </c>
      <c r="D1070" t="str">
        <f>VLOOKUP(B1070,$N$2:$O$4,2,FALSE)</f>
        <v>scissors</v>
      </c>
      <c r="E1070" t="str">
        <f>VLOOKUP(C1070,$N$5:$O$7,2,FALSE)</f>
        <v>lose</v>
      </c>
      <c r="F1070" t="b">
        <f t="shared" si="130"/>
        <v>0</v>
      </c>
      <c r="G1070">
        <f t="shared" si="131"/>
        <v>0</v>
      </c>
      <c r="H1070">
        <f t="shared" si="132"/>
        <v>2</v>
      </c>
      <c r="I1070">
        <f t="shared" si="133"/>
        <v>0</v>
      </c>
      <c r="J1070">
        <f t="shared" si="134"/>
        <v>0</v>
      </c>
      <c r="K1070">
        <f t="shared" si="135"/>
        <v>2</v>
      </c>
    </row>
    <row r="1071" spans="1:11" x14ac:dyDescent="0.25">
      <c r="A1071" t="str">
        <f>'Part 1'!A1071</f>
        <v>C Z</v>
      </c>
      <c r="B1071" t="str">
        <f t="shared" si="128"/>
        <v>C</v>
      </c>
      <c r="C1071" t="str">
        <f t="shared" si="129"/>
        <v>Z</v>
      </c>
      <c r="D1071" t="str">
        <f>VLOOKUP(B1071,$N$2:$O$4,2,FALSE)</f>
        <v>scissors</v>
      </c>
      <c r="E1071" t="str">
        <f>VLOOKUP(C1071,$N$5:$O$7,2,FALSE)</f>
        <v>win</v>
      </c>
      <c r="F1071" t="b">
        <f t="shared" si="130"/>
        <v>0</v>
      </c>
      <c r="G1071">
        <f t="shared" si="131"/>
        <v>1</v>
      </c>
      <c r="H1071">
        <f t="shared" si="132"/>
        <v>0</v>
      </c>
      <c r="I1071">
        <f t="shared" si="133"/>
        <v>0</v>
      </c>
      <c r="J1071">
        <f t="shared" si="134"/>
        <v>6</v>
      </c>
      <c r="K1071">
        <f t="shared" si="135"/>
        <v>7</v>
      </c>
    </row>
    <row r="1072" spans="1:11" x14ac:dyDescent="0.25">
      <c r="A1072" t="str">
        <f>'Part 1'!A1072</f>
        <v>A Y</v>
      </c>
      <c r="B1072" t="str">
        <f t="shared" si="128"/>
        <v>A</v>
      </c>
      <c r="C1072" t="str">
        <f t="shared" si="129"/>
        <v>Y</v>
      </c>
      <c r="D1072" t="str">
        <f>VLOOKUP(B1072,$N$2:$O$4,2,FALSE)</f>
        <v>rock</v>
      </c>
      <c r="E1072" t="str">
        <f>VLOOKUP(C1072,$N$5:$O$7,2,FALSE)</f>
        <v>draw</v>
      </c>
      <c r="F1072" t="b">
        <f t="shared" si="130"/>
        <v>1</v>
      </c>
      <c r="G1072">
        <f t="shared" si="131"/>
        <v>0</v>
      </c>
      <c r="H1072">
        <f t="shared" si="132"/>
        <v>0</v>
      </c>
      <c r="I1072">
        <f t="shared" si="133"/>
        <v>1</v>
      </c>
      <c r="J1072">
        <f t="shared" si="134"/>
        <v>3</v>
      </c>
      <c r="K1072">
        <f t="shared" si="135"/>
        <v>4</v>
      </c>
    </row>
    <row r="1073" spans="1:11" x14ac:dyDescent="0.25">
      <c r="A1073" t="str">
        <f>'Part 1'!A1073</f>
        <v>C Z</v>
      </c>
      <c r="B1073" t="str">
        <f t="shared" si="128"/>
        <v>C</v>
      </c>
      <c r="C1073" t="str">
        <f t="shared" si="129"/>
        <v>Z</v>
      </c>
      <c r="D1073" t="str">
        <f>VLOOKUP(B1073,$N$2:$O$4,2,FALSE)</f>
        <v>scissors</v>
      </c>
      <c r="E1073" t="str">
        <f>VLOOKUP(C1073,$N$5:$O$7,2,FALSE)</f>
        <v>win</v>
      </c>
      <c r="F1073" t="b">
        <f t="shared" si="130"/>
        <v>0</v>
      </c>
      <c r="G1073">
        <f t="shared" si="131"/>
        <v>1</v>
      </c>
      <c r="H1073">
        <f t="shared" si="132"/>
        <v>0</v>
      </c>
      <c r="I1073">
        <f t="shared" si="133"/>
        <v>0</v>
      </c>
      <c r="J1073">
        <f t="shared" si="134"/>
        <v>6</v>
      </c>
      <c r="K1073">
        <f t="shared" si="135"/>
        <v>7</v>
      </c>
    </row>
    <row r="1074" spans="1:11" x14ac:dyDescent="0.25">
      <c r="A1074" t="str">
        <f>'Part 1'!A1074</f>
        <v>C Y</v>
      </c>
      <c r="B1074" t="str">
        <f t="shared" si="128"/>
        <v>C</v>
      </c>
      <c r="C1074" t="str">
        <f t="shared" si="129"/>
        <v>Y</v>
      </c>
      <c r="D1074" t="str">
        <f>VLOOKUP(B1074,$N$2:$O$4,2,FALSE)</f>
        <v>scissors</v>
      </c>
      <c r="E1074" t="str">
        <f>VLOOKUP(C1074,$N$5:$O$7,2,FALSE)</f>
        <v>draw</v>
      </c>
      <c r="F1074" t="b">
        <f t="shared" si="130"/>
        <v>1</v>
      </c>
      <c r="G1074">
        <f t="shared" si="131"/>
        <v>0</v>
      </c>
      <c r="H1074">
        <f t="shared" si="132"/>
        <v>0</v>
      </c>
      <c r="I1074">
        <f t="shared" si="133"/>
        <v>3</v>
      </c>
      <c r="J1074">
        <f t="shared" si="134"/>
        <v>3</v>
      </c>
      <c r="K1074">
        <f t="shared" si="135"/>
        <v>6</v>
      </c>
    </row>
    <row r="1075" spans="1:11" x14ac:dyDescent="0.25">
      <c r="A1075" t="str">
        <f>'Part 1'!A1075</f>
        <v>A Y</v>
      </c>
      <c r="B1075" t="str">
        <f t="shared" si="128"/>
        <v>A</v>
      </c>
      <c r="C1075" t="str">
        <f t="shared" si="129"/>
        <v>Y</v>
      </c>
      <c r="D1075" t="str">
        <f>VLOOKUP(B1075,$N$2:$O$4,2,FALSE)</f>
        <v>rock</v>
      </c>
      <c r="E1075" t="str">
        <f>VLOOKUP(C1075,$N$5:$O$7,2,FALSE)</f>
        <v>draw</v>
      </c>
      <c r="F1075" t="b">
        <f t="shared" si="130"/>
        <v>1</v>
      </c>
      <c r="G1075">
        <f t="shared" si="131"/>
        <v>0</v>
      </c>
      <c r="H1075">
        <f t="shared" si="132"/>
        <v>0</v>
      </c>
      <c r="I1075">
        <f t="shared" si="133"/>
        <v>1</v>
      </c>
      <c r="J1075">
        <f t="shared" si="134"/>
        <v>3</v>
      </c>
      <c r="K1075">
        <f t="shared" si="135"/>
        <v>4</v>
      </c>
    </row>
    <row r="1076" spans="1:11" x14ac:dyDescent="0.25">
      <c r="A1076" t="str">
        <f>'Part 1'!A1076</f>
        <v>C Y</v>
      </c>
      <c r="B1076" t="str">
        <f t="shared" si="128"/>
        <v>C</v>
      </c>
      <c r="C1076" t="str">
        <f t="shared" si="129"/>
        <v>Y</v>
      </c>
      <c r="D1076" t="str">
        <f>VLOOKUP(B1076,$N$2:$O$4,2,FALSE)</f>
        <v>scissors</v>
      </c>
      <c r="E1076" t="str">
        <f>VLOOKUP(C1076,$N$5:$O$7,2,FALSE)</f>
        <v>draw</v>
      </c>
      <c r="F1076" t="b">
        <f t="shared" si="130"/>
        <v>1</v>
      </c>
      <c r="G1076">
        <f t="shared" si="131"/>
        <v>0</v>
      </c>
      <c r="H1076">
        <f t="shared" si="132"/>
        <v>0</v>
      </c>
      <c r="I1076">
        <f t="shared" si="133"/>
        <v>3</v>
      </c>
      <c r="J1076">
        <f t="shared" si="134"/>
        <v>3</v>
      </c>
      <c r="K1076">
        <f t="shared" si="135"/>
        <v>6</v>
      </c>
    </row>
    <row r="1077" spans="1:11" x14ac:dyDescent="0.25">
      <c r="A1077" t="str">
        <f>'Part 1'!A1077</f>
        <v>A X</v>
      </c>
      <c r="B1077" t="str">
        <f t="shared" si="128"/>
        <v>A</v>
      </c>
      <c r="C1077" t="str">
        <f t="shared" si="129"/>
        <v>X</v>
      </c>
      <c r="D1077" t="str">
        <f>VLOOKUP(B1077,$N$2:$O$4,2,FALSE)</f>
        <v>rock</v>
      </c>
      <c r="E1077" t="str">
        <f>VLOOKUP(C1077,$N$5:$O$7,2,FALSE)</f>
        <v>lose</v>
      </c>
      <c r="F1077" t="b">
        <f t="shared" si="130"/>
        <v>0</v>
      </c>
      <c r="G1077">
        <f t="shared" si="131"/>
        <v>0</v>
      </c>
      <c r="H1077">
        <f t="shared" si="132"/>
        <v>3</v>
      </c>
      <c r="I1077">
        <f t="shared" si="133"/>
        <v>0</v>
      </c>
      <c r="J1077">
        <f t="shared" si="134"/>
        <v>0</v>
      </c>
      <c r="K1077">
        <f t="shared" si="135"/>
        <v>3</v>
      </c>
    </row>
    <row r="1078" spans="1:11" x14ac:dyDescent="0.25">
      <c r="A1078" t="str">
        <f>'Part 1'!A1078</f>
        <v>C Y</v>
      </c>
      <c r="B1078" t="str">
        <f t="shared" si="128"/>
        <v>C</v>
      </c>
      <c r="C1078" t="str">
        <f t="shared" si="129"/>
        <v>Y</v>
      </c>
      <c r="D1078" t="str">
        <f>VLOOKUP(B1078,$N$2:$O$4,2,FALSE)</f>
        <v>scissors</v>
      </c>
      <c r="E1078" t="str">
        <f>VLOOKUP(C1078,$N$5:$O$7,2,FALSE)</f>
        <v>draw</v>
      </c>
      <c r="F1078" t="b">
        <f t="shared" si="130"/>
        <v>1</v>
      </c>
      <c r="G1078">
        <f t="shared" si="131"/>
        <v>0</v>
      </c>
      <c r="H1078">
        <f t="shared" si="132"/>
        <v>0</v>
      </c>
      <c r="I1078">
        <f t="shared" si="133"/>
        <v>3</v>
      </c>
      <c r="J1078">
        <f t="shared" si="134"/>
        <v>3</v>
      </c>
      <c r="K1078">
        <f t="shared" si="135"/>
        <v>6</v>
      </c>
    </row>
    <row r="1079" spans="1:11" x14ac:dyDescent="0.25">
      <c r="A1079" t="str">
        <f>'Part 1'!A1079</f>
        <v>A Z</v>
      </c>
      <c r="B1079" t="str">
        <f t="shared" si="128"/>
        <v>A</v>
      </c>
      <c r="C1079" t="str">
        <f t="shared" si="129"/>
        <v>Z</v>
      </c>
      <c r="D1079" t="str">
        <f>VLOOKUP(B1079,$N$2:$O$4,2,FALSE)</f>
        <v>rock</v>
      </c>
      <c r="E1079" t="str">
        <f>VLOOKUP(C1079,$N$5:$O$7,2,FALSE)</f>
        <v>win</v>
      </c>
      <c r="F1079" t="b">
        <f t="shared" si="130"/>
        <v>0</v>
      </c>
      <c r="G1079">
        <f t="shared" si="131"/>
        <v>2</v>
      </c>
      <c r="H1079">
        <f t="shared" si="132"/>
        <v>0</v>
      </c>
      <c r="I1079">
        <f t="shared" si="133"/>
        <v>0</v>
      </c>
      <c r="J1079">
        <f t="shared" si="134"/>
        <v>6</v>
      </c>
      <c r="K1079">
        <f t="shared" si="135"/>
        <v>8</v>
      </c>
    </row>
    <row r="1080" spans="1:11" x14ac:dyDescent="0.25">
      <c r="A1080" t="str">
        <f>'Part 1'!A1080</f>
        <v>C X</v>
      </c>
      <c r="B1080" t="str">
        <f t="shared" si="128"/>
        <v>C</v>
      </c>
      <c r="C1080" t="str">
        <f t="shared" si="129"/>
        <v>X</v>
      </c>
      <c r="D1080" t="str">
        <f>VLOOKUP(B1080,$N$2:$O$4,2,FALSE)</f>
        <v>scissors</v>
      </c>
      <c r="E1080" t="str">
        <f>VLOOKUP(C1080,$N$5:$O$7,2,FALSE)</f>
        <v>lose</v>
      </c>
      <c r="F1080" t="b">
        <f t="shared" si="130"/>
        <v>0</v>
      </c>
      <c r="G1080">
        <f t="shared" si="131"/>
        <v>0</v>
      </c>
      <c r="H1080">
        <f t="shared" si="132"/>
        <v>2</v>
      </c>
      <c r="I1080">
        <f t="shared" si="133"/>
        <v>0</v>
      </c>
      <c r="J1080">
        <f t="shared" si="134"/>
        <v>0</v>
      </c>
      <c r="K1080">
        <f t="shared" si="135"/>
        <v>2</v>
      </c>
    </row>
    <row r="1081" spans="1:11" x14ac:dyDescent="0.25">
      <c r="A1081" t="str">
        <f>'Part 1'!A1081</f>
        <v>B Y</v>
      </c>
      <c r="B1081" t="str">
        <f t="shared" si="128"/>
        <v>B</v>
      </c>
      <c r="C1081" t="str">
        <f t="shared" si="129"/>
        <v>Y</v>
      </c>
      <c r="D1081" t="str">
        <f>VLOOKUP(B1081,$N$2:$O$4,2,FALSE)</f>
        <v>paper</v>
      </c>
      <c r="E1081" t="str">
        <f>VLOOKUP(C1081,$N$5:$O$7,2,FALSE)</f>
        <v>draw</v>
      </c>
      <c r="F1081" t="b">
        <f t="shared" si="130"/>
        <v>1</v>
      </c>
      <c r="G1081">
        <f t="shared" si="131"/>
        <v>0</v>
      </c>
      <c r="H1081">
        <f t="shared" si="132"/>
        <v>0</v>
      </c>
      <c r="I1081">
        <f t="shared" si="133"/>
        <v>2</v>
      </c>
      <c r="J1081">
        <f t="shared" si="134"/>
        <v>3</v>
      </c>
      <c r="K1081">
        <f t="shared" si="135"/>
        <v>5</v>
      </c>
    </row>
    <row r="1082" spans="1:11" x14ac:dyDescent="0.25">
      <c r="A1082" t="str">
        <f>'Part 1'!A1082</f>
        <v>C Y</v>
      </c>
      <c r="B1082" t="str">
        <f t="shared" si="128"/>
        <v>C</v>
      </c>
      <c r="C1082" t="str">
        <f t="shared" si="129"/>
        <v>Y</v>
      </c>
      <c r="D1082" t="str">
        <f>VLOOKUP(B1082,$N$2:$O$4,2,FALSE)</f>
        <v>scissors</v>
      </c>
      <c r="E1082" t="str">
        <f>VLOOKUP(C1082,$N$5:$O$7,2,FALSE)</f>
        <v>draw</v>
      </c>
      <c r="F1082" t="b">
        <f t="shared" si="130"/>
        <v>1</v>
      </c>
      <c r="G1082">
        <f t="shared" si="131"/>
        <v>0</v>
      </c>
      <c r="H1082">
        <f t="shared" si="132"/>
        <v>0</v>
      </c>
      <c r="I1082">
        <f t="shared" si="133"/>
        <v>3</v>
      </c>
      <c r="J1082">
        <f t="shared" si="134"/>
        <v>3</v>
      </c>
      <c r="K1082">
        <f t="shared" si="135"/>
        <v>6</v>
      </c>
    </row>
    <row r="1083" spans="1:11" x14ac:dyDescent="0.25">
      <c r="A1083" t="str">
        <f>'Part 1'!A1083</f>
        <v>C Y</v>
      </c>
      <c r="B1083" t="str">
        <f t="shared" si="128"/>
        <v>C</v>
      </c>
      <c r="C1083" t="str">
        <f t="shared" si="129"/>
        <v>Y</v>
      </c>
      <c r="D1083" t="str">
        <f>VLOOKUP(B1083,$N$2:$O$4,2,FALSE)</f>
        <v>scissors</v>
      </c>
      <c r="E1083" t="str">
        <f>VLOOKUP(C1083,$N$5:$O$7,2,FALSE)</f>
        <v>draw</v>
      </c>
      <c r="F1083" t="b">
        <f t="shared" si="130"/>
        <v>1</v>
      </c>
      <c r="G1083">
        <f t="shared" si="131"/>
        <v>0</v>
      </c>
      <c r="H1083">
        <f t="shared" si="132"/>
        <v>0</v>
      </c>
      <c r="I1083">
        <f t="shared" si="133"/>
        <v>3</v>
      </c>
      <c r="J1083">
        <f t="shared" si="134"/>
        <v>3</v>
      </c>
      <c r="K1083">
        <f t="shared" si="135"/>
        <v>6</v>
      </c>
    </row>
    <row r="1084" spans="1:11" x14ac:dyDescent="0.25">
      <c r="A1084" t="str">
        <f>'Part 1'!A1084</f>
        <v>C Y</v>
      </c>
      <c r="B1084" t="str">
        <f t="shared" si="128"/>
        <v>C</v>
      </c>
      <c r="C1084" t="str">
        <f t="shared" si="129"/>
        <v>Y</v>
      </c>
      <c r="D1084" t="str">
        <f>VLOOKUP(B1084,$N$2:$O$4,2,FALSE)</f>
        <v>scissors</v>
      </c>
      <c r="E1084" t="str">
        <f>VLOOKUP(C1084,$N$5:$O$7,2,FALSE)</f>
        <v>draw</v>
      </c>
      <c r="F1084" t="b">
        <f t="shared" si="130"/>
        <v>1</v>
      </c>
      <c r="G1084">
        <f t="shared" si="131"/>
        <v>0</v>
      </c>
      <c r="H1084">
        <f t="shared" si="132"/>
        <v>0</v>
      </c>
      <c r="I1084">
        <f t="shared" si="133"/>
        <v>3</v>
      </c>
      <c r="J1084">
        <f t="shared" si="134"/>
        <v>3</v>
      </c>
      <c r="K1084">
        <f t="shared" si="135"/>
        <v>6</v>
      </c>
    </row>
    <row r="1085" spans="1:11" x14ac:dyDescent="0.25">
      <c r="A1085" t="str">
        <f>'Part 1'!A1085</f>
        <v>B Y</v>
      </c>
      <c r="B1085" t="str">
        <f t="shared" si="128"/>
        <v>B</v>
      </c>
      <c r="C1085" t="str">
        <f t="shared" si="129"/>
        <v>Y</v>
      </c>
      <c r="D1085" t="str">
        <f>VLOOKUP(B1085,$N$2:$O$4,2,FALSE)</f>
        <v>paper</v>
      </c>
      <c r="E1085" t="str">
        <f>VLOOKUP(C1085,$N$5:$O$7,2,FALSE)</f>
        <v>draw</v>
      </c>
      <c r="F1085" t="b">
        <f t="shared" si="130"/>
        <v>1</v>
      </c>
      <c r="G1085">
        <f t="shared" si="131"/>
        <v>0</v>
      </c>
      <c r="H1085">
        <f t="shared" si="132"/>
        <v>0</v>
      </c>
      <c r="I1085">
        <f t="shared" si="133"/>
        <v>2</v>
      </c>
      <c r="J1085">
        <f t="shared" si="134"/>
        <v>3</v>
      </c>
      <c r="K1085">
        <f t="shared" si="135"/>
        <v>5</v>
      </c>
    </row>
    <row r="1086" spans="1:11" x14ac:dyDescent="0.25">
      <c r="A1086" t="str">
        <f>'Part 1'!A1086</f>
        <v>C X</v>
      </c>
      <c r="B1086" t="str">
        <f t="shared" si="128"/>
        <v>C</v>
      </c>
      <c r="C1086" t="str">
        <f t="shared" si="129"/>
        <v>X</v>
      </c>
      <c r="D1086" t="str">
        <f>VLOOKUP(B1086,$N$2:$O$4,2,FALSE)</f>
        <v>scissors</v>
      </c>
      <c r="E1086" t="str">
        <f>VLOOKUP(C1086,$N$5:$O$7,2,FALSE)</f>
        <v>lose</v>
      </c>
      <c r="F1086" t="b">
        <f t="shared" si="130"/>
        <v>0</v>
      </c>
      <c r="G1086">
        <f t="shared" si="131"/>
        <v>0</v>
      </c>
      <c r="H1086">
        <f t="shared" si="132"/>
        <v>2</v>
      </c>
      <c r="I1086">
        <f t="shared" si="133"/>
        <v>0</v>
      </c>
      <c r="J1086">
        <f t="shared" si="134"/>
        <v>0</v>
      </c>
      <c r="K1086">
        <f t="shared" si="135"/>
        <v>2</v>
      </c>
    </row>
    <row r="1087" spans="1:11" x14ac:dyDescent="0.25">
      <c r="A1087" t="str">
        <f>'Part 1'!A1087</f>
        <v>A X</v>
      </c>
      <c r="B1087" t="str">
        <f t="shared" si="128"/>
        <v>A</v>
      </c>
      <c r="C1087" t="str">
        <f t="shared" si="129"/>
        <v>X</v>
      </c>
      <c r="D1087" t="str">
        <f>VLOOKUP(B1087,$N$2:$O$4,2,FALSE)</f>
        <v>rock</v>
      </c>
      <c r="E1087" t="str">
        <f>VLOOKUP(C1087,$N$5:$O$7,2,FALSE)</f>
        <v>lose</v>
      </c>
      <c r="F1087" t="b">
        <f t="shared" si="130"/>
        <v>0</v>
      </c>
      <c r="G1087">
        <f t="shared" si="131"/>
        <v>0</v>
      </c>
      <c r="H1087">
        <f t="shared" si="132"/>
        <v>3</v>
      </c>
      <c r="I1087">
        <f t="shared" si="133"/>
        <v>0</v>
      </c>
      <c r="J1087">
        <f t="shared" si="134"/>
        <v>0</v>
      </c>
      <c r="K1087">
        <f t="shared" si="135"/>
        <v>3</v>
      </c>
    </row>
    <row r="1088" spans="1:11" x14ac:dyDescent="0.25">
      <c r="A1088" t="str">
        <f>'Part 1'!A1088</f>
        <v>A Z</v>
      </c>
      <c r="B1088" t="str">
        <f t="shared" si="128"/>
        <v>A</v>
      </c>
      <c r="C1088" t="str">
        <f t="shared" si="129"/>
        <v>Z</v>
      </c>
      <c r="D1088" t="str">
        <f>VLOOKUP(B1088,$N$2:$O$4,2,FALSE)</f>
        <v>rock</v>
      </c>
      <c r="E1088" t="str">
        <f>VLOOKUP(C1088,$N$5:$O$7,2,FALSE)</f>
        <v>win</v>
      </c>
      <c r="F1088" t="b">
        <f t="shared" si="130"/>
        <v>0</v>
      </c>
      <c r="G1088">
        <f t="shared" si="131"/>
        <v>2</v>
      </c>
      <c r="H1088">
        <f t="shared" si="132"/>
        <v>0</v>
      </c>
      <c r="I1088">
        <f t="shared" si="133"/>
        <v>0</v>
      </c>
      <c r="J1088">
        <f t="shared" si="134"/>
        <v>6</v>
      </c>
      <c r="K1088">
        <f t="shared" si="135"/>
        <v>8</v>
      </c>
    </row>
    <row r="1089" spans="1:11" x14ac:dyDescent="0.25">
      <c r="A1089" t="str">
        <f>'Part 1'!A1089</f>
        <v>A Y</v>
      </c>
      <c r="B1089" t="str">
        <f t="shared" si="128"/>
        <v>A</v>
      </c>
      <c r="C1089" t="str">
        <f t="shared" si="129"/>
        <v>Y</v>
      </c>
      <c r="D1089" t="str">
        <f>VLOOKUP(B1089,$N$2:$O$4,2,FALSE)</f>
        <v>rock</v>
      </c>
      <c r="E1089" t="str">
        <f>VLOOKUP(C1089,$N$5:$O$7,2,FALSE)</f>
        <v>draw</v>
      </c>
      <c r="F1089" t="b">
        <f t="shared" si="130"/>
        <v>1</v>
      </c>
      <c r="G1089">
        <f t="shared" si="131"/>
        <v>0</v>
      </c>
      <c r="H1089">
        <f t="shared" si="132"/>
        <v>0</v>
      </c>
      <c r="I1089">
        <f t="shared" si="133"/>
        <v>1</v>
      </c>
      <c r="J1089">
        <f t="shared" si="134"/>
        <v>3</v>
      </c>
      <c r="K1089">
        <f t="shared" si="135"/>
        <v>4</v>
      </c>
    </row>
    <row r="1090" spans="1:11" x14ac:dyDescent="0.25">
      <c r="A1090" t="str">
        <f>'Part 1'!A1090</f>
        <v>A Z</v>
      </c>
      <c r="B1090" t="str">
        <f t="shared" si="128"/>
        <v>A</v>
      </c>
      <c r="C1090" t="str">
        <f t="shared" si="129"/>
        <v>Z</v>
      </c>
      <c r="D1090" t="str">
        <f>VLOOKUP(B1090,$N$2:$O$4,2,FALSE)</f>
        <v>rock</v>
      </c>
      <c r="E1090" t="str">
        <f>VLOOKUP(C1090,$N$5:$O$7,2,FALSE)</f>
        <v>win</v>
      </c>
      <c r="F1090" t="b">
        <f t="shared" si="130"/>
        <v>0</v>
      </c>
      <c r="G1090">
        <f t="shared" si="131"/>
        <v>2</v>
      </c>
      <c r="H1090">
        <f t="shared" si="132"/>
        <v>0</v>
      </c>
      <c r="I1090">
        <f t="shared" si="133"/>
        <v>0</v>
      </c>
      <c r="J1090">
        <f t="shared" si="134"/>
        <v>6</v>
      </c>
      <c r="K1090">
        <f t="shared" si="135"/>
        <v>8</v>
      </c>
    </row>
    <row r="1091" spans="1:11" x14ac:dyDescent="0.25">
      <c r="A1091" t="str">
        <f>'Part 1'!A1091</f>
        <v>A Z</v>
      </c>
      <c r="B1091" t="str">
        <f t="shared" ref="B1091:B1154" si="136">LEFT(A1091,1)</f>
        <v>A</v>
      </c>
      <c r="C1091" t="str">
        <f t="shared" ref="C1091:C1154" si="137">RIGHT(A1091,1)</f>
        <v>Z</v>
      </c>
      <c r="D1091" t="str">
        <f>VLOOKUP(B1091,$N$2:$O$4,2,FALSE)</f>
        <v>rock</v>
      </c>
      <c r="E1091" t="str">
        <f>VLOOKUP(C1091,$N$5:$O$7,2,FALSE)</f>
        <v>win</v>
      </c>
      <c r="F1091" t="b">
        <f t="shared" ref="F1091:F1154" si="138">IF(E1091="draw",TRUE,FALSE)</f>
        <v>0</v>
      </c>
      <c r="G1091">
        <f t="shared" ref="G1091:G1154" si="139">IF(E1091="win",IF(D1091="paper","3",IF(D1091="rock","2","1")),0)*1</f>
        <v>2</v>
      </c>
      <c r="H1091">
        <f t="shared" ref="H1091:H1154" si="140">IF(E1091="lose",IF(D1091="paper","1",IF(D1091="rock","3","2")),0)*1</f>
        <v>0</v>
      </c>
      <c r="I1091">
        <f t="shared" ref="I1091:I1154" si="141">IF(F1091=TRUE,IF(D1091="paper",2,IF(D1091="scissors",3,1)),0)*1</f>
        <v>0</v>
      </c>
      <c r="J1091">
        <f t="shared" ref="J1091:J1154" si="142">VLOOKUP(E1091,$N$11:$O$13,2,FALSE)*1</f>
        <v>6</v>
      </c>
      <c r="K1091">
        <f t="shared" ref="K1091:K1154" si="143">SUM(G1091:J1091)</f>
        <v>8</v>
      </c>
    </row>
    <row r="1092" spans="1:11" x14ac:dyDescent="0.25">
      <c r="A1092" t="str">
        <f>'Part 1'!A1092</f>
        <v>B X</v>
      </c>
      <c r="B1092" t="str">
        <f t="shared" si="136"/>
        <v>B</v>
      </c>
      <c r="C1092" t="str">
        <f t="shared" si="137"/>
        <v>X</v>
      </c>
      <c r="D1092" t="str">
        <f>VLOOKUP(B1092,$N$2:$O$4,2,FALSE)</f>
        <v>paper</v>
      </c>
      <c r="E1092" t="str">
        <f>VLOOKUP(C1092,$N$5:$O$7,2,FALSE)</f>
        <v>lose</v>
      </c>
      <c r="F1092" t="b">
        <f t="shared" si="138"/>
        <v>0</v>
      </c>
      <c r="G1092">
        <f t="shared" si="139"/>
        <v>0</v>
      </c>
      <c r="H1092">
        <f t="shared" si="140"/>
        <v>1</v>
      </c>
      <c r="I1092">
        <f t="shared" si="141"/>
        <v>0</v>
      </c>
      <c r="J1092">
        <f t="shared" si="142"/>
        <v>0</v>
      </c>
      <c r="K1092">
        <f t="shared" si="143"/>
        <v>1</v>
      </c>
    </row>
    <row r="1093" spans="1:11" x14ac:dyDescent="0.25">
      <c r="A1093" t="str">
        <f>'Part 1'!A1093</f>
        <v>C Z</v>
      </c>
      <c r="B1093" t="str">
        <f t="shared" si="136"/>
        <v>C</v>
      </c>
      <c r="C1093" t="str">
        <f t="shared" si="137"/>
        <v>Z</v>
      </c>
      <c r="D1093" t="str">
        <f>VLOOKUP(B1093,$N$2:$O$4,2,FALSE)</f>
        <v>scissors</v>
      </c>
      <c r="E1093" t="str">
        <f>VLOOKUP(C1093,$N$5:$O$7,2,FALSE)</f>
        <v>win</v>
      </c>
      <c r="F1093" t="b">
        <f t="shared" si="138"/>
        <v>0</v>
      </c>
      <c r="G1093">
        <f t="shared" si="139"/>
        <v>1</v>
      </c>
      <c r="H1093">
        <f t="shared" si="140"/>
        <v>0</v>
      </c>
      <c r="I1093">
        <f t="shared" si="141"/>
        <v>0</v>
      </c>
      <c r="J1093">
        <f t="shared" si="142"/>
        <v>6</v>
      </c>
      <c r="K1093">
        <f t="shared" si="143"/>
        <v>7</v>
      </c>
    </row>
    <row r="1094" spans="1:11" x14ac:dyDescent="0.25">
      <c r="A1094" t="str">
        <f>'Part 1'!A1094</f>
        <v>A Z</v>
      </c>
      <c r="B1094" t="str">
        <f t="shared" si="136"/>
        <v>A</v>
      </c>
      <c r="C1094" t="str">
        <f t="shared" si="137"/>
        <v>Z</v>
      </c>
      <c r="D1094" t="str">
        <f>VLOOKUP(B1094,$N$2:$O$4,2,FALSE)</f>
        <v>rock</v>
      </c>
      <c r="E1094" t="str">
        <f>VLOOKUP(C1094,$N$5:$O$7,2,FALSE)</f>
        <v>win</v>
      </c>
      <c r="F1094" t="b">
        <f t="shared" si="138"/>
        <v>0</v>
      </c>
      <c r="G1094">
        <f t="shared" si="139"/>
        <v>2</v>
      </c>
      <c r="H1094">
        <f t="shared" si="140"/>
        <v>0</v>
      </c>
      <c r="I1094">
        <f t="shared" si="141"/>
        <v>0</v>
      </c>
      <c r="J1094">
        <f t="shared" si="142"/>
        <v>6</v>
      </c>
      <c r="K1094">
        <f t="shared" si="143"/>
        <v>8</v>
      </c>
    </row>
    <row r="1095" spans="1:11" x14ac:dyDescent="0.25">
      <c r="A1095" t="str">
        <f>'Part 1'!A1095</f>
        <v>A Z</v>
      </c>
      <c r="B1095" t="str">
        <f t="shared" si="136"/>
        <v>A</v>
      </c>
      <c r="C1095" t="str">
        <f t="shared" si="137"/>
        <v>Z</v>
      </c>
      <c r="D1095" t="str">
        <f>VLOOKUP(B1095,$N$2:$O$4,2,FALSE)</f>
        <v>rock</v>
      </c>
      <c r="E1095" t="str">
        <f>VLOOKUP(C1095,$N$5:$O$7,2,FALSE)</f>
        <v>win</v>
      </c>
      <c r="F1095" t="b">
        <f t="shared" si="138"/>
        <v>0</v>
      </c>
      <c r="G1095">
        <f t="shared" si="139"/>
        <v>2</v>
      </c>
      <c r="H1095">
        <f t="shared" si="140"/>
        <v>0</v>
      </c>
      <c r="I1095">
        <f t="shared" si="141"/>
        <v>0</v>
      </c>
      <c r="J1095">
        <f t="shared" si="142"/>
        <v>6</v>
      </c>
      <c r="K1095">
        <f t="shared" si="143"/>
        <v>8</v>
      </c>
    </row>
    <row r="1096" spans="1:11" x14ac:dyDescent="0.25">
      <c r="A1096" t="str">
        <f>'Part 1'!A1096</f>
        <v>A Z</v>
      </c>
      <c r="B1096" t="str">
        <f t="shared" si="136"/>
        <v>A</v>
      </c>
      <c r="C1096" t="str">
        <f t="shared" si="137"/>
        <v>Z</v>
      </c>
      <c r="D1096" t="str">
        <f>VLOOKUP(B1096,$N$2:$O$4,2,FALSE)</f>
        <v>rock</v>
      </c>
      <c r="E1096" t="str">
        <f>VLOOKUP(C1096,$N$5:$O$7,2,FALSE)</f>
        <v>win</v>
      </c>
      <c r="F1096" t="b">
        <f t="shared" si="138"/>
        <v>0</v>
      </c>
      <c r="G1096">
        <f t="shared" si="139"/>
        <v>2</v>
      </c>
      <c r="H1096">
        <f t="shared" si="140"/>
        <v>0</v>
      </c>
      <c r="I1096">
        <f t="shared" si="141"/>
        <v>0</v>
      </c>
      <c r="J1096">
        <f t="shared" si="142"/>
        <v>6</v>
      </c>
      <c r="K1096">
        <f t="shared" si="143"/>
        <v>8</v>
      </c>
    </row>
    <row r="1097" spans="1:11" x14ac:dyDescent="0.25">
      <c r="A1097" t="str">
        <f>'Part 1'!A1097</f>
        <v>C Y</v>
      </c>
      <c r="B1097" t="str">
        <f t="shared" si="136"/>
        <v>C</v>
      </c>
      <c r="C1097" t="str">
        <f t="shared" si="137"/>
        <v>Y</v>
      </c>
      <c r="D1097" t="str">
        <f>VLOOKUP(B1097,$N$2:$O$4,2,FALSE)</f>
        <v>scissors</v>
      </c>
      <c r="E1097" t="str">
        <f>VLOOKUP(C1097,$N$5:$O$7,2,FALSE)</f>
        <v>draw</v>
      </c>
      <c r="F1097" t="b">
        <f t="shared" si="138"/>
        <v>1</v>
      </c>
      <c r="G1097">
        <f t="shared" si="139"/>
        <v>0</v>
      </c>
      <c r="H1097">
        <f t="shared" si="140"/>
        <v>0</v>
      </c>
      <c r="I1097">
        <f t="shared" si="141"/>
        <v>3</v>
      </c>
      <c r="J1097">
        <f t="shared" si="142"/>
        <v>3</v>
      </c>
      <c r="K1097">
        <f t="shared" si="143"/>
        <v>6</v>
      </c>
    </row>
    <row r="1098" spans="1:11" x14ac:dyDescent="0.25">
      <c r="A1098" t="str">
        <f>'Part 1'!A1098</f>
        <v>C Y</v>
      </c>
      <c r="B1098" t="str">
        <f t="shared" si="136"/>
        <v>C</v>
      </c>
      <c r="C1098" t="str">
        <f t="shared" si="137"/>
        <v>Y</v>
      </c>
      <c r="D1098" t="str">
        <f>VLOOKUP(B1098,$N$2:$O$4,2,FALSE)</f>
        <v>scissors</v>
      </c>
      <c r="E1098" t="str">
        <f>VLOOKUP(C1098,$N$5:$O$7,2,FALSE)</f>
        <v>draw</v>
      </c>
      <c r="F1098" t="b">
        <f t="shared" si="138"/>
        <v>1</v>
      </c>
      <c r="G1098">
        <f t="shared" si="139"/>
        <v>0</v>
      </c>
      <c r="H1098">
        <f t="shared" si="140"/>
        <v>0</v>
      </c>
      <c r="I1098">
        <f t="shared" si="141"/>
        <v>3</v>
      </c>
      <c r="J1098">
        <f t="shared" si="142"/>
        <v>3</v>
      </c>
      <c r="K1098">
        <f t="shared" si="143"/>
        <v>6</v>
      </c>
    </row>
    <row r="1099" spans="1:11" x14ac:dyDescent="0.25">
      <c r="A1099" t="str">
        <f>'Part 1'!A1099</f>
        <v>C Y</v>
      </c>
      <c r="B1099" t="str">
        <f t="shared" si="136"/>
        <v>C</v>
      </c>
      <c r="C1099" t="str">
        <f t="shared" si="137"/>
        <v>Y</v>
      </c>
      <c r="D1099" t="str">
        <f>VLOOKUP(B1099,$N$2:$O$4,2,FALSE)</f>
        <v>scissors</v>
      </c>
      <c r="E1099" t="str">
        <f>VLOOKUP(C1099,$N$5:$O$7,2,FALSE)</f>
        <v>draw</v>
      </c>
      <c r="F1099" t="b">
        <f t="shared" si="138"/>
        <v>1</v>
      </c>
      <c r="G1099">
        <f t="shared" si="139"/>
        <v>0</v>
      </c>
      <c r="H1099">
        <f t="shared" si="140"/>
        <v>0</v>
      </c>
      <c r="I1099">
        <f t="shared" si="141"/>
        <v>3</v>
      </c>
      <c r="J1099">
        <f t="shared" si="142"/>
        <v>3</v>
      </c>
      <c r="K1099">
        <f t="shared" si="143"/>
        <v>6</v>
      </c>
    </row>
    <row r="1100" spans="1:11" x14ac:dyDescent="0.25">
      <c r="A1100" t="str">
        <f>'Part 1'!A1100</f>
        <v>C Y</v>
      </c>
      <c r="B1100" t="str">
        <f t="shared" si="136"/>
        <v>C</v>
      </c>
      <c r="C1100" t="str">
        <f t="shared" si="137"/>
        <v>Y</v>
      </c>
      <c r="D1100" t="str">
        <f>VLOOKUP(B1100,$N$2:$O$4,2,FALSE)</f>
        <v>scissors</v>
      </c>
      <c r="E1100" t="str">
        <f>VLOOKUP(C1100,$N$5:$O$7,2,FALSE)</f>
        <v>draw</v>
      </c>
      <c r="F1100" t="b">
        <f t="shared" si="138"/>
        <v>1</v>
      </c>
      <c r="G1100">
        <f t="shared" si="139"/>
        <v>0</v>
      </c>
      <c r="H1100">
        <f t="shared" si="140"/>
        <v>0</v>
      </c>
      <c r="I1100">
        <f t="shared" si="141"/>
        <v>3</v>
      </c>
      <c r="J1100">
        <f t="shared" si="142"/>
        <v>3</v>
      </c>
      <c r="K1100">
        <f t="shared" si="143"/>
        <v>6</v>
      </c>
    </row>
    <row r="1101" spans="1:11" x14ac:dyDescent="0.25">
      <c r="A1101" t="str">
        <f>'Part 1'!A1101</f>
        <v>A X</v>
      </c>
      <c r="B1101" t="str">
        <f t="shared" si="136"/>
        <v>A</v>
      </c>
      <c r="C1101" t="str">
        <f t="shared" si="137"/>
        <v>X</v>
      </c>
      <c r="D1101" t="str">
        <f>VLOOKUP(B1101,$N$2:$O$4,2,FALSE)</f>
        <v>rock</v>
      </c>
      <c r="E1101" t="str">
        <f>VLOOKUP(C1101,$N$5:$O$7,2,FALSE)</f>
        <v>lose</v>
      </c>
      <c r="F1101" t="b">
        <f t="shared" si="138"/>
        <v>0</v>
      </c>
      <c r="G1101">
        <f t="shared" si="139"/>
        <v>0</v>
      </c>
      <c r="H1101">
        <f t="shared" si="140"/>
        <v>3</v>
      </c>
      <c r="I1101">
        <f t="shared" si="141"/>
        <v>0</v>
      </c>
      <c r="J1101">
        <f t="shared" si="142"/>
        <v>0</v>
      </c>
      <c r="K1101">
        <f t="shared" si="143"/>
        <v>3</v>
      </c>
    </row>
    <row r="1102" spans="1:11" x14ac:dyDescent="0.25">
      <c r="A1102" t="str">
        <f>'Part 1'!A1102</f>
        <v>C Y</v>
      </c>
      <c r="B1102" t="str">
        <f t="shared" si="136"/>
        <v>C</v>
      </c>
      <c r="C1102" t="str">
        <f t="shared" si="137"/>
        <v>Y</v>
      </c>
      <c r="D1102" t="str">
        <f>VLOOKUP(B1102,$N$2:$O$4,2,FALSE)</f>
        <v>scissors</v>
      </c>
      <c r="E1102" t="str">
        <f>VLOOKUP(C1102,$N$5:$O$7,2,FALSE)</f>
        <v>draw</v>
      </c>
      <c r="F1102" t="b">
        <f t="shared" si="138"/>
        <v>1</v>
      </c>
      <c r="G1102">
        <f t="shared" si="139"/>
        <v>0</v>
      </c>
      <c r="H1102">
        <f t="shared" si="140"/>
        <v>0</v>
      </c>
      <c r="I1102">
        <f t="shared" si="141"/>
        <v>3</v>
      </c>
      <c r="J1102">
        <f t="shared" si="142"/>
        <v>3</v>
      </c>
      <c r="K1102">
        <f t="shared" si="143"/>
        <v>6</v>
      </c>
    </row>
    <row r="1103" spans="1:11" x14ac:dyDescent="0.25">
      <c r="A1103" t="str">
        <f>'Part 1'!A1103</f>
        <v>A Z</v>
      </c>
      <c r="B1103" t="str">
        <f t="shared" si="136"/>
        <v>A</v>
      </c>
      <c r="C1103" t="str">
        <f t="shared" si="137"/>
        <v>Z</v>
      </c>
      <c r="D1103" t="str">
        <f>VLOOKUP(B1103,$N$2:$O$4,2,FALSE)</f>
        <v>rock</v>
      </c>
      <c r="E1103" t="str">
        <f>VLOOKUP(C1103,$N$5:$O$7,2,FALSE)</f>
        <v>win</v>
      </c>
      <c r="F1103" t="b">
        <f t="shared" si="138"/>
        <v>0</v>
      </c>
      <c r="G1103">
        <f t="shared" si="139"/>
        <v>2</v>
      </c>
      <c r="H1103">
        <f t="shared" si="140"/>
        <v>0</v>
      </c>
      <c r="I1103">
        <f t="shared" si="141"/>
        <v>0</v>
      </c>
      <c r="J1103">
        <f t="shared" si="142"/>
        <v>6</v>
      </c>
      <c r="K1103">
        <f t="shared" si="143"/>
        <v>8</v>
      </c>
    </row>
    <row r="1104" spans="1:11" x14ac:dyDescent="0.25">
      <c r="A1104" t="str">
        <f>'Part 1'!A1104</f>
        <v>B Z</v>
      </c>
      <c r="B1104" t="str">
        <f t="shared" si="136"/>
        <v>B</v>
      </c>
      <c r="C1104" t="str">
        <f t="shared" si="137"/>
        <v>Z</v>
      </c>
      <c r="D1104" t="str">
        <f>VLOOKUP(B1104,$N$2:$O$4,2,FALSE)</f>
        <v>paper</v>
      </c>
      <c r="E1104" t="str">
        <f>VLOOKUP(C1104,$N$5:$O$7,2,FALSE)</f>
        <v>win</v>
      </c>
      <c r="F1104" t="b">
        <f t="shared" si="138"/>
        <v>0</v>
      </c>
      <c r="G1104">
        <f t="shared" si="139"/>
        <v>3</v>
      </c>
      <c r="H1104">
        <f t="shared" si="140"/>
        <v>0</v>
      </c>
      <c r="I1104">
        <f t="shared" si="141"/>
        <v>0</v>
      </c>
      <c r="J1104">
        <f t="shared" si="142"/>
        <v>6</v>
      </c>
      <c r="K1104">
        <f t="shared" si="143"/>
        <v>9</v>
      </c>
    </row>
    <row r="1105" spans="1:11" x14ac:dyDescent="0.25">
      <c r="A1105" t="str">
        <f>'Part 1'!A1105</f>
        <v>A Z</v>
      </c>
      <c r="B1105" t="str">
        <f t="shared" si="136"/>
        <v>A</v>
      </c>
      <c r="C1105" t="str">
        <f t="shared" si="137"/>
        <v>Z</v>
      </c>
      <c r="D1105" t="str">
        <f>VLOOKUP(B1105,$N$2:$O$4,2,FALSE)</f>
        <v>rock</v>
      </c>
      <c r="E1105" t="str">
        <f>VLOOKUP(C1105,$N$5:$O$7,2,FALSE)</f>
        <v>win</v>
      </c>
      <c r="F1105" t="b">
        <f t="shared" si="138"/>
        <v>0</v>
      </c>
      <c r="G1105">
        <f t="shared" si="139"/>
        <v>2</v>
      </c>
      <c r="H1105">
        <f t="shared" si="140"/>
        <v>0</v>
      </c>
      <c r="I1105">
        <f t="shared" si="141"/>
        <v>0</v>
      </c>
      <c r="J1105">
        <f t="shared" si="142"/>
        <v>6</v>
      </c>
      <c r="K1105">
        <f t="shared" si="143"/>
        <v>8</v>
      </c>
    </row>
    <row r="1106" spans="1:11" x14ac:dyDescent="0.25">
      <c r="A1106" t="str">
        <f>'Part 1'!A1106</f>
        <v>A X</v>
      </c>
      <c r="B1106" t="str">
        <f t="shared" si="136"/>
        <v>A</v>
      </c>
      <c r="C1106" t="str">
        <f t="shared" si="137"/>
        <v>X</v>
      </c>
      <c r="D1106" t="str">
        <f>VLOOKUP(B1106,$N$2:$O$4,2,FALSE)</f>
        <v>rock</v>
      </c>
      <c r="E1106" t="str">
        <f>VLOOKUP(C1106,$N$5:$O$7,2,FALSE)</f>
        <v>lose</v>
      </c>
      <c r="F1106" t="b">
        <f t="shared" si="138"/>
        <v>0</v>
      </c>
      <c r="G1106">
        <f t="shared" si="139"/>
        <v>0</v>
      </c>
      <c r="H1106">
        <f t="shared" si="140"/>
        <v>3</v>
      </c>
      <c r="I1106">
        <f t="shared" si="141"/>
        <v>0</v>
      </c>
      <c r="J1106">
        <f t="shared" si="142"/>
        <v>0</v>
      </c>
      <c r="K1106">
        <f t="shared" si="143"/>
        <v>3</v>
      </c>
    </row>
    <row r="1107" spans="1:11" x14ac:dyDescent="0.25">
      <c r="A1107" t="str">
        <f>'Part 1'!A1107</f>
        <v>A Z</v>
      </c>
      <c r="B1107" t="str">
        <f t="shared" si="136"/>
        <v>A</v>
      </c>
      <c r="C1107" t="str">
        <f t="shared" si="137"/>
        <v>Z</v>
      </c>
      <c r="D1107" t="str">
        <f>VLOOKUP(B1107,$N$2:$O$4,2,FALSE)</f>
        <v>rock</v>
      </c>
      <c r="E1107" t="str">
        <f>VLOOKUP(C1107,$N$5:$O$7,2,FALSE)</f>
        <v>win</v>
      </c>
      <c r="F1107" t="b">
        <f t="shared" si="138"/>
        <v>0</v>
      </c>
      <c r="G1107">
        <f t="shared" si="139"/>
        <v>2</v>
      </c>
      <c r="H1107">
        <f t="shared" si="140"/>
        <v>0</v>
      </c>
      <c r="I1107">
        <f t="shared" si="141"/>
        <v>0</v>
      </c>
      <c r="J1107">
        <f t="shared" si="142"/>
        <v>6</v>
      </c>
      <c r="K1107">
        <f t="shared" si="143"/>
        <v>8</v>
      </c>
    </row>
    <row r="1108" spans="1:11" x14ac:dyDescent="0.25">
      <c r="A1108" t="str">
        <f>'Part 1'!A1108</f>
        <v>A Y</v>
      </c>
      <c r="B1108" t="str">
        <f t="shared" si="136"/>
        <v>A</v>
      </c>
      <c r="C1108" t="str">
        <f t="shared" si="137"/>
        <v>Y</v>
      </c>
      <c r="D1108" t="str">
        <f>VLOOKUP(B1108,$N$2:$O$4,2,FALSE)</f>
        <v>rock</v>
      </c>
      <c r="E1108" t="str">
        <f>VLOOKUP(C1108,$N$5:$O$7,2,FALSE)</f>
        <v>draw</v>
      </c>
      <c r="F1108" t="b">
        <f t="shared" si="138"/>
        <v>1</v>
      </c>
      <c r="G1108">
        <f t="shared" si="139"/>
        <v>0</v>
      </c>
      <c r="H1108">
        <f t="shared" si="140"/>
        <v>0</v>
      </c>
      <c r="I1108">
        <f t="shared" si="141"/>
        <v>1</v>
      </c>
      <c r="J1108">
        <f t="shared" si="142"/>
        <v>3</v>
      </c>
      <c r="K1108">
        <f t="shared" si="143"/>
        <v>4</v>
      </c>
    </row>
    <row r="1109" spans="1:11" x14ac:dyDescent="0.25">
      <c r="A1109" t="str">
        <f>'Part 1'!A1109</f>
        <v>B Y</v>
      </c>
      <c r="B1109" t="str">
        <f t="shared" si="136"/>
        <v>B</v>
      </c>
      <c r="C1109" t="str">
        <f t="shared" si="137"/>
        <v>Y</v>
      </c>
      <c r="D1109" t="str">
        <f>VLOOKUP(B1109,$N$2:$O$4,2,FALSE)</f>
        <v>paper</v>
      </c>
      <c r="E1109" t="str">
        <f>VLOOKUP(C1109,$N$5:$O$7,2,FALSE)</f>
        <v>draw</v>
      </c>
      <c r="F1109" t="b">
        <f t="shared" si="138"/>
        <v>1</v>
      </c>
      <c r="G1109">
        <f t="shared" si="139"/>
        <v>0</v>
      </c>
      <c r="H1109">
        <f t="shared" si="140"/>
        <v>0</v>
      </c>
      <c r="I1109">
        <f t="shared" si="141"/>
        <v>2</v>
      </c>
      <c r="J1109">
        <f t="shared" si="142"/>
        <v>3</v>
      </c>
      <c r="K1109">
        <f t="shared" si="143"/>
        <v>5</v>
      </c>
    </row>
    <row r="1110" spans="1:11" x14ac:dyDescent="0.25">
      <c r="A1110" t="str">
        <f>'Part 1'!A1110</f>
        <v>A Z</v>
      </c>
      <c r="B1110" t="str">
        <f t="shared" si="136"/>
        <v>A</v>
      </c>
      <c r="C1110" t="str">
        <f t="shared" si="137"/>
        <v>Z</v>
      </c>
      <c r="D1110" t="str">
        <f>VLOOKUP(B1110,$N$2:$O$4,2,FALSE)</f>
        <v>rock</v>
      </c>
      <c r="E1110" t="str">
        <f>VLOOKUP(C1110,$N$5:$O$7,2,FALSE)</f>
        <v>win</v>
      </c>
      <c r="F1110" t="b">
        <f t="shared" si="138"/>
        <v>0</v>
      </c>
      <c r="G1110">
        <f t="shared" si="139"/>
        <v>2</v>
      </c>
      <c r="H1110">
        <f t="shared" si="140"/>
        <v>0</v>
      </c>
      <c r="I1110">
        <f t="shared" si="141"/>
        <v>0</v>
      </c>
      <c r="J1110">
        <f t="shared" si="142"/>
        <v>6</v>
      </c>
      <c r="K1110">
        <f t="shared" si="143"/>
        <v>8</v>
      </c>
    </row>
    <row r="1111" spans="1:11" x14ac:dyDescent="0.25">
      <c r="A1111" t="str">
        <f>'Part 1'!A1111</f>
        <v>A Y</v>
      </c>
      <c r="B1111" t="str">
        <f t="shared" si="136"/>
        <v>A</v>
      </c>
      <c r="C1111" t="str">
        <f t="shared" si="137"/>
        <v>Y</v>
      </c>
      <c r="D1111" t="str">
        <f>VLOOKUP(B1111,$N$2:$O$4,2,FALSE)</f>
        <v>rock</v>
      </c>
      <c r="E1111" t="str">
        <f>VLOOKUP(C1111,$N$5:$O$7,2,FALSE)</f>
        <v>draw</v>
      </c>
      <c r="F1111" t="b">
        <f t="shared" si="138"/>
        <v>1</v>
      </c>
      <c r="G1111">
        <f t="shared" si="139"/>
        <v>0</v>
      </c>
      <c r="H1111">
        <f t="shared" si="140"/>
        <v>0</v>
      </c>
      <c r="I1111">
        <f t="shared" si="141"/>
        <v>1</v>
      </c>
      <c r="J1111">
        <f t="shared" si="142"/>
        <v>3</v>
      </c>
      <c r="K1111">
        <f t="shared" si="143"/>
        <v>4</v>
      </c>
    </row>
    <row r="1112" spans="1:11" x14ac:dyDescent="0.25">
      <c r="A1112" t="str">
        <f>'Part 1'!A1112</f>
        <v>C Y</v>
      </c>
      <c r="B1112" t="str">
        <f t="shared" si="136"/>
        <v>C</v>
      </c>
      <c r="C1112" t="str">
        <f t="shared" si="137"/>
        <v>Y</v>
      </c>
      <c r="D1112" t="str">
        <f>VLOOKUP(B1112,$N$2:$O$4,2,FALSE)</f>
        <v>scissors</v>
      </c>
      <c r="E1112" t="str">
        <f>VLOOKUP(C1112,$N$5:$O$7,2,FALSE)</f>
        <v>draw</v>
      </c>
      <c r="F1112" t="b">
        <f t="shared" si="138"/>
        <v>1</v>
      </c>
      <c r="G1112">
        <f t="shared" si="139"/>
        <v>0</v>
      </c>
      <c r="H1112">
        <f t="shared" si="140"/>
        <v>0</v>
      </c>
      <c r="I1112">
        <f t="shared" si="141"/>
        <v>3</v>
      </c>
      <c r="J1112">
        <f t="shared" si="142"/>
        <v>3</v>
      </c>
      <c r="K1112">
        <f t="shared" si="143"/>
        <v>6</v>
      </c>
    </row>
    <row r="1113" spans="1:11" x14ac:dyDescent="0.25">
      <c r="A1113" t="str">
        <f>'Part 1'!A1113</f>
        <v>C Y</v>
      </c>
      <c r="B1113" t="str">
        <f t="shared" si="136"/>
        <v>C</v>
      </c>
      <c r="C1113" t="str">
        <f t="shared" si="137"/>
        <v>Y</v>
      </c>
      <c r="D1113" t="str">
        <f>VLOOKUP(B1113,$N$2:$O$4,2,FALSE)</f>
        <v>scissors</v>
      </c>
      <c r="E1113" t="str">
        <f>VLOOKUP(C1113,$N$5:$O$7,2,FALSE)</f>
        <v>draw</v>
      </c>
      <c r="F1113" t="b">
        <f t="shared" si="138"/>
        <v>1</v>
      </c>
      <c r="G1113">
        <f t="shared" si="139"/>
        <v>0</v>
      </c>
      <c r="H1113">
        <f t="shared" si="140"/>
        <v>0</v>
      </c>
      <c r="I1113">
        <f t="shared" si="141"/>
        <v>3</v>
      </c>
      <c r="J1113">
        <f t="shared" si="142"/>
        <v>3</v>
      </c>
      <c r="K1113">
        <f t="shared" si="143"/>
        <v>6</v>
      </c>
    </row>
    <row r="1114" spans="1:11" x14ac:dyDescent="0.25">
      <c r="A1114" t="str">
        <f>'Part 1'!A1114</f>
        <v>A Z</v>
      </c>
      <c r="B1114" t="str">
        <f t="shared" si="136"/>
        <v>A</v>
      </c>
      <c r="C1114" t="str">
        <f t="shared" si="137"/>
        <v>Z</v>
      </c>
      <c r="D1114" t="str">
        <f>VLOOKUP(B1114,$N$2:$O$4,2,FALSE)</f>
        <v>rock</v>
      </c>
      <c r="E1114" t="str">
        <f>VLOOKUP(C1114,$N$5:$O$7,2,FALSE)</f>
        <v>win</v>
      </c>
      <c r="F1114" t="b">
        <f t="shared" si="138"/>
        <v>0</v>
      </c>
      <c r="G1114">
        <f t="shared" si="139"/>
        <v>2</v>
      </c>
      <c r="H1114">
        <f t="shared" si="140"/>
        <v>0</v>
      </c>
      <c r="I1114">
        <f t="shared" si="141"/>
        <v>0</v>
      </c>
      <c r="J1114">
        <f t="shared" si="142"/>
        <v>6</v>
      </c>
      <c r="K1114">
        <f t="shared" si="143"/>
        <v>8</v>
      </c>
    </row>
    <row r="1115" spans="1:11" x14ac:dyDescent="0.25">
      <c r="A1115" t="str">
        <f>'Part 1'!A1115</f>
        <v>A Z</v>
      </c>
      <c r="B1115" t="str">
        <f t="shared" si="136"/>
        <v>A</v>
      </c>
      <c r="C1115" t="str">
        <f t="shared" si="137"/>
        <v>Z</v>
      </c>
      <c r="D1115" t="str">
        <f>VLOOKUP(B1115,$N$2:$O$4,2,FALSE)</f>
        <v>rock</v>
      </c>
      <c r="E1115" t="str">
        <f>VLOOKUP(C1115,$N$5:$O$7,2,FALSE)</f>
        <v>win</v>
      </c>
      <c r="F1115" t="b">
        <f t="shared" si="138"/>
        <v>0</v>
      </c>
      <c r="G1115">
        <f t="shared" si="139"/>
        <v>2</v>
      </c>
      <c r="H1115">
        <f t="shared" si="140"/>
        <v>0</v>
      </c>
      <c r="I1115">
        <f t="shared" si="141"/>
        <v>0</v>
      </c>
      <c r="J1115">
        <f t="shared" si="142"/>
        <v>6</v>
      </c>
      <c r="K1115">
        <f t="shared" si="143"/>
        <v>8</v>
      </c>
    </row>
    <row r="1116" spans="1:11" x14ac:dyDescent="0.25">
      <c r="A1116" t="str">
        <f>'Part 1'!A1116</f>
        <v>B Y</v>
      </c>
      <c r="B1116" t="str">
        <f t="shared" si="136"/>
        <v>B</v>
      </c>
      <c r="C1116" t="str">
        <f t="shared" si="137"/>
        <v>Y</v>
      </c>
      <c r="D1116" t="str">
        <f>VLOOKUP(B1116,$N$2:$O$4,2,FALSE)</f>
        <v>paper</v>
      </c>
      <c r="E1116" t="str">
        <f>VLOOKUP(C1116,$N$5:$O$7,2,FALSE)</f>
        <v>draw</v>
      </c>
      <c r="F1116" t="b">
        <f t="shared" si="138"/>
        <v>1</v>
      </c>
      <c r="G1116">
        <f t="shared" si="139"/>
        <v>0</v>
      </c>
      <c r="H1116">
        <f t="shared" si="140"/>
        <v>0</v>
      </c>
      <c r="I1116">
        <f t="shared" si="141"/>
        <v>2</v>
      </c>
      <c r="J1116">
        <f t="shared" si="142"/>
        <v>3</v>
      </c>
      <c r="K1116">
        <f t="shared" si="143"/>
        <v>5</v>
      </c>
    </row>
    <row r="1117" spans="1:11" x14ac:dyDescent="0.25">
      <c r="A1117" t="str">
        <f>'Part 1'!A1117</f>
        <v>A Z</v>
      </c>
      <c r="B1117" t="str">
        <f t="shared" si="136"/>
        <v>A</v>
      </c>
      <c r="C1117" t="str">
        <f t="shared" si="137"/>
        <v>Z</v>
      </c>
      <c r="D1117" t="str">
        <f>VLOOKUP(B1117,$N$2:$O$4,2,FALSE)</f>
        <v>rock</v>
      </c>
      <c r="E1117" t="str">
        <f>VLOOKUP(C1117,$N$5:$O$7,2,FALSE)</f>
        <v>win</v>
      </c>
      <c r="F1117" t="b">
        <f t="shared" si="138"/>
        <v>0</v>
      </c>
      <c r="G1117">
        <f t="shared" si="139"/>
        <v>2</v>
      </c>
      <c r="H1117">
        <f t="shared" si="140"/>
        <v>0</v>
      </c>
      <c r="I1117">
        <f t="shared" si="141"/>
        <v>0</v>
      </c>
      <c r="J1117">
        <f t="shared" si="142"/>
        <v>6</v>
      </c>
      <c r="K1117">
        <f t="shared" si="143"/>
        <v>8</v>
      </c>
    </row>
    <row r="1118" spans="1:11" x14ac:dyDescent="0.25">
      <c r="A1118" t="str">
        <f>'Part 1'!A1118</f>
        <v>C Y</v>
      </c>
      <c r="B1118" t="str">
        <f t="shared" si="136"/>
        <v>C</v>
      </c>
      <c r="C1118" t="str">
        <f t="shared" si="137"/>
        <v>Y</v>
      </c>
      <c r="D1118" t="str">
        <f>VLOOKUP(B1118,$N$2:$O$4,2,FALSE)</f>
        <v>scissors</v>
      </c>
      <c r="E1118" t="str">
        <f>VLOOKUP(C1118,$N$5:$O$7,2,FALSE)</f>
        <v>draw</v>
      </c>
      <c r="F1118" t="b">
        <f t="shared" si="138"/>
        <v>1</v>
      </c>
      <c r="G1118">
        <f t="shared" si="139"/>
        <v>0</v>
      </c>
      <c r="H1118">
        <f t="shared" si="140"/>
        <v>0</v>
      </c>
      <c r="I1118">
        <f t="shared" si="141"/>
        <v>3</v>
      </c>
      <c r="J1118">
        <f t="shared" si="142"/>
        <v>3</v>
      </c>
      <c r="K1118">
        <f t="shared" si="143"/>
        <v>6</v>
      </c>
    </row>
    <row r="1119" spans="1:11" x14ac:dyDescent="0.25">
      <c r="A1119" t="str">
        <f>'Part 1'!A1119</f>
        <v>C Z</v>
      </c>
      <c r="B1119" t="str">
        <f t="shared" si="136"/>
        <v>C</v>
      </c>
      <c r="C1119" t="str">
        <f t="shared" si="137"/>
        <v>Z</v>
      </c>
      <c r="D1119" t="str">
        <f>VLOOKUP(B1119,$N$2:$O$4,2,FALSE)</f>
        <v>scissors</v>
      </c>
      <c r="E1119" t="str">
        <f>VLOOKUP(C1119,$N$5:$O$7,2,FALSE)</f>
        <v>win</v>
      </c>
      <c r="F1119" t="b">
        <f t="shared" si="138"/>
        <v>0</v>
      </c>
      <c r="G1119">
        <f t="shared" si="139"/>
        <v>1</v>
      </c>
      <c r="H1119">
        <f t="shared" si="140"/>
        <v>0</v>
      </c>
      <c r="I1119">
        <f t="shared" si="141"/>
        <v>0</v>
      </c>
      <c r="J1119">
        <f t="shared" si="142"/>
        <v>6</v>
      </c>
      <c r="K1119">
        <f t="shared" si="143"/>
        <v>7</v>
      </c>
    </row>
    <row r="1120" spans="1:11" x14ac:dyDescent="0.25">
      <c r="A1120" t="str">
        <f>'Part 1'!A1120</f>
        <v>A Y</v>
      </c>
      <c r="B1120" t="str">
        <f t="shared" si="136"/>
        <v>A</v>
      </c>
      <c r="C1120" t="str">
        <f t="shared" si="137"/>
        <v>Y</v>
      </c>
      <c r="D1120" t="str">
        <f>VLOOKUP(B1120,$N$2:$O$4,2,FALSE)</f>
        <v>rock</v>
      </c>
      <c r="E1120" t="str">
        <f>VLOOKUP(C1120,$N$5:$O$7,2,FALSE)</f>
        <v>draw</v>
      </c>
      <c r="F1120" t="b">
        <f t="shared" si="138"/>
        <v>1</v>
      </c>
      <c r="G1120">
        <f t="shared" si="139"/>
        <v>0</v>
      </c>
      <c r="H1120">
        <f t="shared" si="140"/>
        <v>0</v>
      </c>
      <c r="I1120">
        <f t="shared" si="141"/>
        <v>1</v>
      </c>
      <c r="J1120">
        <f t="shared" si="142"/>
        <v>3</v>
      </c>
      <c r="K1120">
        <f t="shared" si="143"/>
        <v>4</v>
      </c>
    </row>
    <row r="1121" spans="1:11" x14ac:dyDescent="0.25">
      <c r="A1121" t="str">
        <f>'Part 1'!A1121</f>
        <v>B Y</v>
      </c>
      <c r="B1121" t="str">
        <f t="shared" si="136"/>
        <v>B</v>
      </c>
      <c r="C1121" t="str">
        <f t="shared" si="137"/>
        <v>Y</v>
      </c>
      <c r="D1121" t="str">
        <f>VLOOKUP(B1121,$N$2:$O$4,2,FALSE)</f>
        <v>paper</v>
      </c>
      <c r="E1121" t="str">
        <f>VLOOKUP(C1121,$N$5:$O$7,2,FALSE)</f>
        <v>draw</v>
      </c>
      <c r="F1121" t="b">
        <f t="shared" si="138"/>
        <v>1</v>
      </c>
      <c r="G1121">
        <f t="shared" si="139"/>
        <v>0</v>
      </c>
      <c r="H1121">
        <f t="shared" si="140"/>
        <v>0</v>
      </c>
      <c r="I1121">
        <f t="shared" si="141"/>
        <v>2</v>
      </c>
      <c r="J1121">
        <f t="shared" si="142"/>
        <v>3</v>
      </c>
      <c r="K1121">
        <f t="shared" si="143"/>
        <v>5</v>
      </c>
    </row>
    <row r="1122" spans="1:11" x14ac:dyDescent="0.25">
      <c r="A1122" t="str">
        <f>'Part 1'!A1122</f>
        <v>B X</v>
      </c>
      <c r="B1122" t="str">
        <f t="shared" si="136"/>
        <v>B</v>
      </c>
      <c r="C1122" t="str">
        <f t="shared" si="137"/>
        <v>X</v>
      </c>
      <c r="D1122" t="str">
        <f>VLOOKUP(B1122,$N$2:$O$4,2,FALSE)</f>
        <v>paper</v>
      </c>
      <c r="E1122" t="str">
        <f>VLOOKUP(C1122,$N$5:$O$7,2,FALSE)</f>
        <v>lose</v>
      </c>
      <c r="F1122" t="b">
        <f t="shared" si="138"/>
        <v>0</v>
      </c>
      <c r="G1122">
        <f t="shared" si="139"/>
        <v>0</v>
      </c>
      <c r="H1122">
        <f t="shared" si="140"/>
        <v>1</v>
      </c>
      <c r="I1122">
        <f t="shared" si="141"/>
        <v>0</v>
      </c>
      <c r="J1122">
        <f t="shared" si="142"/>
        <v>0</v>
      </c>
      <c r="K1122">
        <f t="shared" si="143"/>
        <v>1</v>
      </c>
    </row>
    <row r="1123" spans="1:11" x14ac:dyDescent="0.25">
      <c r="A1123" t="str">
        <f>'Part 1'!A1123</f>
        <v>C Y</v>
      </c>
      <c r="B1123" t="str">
        <f t="shared" si="136"/>
        <v>C</v>
      </c>
      <c r="C1123" t="str">
        <f t="shared" si="137"/>
        <v>Y</v>
      </c>
      <c r="D1123" t="str">
        <f>VLOOKUP(B1123,$N$2:$O$4,2,FALSE)</f>
        <v>scissors</v>
      </c>
      <c r="E1123" t="str">
        <f>VLOOKUP(C1123,$N$5:$O$7,2,FALSE)</f>
        <v>draw</v>
      </c>
      <c r="F1123" t="b">
        <f t="shared" si="138"/>
        <v>1</v>
      </c>
      <c r="G1123">
        <f t="shared" si="139"/>
        <v>0</v>
      </c>
      <c r="H1123">
        <f t="shared" si="140"/>
        <v>0</v>
      </c>
      <c r="I1123">
        <f t="shared" si="141"/>
        <v>3</v>
      </c>
      <c r="J1123">
        <f t="shared" si="142"/>
        <v>3</v>
      </c>
      <c r="K1123">
        <f t="shared" si="143"/>
        <v>6</v>
      </c>
    </row>
    <row r="1124" spans="1:11" x14ac:dyDescent="0.25">
      <c r="A1124" t="str">
        <f>'Part 1'!A1124</f>
        <v>C Y</v>
      </c>
      <c r="B1124" t="str">
        <f t="shared" si="136"/>
        <v>C</v>
      </c>
      <c r="C1124" t="str">
        <f t="shared" si="137"/>
        <v>Y</v>
      </c>
      <c r="D1124" t="str">
        <f>VLOOKUP(B1124,$N$2:$O$4,2,FALSE)</f>
        <v>scissors</v>
      </c>
      <c r="E1124" t="str">
        <f>VLOOKUP(C1124,$N$5:$O$7,2,FALSE)</f>
        <v>draw</v>
      </c>
      <c r="F1124" t="b">
        <f t="shared" si="138"/>
        <v>1</v>
      </c>
      <c r="G1124">
        <f t="shared" si="139"/>
        <v>0</v>
      </c>
      <c r="H1124">
        <f t="shared" si="140"/>
        <v>0</v>
      </c>
      <c r="I1124">
        <f t="shared" si="141"/>
        <v>3</v>
      </c>
      <c r="J1124">
        <f t="shared" si="142"/>
        <v>3</v>
      </c>
      <c r="K1124">
        <f t="shared" si="143"/>
        <v>6</v>
      </c>
    </row>
    <row r="1125" spans="1:11" x14ac:dyDescent="0.25">
      <c r="A1125" t="str">
        <f>'Part 1'!A1125</f>
        <v>A Z</v>
      </c>
      <c r="B1125" t="str">
        <f t="shared" si="136"/>
        <v>A</v>
      </c>
      <c r="C1125" t="str">
        <f t="shared" si="137"/>
        <v>Z</v>
      </c>
      <c r="D1125" t="str">
        <f>VLOOKUP(B1125,$N$2:$O$4,2,FALSE)</f>
        <v>rock</v>
      </c>
      <c r="E1125" t="str">
        <f>VLOOKUP(C1125,$N$5:$O$7,2,FALSE)</f>
        <v>win</v>
      </c>
      <c r="F1125" t="b">
        <f t="shared" si="138"/>
        <v>0</v>
      </c>
      <c r="G1125">
        <f t="shared" si="139"/>
        <v>2</v>
      </c>
      <c r="H1125">
        <f t="shared" si="140"/>
        <v>0</v>
      </c>
      <c r="I1125">
        <f t="shared" si="141"/>
        <v>0</v>
      </c>
      <c r="J1125">
        <f t="shared" si="142"/>
        <v>6</v>
      </c>
      <c r="K1125">
        <f t="shared" si="143"/>
        <v>8</v>
      </c>
    </row>
    <row r="1126" spans="1:11" x14ac:dyDescent="0.25">
      <c r="A1126" t="str">
        <f>'Part 1'!A1126</f>
        <v>C X</v>
      </c>
      <c r="B1126" t="str">
        <f t="shared" si="136"/>
        <v>C</v>
      </c>
      <c r="C1126" t="str">
        <f t="shared" si="137"/>
        <v>X</v>
      </c>
      <c r="D1126" t="str">
        <f>VLOOKUP(B1126,$N$2:$O$4,2,FALSE)</f>
        <v>scissors</v>
      </c>
      <c r="E1126" t="str">
        <f>VLOOKUP(C1126,$N$5:$O$7,2,FALSE)</f>
        <v>lose</v>
      </c>
      <c r="F1126" t="b">
        <f t="shared" si="138"/>
        <v>0</v>
      </c>
      <c r="G1126">
        <f t="shared" si="139"/>
        <v>0</v>
      </c>
      <c r="H1126">
        <f t="shared" si="140"/>
        <v>2</v>
      </c>
      <c r="I1126">
        <f t="shared" si="141"/>
        <v>0</v>
      </c>
      <c r="J1126">
        <f t="shared" si="142"/>
        <v>0</v>
      </c>
      <c r="K1126">
        <f t="shared" si="143"/>
        <v>2</v>
      </c>
    </row>
    <row r="1127" spans="1:11" x14ac:dyDescent="0.25">
      <c r="A1127" t="str">
        <f>'Part 1'!A1127</f>
        <v>B Y</v>
      </c>
      <c r="B1127" t="str">
        <f t="shared" si="136"/>
        <v>B</v>
      </c>
      <c r="C1127" t="str">
        <f t="shared" si="137"/>
        <v>Y</v>
      </c>
      <c r="D1127" t="str">
        <f>VLOOKUP(B1127,$N$2:$O$4,2,FALSE)</f>
        <v>paper</v>
      </c>
      <c r="E1127" t="str">
        <f>VLOOKUP(C1127,$N$5:$O$7,2,FALSE)</f>
        <v>draw</v>
      </c>
      <c r="F1127" t="b">
        <f t="shared" si="138"/>
        <v>1</v>
      </c>
      <c r="G1127">
        <f t="shared" si="139"/>
        <v>0</v>
      </c>
      <c r="H1127">
        <f t="shared" si="140"/>
        <v>0</v>
      </c>
      <c r="I1127">
        <f t="shared" si="141"/>
        <v>2</v>
      </c>
      <c r="J1127">
        <f t="shared" si="142"/>
        <v>3</v>
      </c>
      <c r="K1127">
        <f t="shared" si="143"/>
        <v>5</v>
      </c>
    </row>
    <row r="1128" spans="1:11" x14ac:dyDescent="0.25">
      <c r="A1128" t="str">
        <f>'Part 1'!A1128</f>
        <v>A X</v>
      </c>
      <c r="B1128" t="str">
        <f t="shared" si="136"/>
        <v>A</v>
      </c>
      <c r="C1128" t="str">
        <f t="shared" si="137"/>
        <v>X</v>
      </c>
      <c r="D1128" t="str">
        <f>VLOOKUP(B1128,$N$2:$O$4,2,FALSE)</f>
        <v>rock</v>
      </c>
      <c r="E1128" t="str">
        <f>VLOOKUP(C1128,$N$5:$O$7,2,FALSE)</f>
        <v>lose</v>
      </c>
      <c r="F1128" t="b">
        <f t="shared" si="138"/>
        <v>0</v>
      </c>
      <c r="G1128">
        <f t="shared" si="139"/>
        <v>0</v>
      </c>
      <c r="H1128">
        <f t="shared" si="140"/>
        <v>3</v>
      </c>
      <c r="I1128">
        <f t="shared" si="141"/>
        <v>0</v>
      </c>
      <c r="J1128">
        <f t="shared" si="142"/>
        <v>0</v>
      </c>
      <c r="K1128">
        <f t="shared" si="143"/>
        <v>3</v>
      </c>
    </row>
    <row r="1129" spans="1:11" x14ac:dyDescent="0.25">
      <c r="A1129" t="str">
        <f>'Part 1'!A1129</f>
        <v>B Y</v>
      </c>
      <c r="B1129" t="str">
        <f t="shared" si="136"/>
        <v>B</v>
      </c>
      <c r="C1129" t="str">
        <f t="shared" si="137"/>
        <v>Y</v>
      </c>
      <c r="D1129" t="str">
        <f>VLOOKUP(B1129,$N$2:$O$4,2,FALSE)</f>
        <v>paper</v>
      </c>
      <c r="E1129" t="str">
        <f>VLOOKUP(C1129,$N$5:$O$7,2,FALSE)</f>
        <v>draw</v>
      </c>
      <c r="F1129" t="b">
        <f t="shared" si="138"/>
        <v>1</v>
      </c>
      <c r="G1129">
        <f t="shared" si="139"/>
        <v>0</v>
      </c>
      <c r="H1129">
        <f t="shared" si="140"/>
        <v>0</v>
      </c>
      <c r="I1129">
        <f t="shared" si="141"/>
        <v>2</v>
      </c>
      <c r="J1129">
        <f t="shared" si="142"/>
        <v>3</v>
      </c>
      <c r="K1129">
        <f t="shared" si="143"/>
        <v>5</v>
      </c>
    </row>
    <row r="1130" spans="1:11" x14ac:dyDescent="0.25">
      <c r="A1130" t="str">
        <f>'Part 1'!A1130</f>
        <v>A Z</v>
      </c>
      <c r="B1130" t="str">
        <f t="shared" si="136"/>
        <v>A</v>
      </c>
      <c r="C1130" t="str">
        <f t="shared" si="137"/>
        <v>Z</v>
      </c>
      <c r="D1130" t="str">
        <f>VLOOKUP(B1130,$N$2:$O$4,2,FALSE)</f>
        <v>rock</v>
      </c>
      <c r="E1130" t="str">
        <f>VLOOKUP(C1130,$N$5:$O$7,2,FALSE)</f>
        <v>win</v>
      </c>
      <c r="F1130" t="b">
        <f t="shared" si="138"/>
        <v>0</v>
      </c>
      <c r="G1130">
        <f t="shared" si="139"/>
        <v>2</v>
      </c>
      <c r="H1130">
        <f t="shared" si="140"/>
        <v>0</v>
      </c>
      <c r="I1130">
        <f t="shared" si="141"/>
        <v>0</v>
      </c>
      <c r="J1130">
        <f t="shared" si="142"/>
        <v>6</v>
      </c>
      <c r="K1130">
        <f t="shared" si="143"/>
        <v>8</v>
      </c>
    </row>
    <row r="1131" spans="1:11" x14ac:dyDescent="0.25">
      <c r="A1131" t="str">
        <f>'Part 1'!A1131</f>
        <v>A Z</v>
      </c>
      <c r="B1131" t="str">
        <f t="shared" si="136"/>
        <v>A</v>
      </c>
      <c r="C1131" t="str">
        <f t="shared" si="137"/>
        <v>Z</v>
      </c>
      <c r="D1131" t="str">
        <f>VLOOKUP(B1131,$N$2:$O$4,2,FALSE)</f>
        <v>rock</v>
      </c>
      <c r="E1131" t="str">
        <f>VLOOKUP(C1131,$N$5:$O$7,2,FALSE)</f>
        <v>win</v>
      </c>
      <c r="F1131" t="b">
        <f t="shared" si="138"/>
        <v>0</v>
      </c>
      <c r="G1131">
        <f t="shared" si="139"/>
        <v>2</v>
      </c>
      <c r="H1131">
        <f t="shared" si="140"/>
        <v>0</v>
      </c>
      <c r="I1131">
        <f t="shared" si="141"/>
        <v>0</v>
      </c>
      <c r="J1131">
        <f t="shared" si="142"/>
        <v>6</v>
      </c>
      <c r="K1131">
        <f t="shared" si="143"/>
        <v>8</v>
      </c>
    </row>
    <row r="1132" spans="1:11" x14ac:dyDescent="0.25">
      <c r="A1132" t="str">
        <f>'Part 1'!A1132</f>
        <v>B Y</v>
      </c>
      <c r="B1132" t="str">
        <f t="shared" si="136"/>
        <v>B</v>
      </c>
      <c r="C1132" t="str">
        <f t="shared" si="137"/>
        <v>Y</v>
      </c>
      <c r="D1132" t="str">
        <f>VLOOKUP(B1132,$N$2:$O$4,2,FALSE)</f>
        <v>paper</v>
      </c>
      <c r="E1132" t="str">
        <f>VLOOKUP(C1132,$N$5:$O$7,2,FALSE)</f>
        <v>draw</v>
      </c>
      <c r="F1132" t="b">
        <f t="shared" si="138"/>
        <v>1</v>
      </c>
      <c r="G1132">
        <f t="shared" si="139"/>
        <v>0</v>
      </c>
      <c r="H1132">
        <f t="shared" si="140"/>
        <v>0</v>
      </c>
      <c r="I1132">
        <f t="shared" si="141"/>
        <v>2</v>
      </c>
      <c r="J1132">
        <f t="shared" si="142"/>
        <v>3</v>
      </c>
      <c r="K1132">
        <f t="shared" si="143"/>
        <v>5</v>
      </c>
    </row>
    <row r="1133" spans="1:11" x14ac:dyDescent="0.25">
      <c r="A1133" t="str">
        <f>'Part 1'!A1133</f>
        <v>A Y</v>
      </c>
      <c r="B1133" t="str">
        <f t="shared" si="136"/>
        <v>A</v>
      </c>
      <c r="C1133" t="str">
        <f t="shared" si="137"/>
        <v>Y</v>
      </c>
      <c r="D1133" t="str">
        <f>VLOOKUP(B1133,$N$2:$O$4,2,FALSE)</f>
        <v>rock</v>
      </c>
      <c r="E1133" t="str">
        <f>VLOOKUP(C1133,$N$5:$O$7,2,FALSE)</f>
        <v>draw</v>
      </c>
      <c r="F1133" t="b">
        <f t="shared" si="138"/>
        <v>1</v>
      </c>
      <c r="G1133">
        <f t="shared" si="139"/>
        <v>0</v>
      </c>
      <c r="H1133">
        <f t="shared" si="140"/>
        <v>0</v>
      </c>
      <c r="I1133">
        <f t="shared" si="141"/>
        <v>1</v>
      </c>
      <c r="J1133">
        <f t="shared" si="142"/>
        <v>3</v>
      </c>
      <c r="K1133">
        <f t="shared" si="143"/>
        <v>4</v>
      </c>
    </row>
    <row r="1134" spans="1:11" x14ac:dyDescent="0.25">
      <c r="A1134" t="str">
        <f>'Part 1'!A1134</f>
        <v>C X</v>
      </c>
      <c r="B1134" t="str">
        <f t="shared" si="136"/>
        <v>C</v>
      </c>
      <c r="C1134" t="str">
        <f t="shared" si="137"/>
        <v>X</v>
      </c>
      <c r="D1134" t="str">
        <f>VLOOKUP(B1134,$N$2:$O$4,2,FALSE)</f>
        <v>scissors</v>
      </c>
      <c r="E1134" t="str">
        <f>VLOOKUP(C1134,$N$5:$O$7,2,FALSE)</f>
        <v>lose</v>
      </c>
      <c r="F1134" t="b">
        <f t="shared" si="138"/>
        <v>0</v>
      </c>
      <c r="G1134">
        <f t="shared" si="139"/>
        <v>0</v>
      </c>
      <c r="H1134">
        <f t="shared" si="140"/>
        <v>2</v>
      </c>
      <c r="I1134">
        <f t="shared" si="141"/>
        <v>0</v>
      </c>
      <c r="J1134">
        <f t="shared" si="142"/>
        <v>0</v>
      </c>
      <c r="K1134">
        <f t="shared" si="143"/>
        <v>2</v>
      </c>
    </row>
    <row r="1135" spans="1:11" x14ac:dyDescent="0.25">
      <c r="A1135" t="str">
        <f>'Part 1'!A1135</f>
        <v>A X</v>
      </c>
      <c r="B1135" t="str">
        <f t="shared" si="136"/>
        <v>A</v>
      </c>
      <c r="C1135" t="str">
        <f t="shared" si="137"/>
        <v>X</v>
      </c>
      <c r="D1135" t="str">
        <f>VLOOKUP(B1135,$N$2:$O$4,2,FALSE)</f>
        <v>rock</v>
      </c>
      <c r="E1135" t="str">
        <f>VLOOKUP(C1135,$N$5:$O$7,2,FALSE)</f>
        <v>lose</v>
      </c>
      <c r="F1135" t="b">
        <f t="shared" si="138"/>
        <v>0</v>
      </c>
      <c r="G1135">
        <f t="shared" si="139"/>
        <v>0</v>
      </c>
      <c r="H1135">
        <f t="shared" si="140"/>
        <v>3</v>
      </c>
      <c r="I1135">
        <f t="shared" si="141"/>
        <v>0</v>
      </c>
      <c r="J1135">
        <f t="shared" si="142"/>
        <v>0</v>
      </c>
      <c r="K1135">
        <f t="shared" si="143"/>
        <v>3</v>
      </c>
    </row>
    <row r="1136" spans="1:11" x14ac:dyDescent="0.25">
      <c r="A1136" t="str">
        <f>'Part 1'!A1136</f>
        <v>C X</v>
      </c>
      <c r="B1136" t="str">
        <f t="shared" si="136"/>
        <v>C</v>
      </c>
      <c r="C1136" t="str">
        <f t="shared" si="137"/>
        <v>X</v>
      </c>
      <c r="D1136" t="str">
        <f>VLOOKUP(B1136,$N$2:$O$4,2,FALSE)</f>
        <v>scissors</v>
      </c>
      <c r="E1136" t="str">
        <f>VLOOKUP(C1136,$N$5:$O$7,2,FALSE)</f>
        <v>lose</v>
      </c>
      <c r="F1136" t="b">
        <f t="shared" si="138"/>
        <v>0</v>
      </c>
      <c r="G1136">
        <f t="shared" si="139"/>
        <v>0</v>
      </c>
      <c r="H1136">
        <f t="shared" si="140"/>
        <v>2</v>
      </c>
      <c r="I1136">
        <f t="shared" si="141"/>
        <v>0</v>
      </c>
      <c r="J1136">
        <f t="shared" si="142"/>
        <v>0</v>
      </c>
      <c r="K1136">
        <f t="shared" si="143"/>
        <v>2</v>
      </c>
    </row>
    <row r="1137" spans="1:11" x14ac:dyDescent="0.25">
      <c r="A1137" t="str">
        <f>'Part 1'!A1137</f>
        <v>A Z</v>
      </c>
      <c r="B1137" t="str">
        <f t="shared" si="136"/>
        <v>A</v>
      </c>
      <c r="C1137" t="str">
        <f t="shared" si="137"/>
        <v>Z</v>
      </c>
      <c r="D1137" t="str">
        <f>VLOOKUP(B1137,$N$2:$O$4,2,FALSE)</f>
        <v>rock</v>
      </c>
      <c r="E1137" t="str">
        <f>VLOOKUP(C1137,$N$5:$O$7,2,FALSE)</f>
        <v>win</v>
      </c>
      <c r="F1137" t="b">
        <f t="shared" si="138"/>
        <v>0</v>
      </c>
      <c r="G1137">
        <f t="shared" si="139"/>
        <v>2</v>
      </c>
      <c r="H1137">
        <f t="shared" si="140"/>
        <v>0</v>
      </c>
      <c r="I1137">
        <f t="shared" si="141"/>
        <v>0</v>
      </c>
      <c r="J1137">
        <f t="shared" si="142"/>
        <v>6</v>
      </c>
      <c r="K1137">
        <f t="shared" si="143"/>
        <v>8</v>
      </c>
    </row>
    <row r="1138" spans="1:11" x14ac:dyDescent="0.25">
      <c r="A1138" t="str">
        <f>'Part 1'!A1138</f>
        <v>C X</v>
      </c>
      <c r="B1138" t="str">
        <f t="shared" si="136"/>
        <v>C</v>
      </c>
      <c r="C1138" t="str">
        <f t="shared" si="137"/>
        <v>X</v>
      </c>
      <c r="D1138" t="str">
        <f>VLOOKUP(B1138,$N$2:$O$4,2,FALSE)</f>
        <v>scissors</v>
      </c>
      <c r="E1138" t="str">
        <f>VLOOKUP(C1138,$N$5:$O$7,2,FALSE)</f>
        <v>lose</v>
      </c>
      <c r="F1138" t="b">
        <f t="shared" si="138"/>
        <v>0</v>
      </c>
      <c r="G1138">
        <f t="shared" si="139"/>
        <v>0</v>
      </c>
      <c r="H1138">
        <f t="shared" si="140"/>
        <v>2</v>
      </c>
      <c r="I1138">
        <f t="shared" si="141"/>
        <v>0</v>
      </c>
      <c r="J1138">
        <f t="shared" si="142"/>
        <v>0</v>
      </c>
      <c r="K1138">
        <f t="shared" si="143"/>
        <v>2</v>
      </c>
    </row>
    <row r="1139" spans="1:11" x14ac:dyDescent="0.25">
      <c r="A1139" t="str">
        <f>'Part 1'!A1139</f>
        <v>C Z</v>
      </c>
      <c r="B1139" t="str">
        <f t="shared" si="136"/>
        <v>C</v>
      </c>
      <c r="C1139" t="str">
        <f t="shared" si="137"/>
        <v>Z</v>
      </c>
      <c r="D1139" t="str">
        <f>VLOOKUP(B1139,$N$2:$O$4,2,FALSE)</f>
        <v>scissors</v>
      </c>
      <c r="E1139" t="str">
        <f>VLOOKUP(C1139,$N$5:$O$7,2,FALSE)</f>
        <v>win</v>
      </c>
      <c r="F1139" t="b">
        <f t="shared" si="138"/>
        <v>0</v>
      </c>
      <c r="G1139">
        <f t="shared" si="139"/>
        <v>1</v>
      </c>
      <c r="H1139">
        <f t="shared" si="140"/>
        <v>0</v>
      </c>
      <c r="I1139">
        <f t="shared" si="141"/>
        <v>0</v>
      </c>
      <c r="J1139">
        <f t="shared" si="142"/>
        <v>6</v>
      </c>
      <c r="K1139">
        <f t="shared" si="143"/>
        <v>7</v>
      </c>
    </row>
    <row r="1140" spans="1:11" x14ac:dyDescent="0.25">
      <c r="A1140" t="str">
        <f>'Part 1'!A1140</f>
        <v>A X</v>
      </c>
      <c r="B1140" t="str">
        <f t="shared" si="136"/>
        <v>A</v>
      </c>
      <c r="C1140" t="str">
        <f t="shared" si="137"/>
        <v>X</v>
      </c>
      <c r="D1140" t="str">
        <f>VLOOKUP(B1140,$N$2:$O$4,2,FALSE)</f>
        <v>rock</v>
      </c>
      <c r="E1140" t="str">
        <f>VLOOKUP(C1140,$N$5:$O$7,2,FALSE)</f>
        <v>lose</v>
      </c>
      <c r="F1140" t="b">
        <f t="shared" si="138"/>
        <v>0</v>
      </c>
      <c r="G1140">
        <f t="shared" si="139"/>
        <v>0</v>
      </c>
      <c r="H1140">
        <f t="shared" si="140"/>
        <v>3</v>
      </c>
      <c r="I1140">
        <f t="shared" si="141"/>
        <v>0</v>
      </c>
      <c r="J1140">
        <f t="shared" si="142"/>
        <v>0</v>
      </c>
      <c r="K1140">
        <f t="shared" si="143"/>
        <v>3</v>
      </c>
    </row>
    <row r="1141" spans="1:11" x14ac:dyDescent="0.25">
      <c r="A1141" t="str">
        <f>'Part 1'!A1141</f>
        <v>C Y</v>
      </c>
      <c r="B1141" t="str">
        <f t="shared" si="136"/>
        <v>C</v>
      </c>
      <c r="C1141" t="str">
        <f t="shared" si="137"/>
        <v>Y</v>
      </c>
      <c r="D1141" t="str">
        <f>VLOOKUP(B1141,$N$2:$O$4,2,FALSE)</f>
        <v>scissors</v>
      </c>
      <c r="E1141" t="str">
        <f>VLOOKUP(C1141,$N$5:$O$7,2,FALSE)</f>
        <v>draw</v>
      </c>
      <c r="F1141" t="b">
        <f t="shared" si="138"/>
        <v>1</v>
      </c>
      <c r="G1141">
        <f t="shared" si="139"/>
        <v>0</v>
      </c>
      <c r="H1141">
        <f t="shared" si="140"/>
        <v>0</v>
      </c>
      <c r="I1141">
        <f t="shared" si="141"/>
        <v>3</v>
      </c>
      <c r="J1141">
        <f t="shared" si="142"/>
        <v>3</v>
      </c>
      <c r="K1141">
        <f t="shared" si="143"/>
        <v>6</v>
      </c>
    </row>
    <row r="1142" spans="1:11" x14ac:dyDescent="0.25">
      <c r="A1142" t="str">
        <f>'Part 1'!A1142</f>
        <v>C Z</v>
      </c>
      <c r="B1142" t="str">
        <f t="shared" si="136"/>
        <v>C</v>
      </c>
      <c r="C1142" t="str">
        <f t="shared" si="137"/>
        <v>Z</v>
      </c>
      <c r="D1142" t="str">
        <f>VLOOKUP(B1142,$N$2:$O$4,2,FALSE)</f>
        <v>scissors</v>
      </c>
      <c r="E1142" t="str">
        <f>VLOOKUP(C1142,$N$5:$O$7,2,FALSE)</f>
        <v>win</v>
      </c>
      <c r="F1142" t="b">
        <f t="shared" si="138"/>
        <v>0</v>
      </c>
      <c r="G1142">
        <f t="shared" si="139"/>
        <v>1</v>
      </c>
      <c r="H1142">
        <f t="shared" si="140"/>
        <v>0</v>
      </c>
      <c r="I1142">
        <f t="shared" si="141"/>
        <v>0</v>
      </c>
      <c r="J1142">
        <f t="shared" si="142"/>
        <v>6</v>
      </c>
      <c r="K1142">
        <f t="shared" si="143"/>
        <v>7</v>
      </c>
    </row>
    <row r="1143" spans="1:11" x14ac:dyDescent="0.25">
      <c r="A1143" t="str">
        <f>'Part 1'!A1143</f>
        <v>C Y</v>
      </c>
      <c r="B1143" t="str">
        <f t="shared" si="136"/>
        <v>C</v>
      </c>
      <c r="C1143" t="str">
        <f t="shared" si="137"/>
        <v>Y</v>
      </c>
      <c r="D1143" t="str">
        <f>VLOOKUP(B1143,$N$2:$O$4,2,FALSE)</f>
        <v>scissors</v>
      </c>
      <c r="E1143" t="str">
        <f>VLOOKUP(C1143,$N$5:$O$7,2,FALSE)</f>
        <v>draw</v>
      </c>
      <c r="F1143" t="b">
        <f t="shared" si="138"/>
        <v>1</v>
      </c>
      <c r="G1143">
        <f t="shared" si="139"/>
        <v>0</v>
      </c>
      <c r="H1143">
        <f t="shared" si="140"/>
        <v>0</v>
      </c>
      <c r="I1143">
        <f t="shared" si="141"/>
        <v>3</v>
      </c>
      <c r="J1143">
        <f t="shared" si="142"/>
        <v>3</v>
      </c>
      <c r="K1143">
        <f t="shared" si="143"/>
        <v>6</v>
      </c>
    </row>
    <row r="1144" spans="1:11" x14ac:dyDescent="0.25">
      <c r="A1144" t="str">
        <f>'Part 1'!A1144</f>
        <v>A X</v>
      </c>
      <c r="B1144" t="str">
        <f t="shared" si="136"/>
        <v>A</v>
      </c>
      <c r="C1144" t="str">
        <f t="shared" si="137"/>
        <v>X</v>
      </c>
      <c r="D1144" t="str">
        <f>VLOOKUP(B1144,$N$2:$O$4,2,FALSE)</f>
        <v>rock</v>
      </c>
      <c r="E1144" t="str">
        <f>VLOOKUP(C1144,$N$5:$O$7,2,FALSE)</f>
        <v>lose</v>
      </c>
      <c r="F1144" t="b">
        <f t="shared" si="138"/>
        <v>0</v>
      </c>
      <c r="G1144">
        <f t="shared" si="139"/>
        <v>0</v>
      </c>
      <c r="H1144">
        <f t="shared" si="140"/>
        <v>3</v>
      </c>
      <c r="I1144">
        <f t="shared" si="141"/>
        <v>0</v>
      </c>
      <c r="J1144">
        <f t="shared" si="142"/>
        <v>0</v>
      </c>
      <c r="K1144">
        <f t="shared" si="143"/>
        <v>3</v>
      </c>
    </row>
    <row r="1145" spans="1:11" x14ac:dyDescent="0.25">
      <c r="A1145" t="str">
        <f>'Part 1'!A1145</f>
        <v>A Z</v>
      </c>
      <c r="B1145" t="str">
        <f t="shared" si="136"/>
        <v>A</v>
      </c>
      <c r="C1145" t="str">
        <f t="shared" si="137"/>
        <v>Z</v>
      </c>
      <c r="D1145" t="str">
        <f>VLOOKUP(B1145,$N$2:$O$4,2,FALSE)</f>
        <v>rock</v>
      </c>
      <c r="E1145" t="str">
        <f>VLOOKUP(C1145,$N$5:$O$7,2,FALSE)</f>
        <v>win</v>
      </c>
      <c r="F1145" t="b">
        <f t="shared" si="138"/>
        <v>0</v>
      </c>
      <c r="G1145">
        <f t="shared" si="139"/>
        <v>2</v>
      </c>
      <c r="H1145">
        <f t="shared" si="140"/>
        <v>0</v>
      </c>
      <c r="I1145">
        <f t="shared" si="141"/>
        <v>0</v>
      </c>
      <c r="J1145">
        <f t="shared" si="142"/>
        <v>6</v>
      </c>
      <c r="K1145">
        <f t="shared" si="143"/>
        <v>8</v>
      </c>
    </row>
    <row r="1146" spans="1:11" x14ac:dyDescent="0.25">
      <c r="A1146" t="str">
        <f>'Part 1'!A1146</f>
        <v>C Z</v>
      </c>
      <c r="B1146" t="str">
        <f t="shared" si="136"/>
        <v>C</v>
      </c>
      <c r="C1146" t="str">
        <f t="shared" si="137"/>
        <v>Z</v>
      </c>
      <c r="D1146" t="str">
        <f>VLOOKUP(B1146,$N$2:$O$4,2,FALSE)</f>
        <v>scissors</v>
      </c>
      <c r="E1146" t="str">
        <f>VLOOKUP(C1146,$N$5:$O$7,2,FALSE)</f>
        <v>win</v>
      </c>
      <c r="F1146" t="b">
        <f t="shared" si="138"/>
        <v>0</v>
      </c>
      <c r="G1146">
        <f t="shared" si="139"/>
        <v>1</v>
      </c>
      <c r="H1146">
        <f t="shared" si="140"/>
        <v>0</v>
      </c>
      <c r="I1146">
        <f t="shared" si="141"/>
        <v>0</v>
      </c>
      <c r="J1146">
        <f t="shared" si="142"/>
        <v>6</v>
      </c>
      <c r="K1146">
        <f t="shared" si="143"/>
        <v>7</v>
      </c>
    </row>
    <row r="1147" spans="1:11" x14ac:dyDescent="0.25">
      <c r="A1147" t="str">
        <f>'Part 1'!A1147</f>
        <v>A Z</v>
      </c>
      <c r="B1147" t="str">
        <f t="shared" si="136"/>
        <v>A</v>
      </c>
      <c r="C1147" t="str">
        <f t="shared" si="137"/>
        <v>Z</v>
      </c>
      <c r="D1147" t="str">
        <f>VLOOKUP(B1147,$N$2:$O$4,2,FALSE)</f>
        <v>rock</v>
      </c>
      <c r="E1147" t="str">
        <f>VLOOKUP(C1147,$N$5:$O$7,2,FALSE)</f>
        <v>win</v>
      </c>
      <c r="F1147" t="b">
        <f t="shared" si="138"/>
        <v>0</v>
      </c>
      <c r="G1147">
        <f t="shared" si="139"/>
        <v>2</v>
      </c>
      <c r="H1147">
        <f t="shared" si="140"/>
        <v>0</v>
      </c>
      <c r="I1147">
        <f t="shared" si="141"/>
        <v>0</v>
      </c>
      <c r="J1147">
        <f t="shared" si="142"/>
        <v>6</v>
      </c>
      <c r="K1147">
        <f t="shared" si="143"/>
        <v>8</v>
      </c>
    </row>
    <row r="1148" spans="1:11" x14ac:dyDescent="0.25">
      <c r="A1148" t="str">
        <f>'Part 1'!A1148</f>
        <v>A Z</v>
      </c>
      <c r="B1148" t="str">
        <f t="shared" si="136"/>
        <v>A</v>
      </c>
      <c r="C1148" t="str">
        <f t="shared" si="137"/>
        <v>Z</v>
      </c>
      <c r="D1148" t="str">
        <f>VLOOKUP(B1148,$N$2:$O$4,2,FALSE)</f>
        <v>rock</v>
      </c>
      <c r="E1148" t="str">
        <f>VLOOKUP(C1148,$N$5:$O$7,2,FALSE)</f>
        <v>win</v>
      </c>
      <c r="F1148" t="b">
        <f t="shared" si="138"/>
        <v>0</v>
      </c>
      <c r="G1148">
        <f t="shared" si="139"/>
        <v>2</v>
      </c>
      <c r="H1148">
        <f t="shared" si="140"/>
        <v>0</v>
      </c>
      <c r="I1148">
        <f t="shared" si="141"/>
        <v>0</v>
      </c>
      <c r="J1148">
        <f t="shared" si="142"/>
        <v>6</v>
      </c>
      <c r="K1148">
        <f t="shared" si="143"/>
        <v>8</v>
      </c>
    </row>
    <row r="1149" spans="1:11" x14ac:dyDescent="0.25">
      <c r="A1149" t="str">
        <f>'Part 1'!A1149</f>
        <v>A Z</v>
      </c>
      <c r="B1149" t="str">
        <f t="shared" si="136"/>
        <v>A</v>
      </c>
      <c r="C1149" t="str">
        <f t="shared" si="137"/>
        <v>Z</v>
      </c>
      <c r="D1149" t="str">
        <f>VLOOKUP(B1149,$N$2:$O$4,2,FALSE)</f>
        <v>rock</v>
      </c>
      <c r="E1149" t="str">
        <f>VLOOKUP(C1149,$N$5:$O$7,2,FALSE)</f>
        <v>win</v>
      </c>
      <c r="F1149" t="b">
        <f t="shared" si="138"/>
        <v>0</v>
      </c>
      <c r="G1149">
        <f t="shared" si="139"/>
        <v>2</v>
      </c>
      <c r="H1149">
        <f t="shared" si="140"/>
        <v>0</v>
      </c>
      <c r="I1149">
        <f t="shared" si="141"/>
        <v>0</v>
      </c>
      <c r="J1149">
        <f t="shared" si="142"/>
        <v>6</v>
      </c>
      <c r="K1149">
        <f t="shared" si="143"/>
        <v>8</v>
      </c>
    </row>
    <row r="1150" spans="1:11" x14ac:dyDescent="0.25">
      <c r="A1150" t="str">
        <f>'Part 1'!A1150</f>
        <v>B Y</v>
      </c>
      <c r="B1150" t="str">
        <f t="shared" si="136"/>
        <v>B</v>
      </c>
      <c r="C1150" t="str">
        <f t="shared" si="137"/>
        <v>Y</v>
      </c>
      <c r="D1150" t="str">
        <f>VLOOKUP(B1150,$N$2:$O$4,2,FALSE)</f>
        <v>paper</v>
      </c>
      <c r="E1150" t="str">
        <f>VLOOKUP(C1150,$N$5:$O$7,2,FALSE)</f>
        <v>draw</v>
      </c>
      <c r="F1150" t="b">
        <f t="shared" si="138"/>
        <v>1</v>
      </c>
      <c r="G1150">
        <f t="shared" si="139"/>
        <v>0</v>
      </c>
      <c r="H1150">
        <f t="shared" si="140"/>
        <v>0</v>
      </c>
      <c r="I1150">
        <f t="shared" si="141"/>
        <v>2</v>
      </c>
      <c r="J1150">
        <f t="shared" si="142"/>
        <v>3</v>
      </c>
      <c r="K1150">
        <f t="shared" si="143"/>
        <v>5</v>
      </c>
    </row>
    <row r="1151" spans="1:11" x14ac:dyDescent="0.25">
      <c r="A1151" t="str">
        <f>'Part 1'!A1151</f>
        <v>A Z</v>
      </c>
      <c r="B1151" t="str">
        <f t="shared" si="136"/>
        <v>A</v>
      </c>
      <c r="C1151" t="str">
        <f t="shared" si="137"/>
        <v>Z</v>
      </c>
      <c r="D1151" t="str">
        <f>VLOOKUP(B1151,$N$2:$O$4,2,FALSE)</f>
        <v>rock</v>
      </c>
      <c r="E1151" t="str">
        <f>VLOOKUP(C1151,$N$5:$O$7,2,FALSE)</f>
        <v>win</v>
      </c>
      <c r="F1151" t="b">
        <f t="shared" si="138"/>
        <v>0</v>
      </c>
      <c r="G1151">
        <f t="shared" si="139"/>
        <v>2</v>
      </c>
      <c r="H1151">
        <f t="shared" si="140"/>
        <v>0</v>
      </c>
      <c r="I1151">
        <f t="shared" si="141"/>
        <v>0</v>
      </c>
      <c r="J1151">
        <f t="shared" si="142"/>
        <v>6</v>
      </c>
      <c r="K1151">
        <f t="shared" si="143"/>
        <v>8</v>
      </c>
    </row>
    <row r="1152" spans="1:11" x14ac:dyDescent="0.25">
      <c r="A1152" t="str">
        <f>'Part 1'!A1152</f>
        <v>A Z</v>
      </c>
      <c r="B1152" t="str">
        <f t="shared" si="136"/>
        <v>A</v>
      </c>
      <c r="C1152" t="str">
        <f t="shared" si="137"/>
        <v>Z</v>
      </c>
      <c r="D1152" t="str">
        <f>VLOOKUP(B1152,$N$2:$O$4,2,FALSE)</f>
        <v>rock</v>
      </c>
      <c r="E1152" t="str">
        <f>VLOOKUP(C1152,$N$5:$O$7,2,FALSE)</f>
        <v>win</v>
      </c>
      <c r="F1152" t="b">
        <f t="shared" si="138"/>
        <v>0</v>
      </c>
      <c r="G1152">
        <f t="shared" si="139"/>
        <v>2</v>
      </c>
      <c r="H1152">
        <f t="shared" si="140"/>
        <v>0</v>
      </c>
      <c r="I1152">
        <f t="shared" si="141"/>
        <v>0</v>
      </c>
      <c r="J1152">
        <f t="shared" si="142"/>
        <v>6</v>
      </c>
      <c r="K1152">
        <f t="shared" si="143"/>
        <v>8</v>
      </c>
    </row>
    <row r="1153" spans="1:11" x14ac:dyDescent="0.25">
      <c r="A1153" t="str">
        <f>'Part 1'!A1153</f>
        <v>C Y</v>
      </c>
      <c r="B1153" t="str">
        <f t="shared" si="136"/>
        <v>C</v>
      </c>
      <c r="C1153" t="str">
        <f t="shared" si="137"/>
        <v>Y</v>
      </c>
      <c r="D1153" t="str">
        <f>VLOOKUP(B1153,$N$2:$O$4,2,FALSE)</f>
        <v>scissors</v>
      </c>
      <c r="E1153" t="str">
        <f>VLOOKUP(C1153,$N$5:$O$7,2,FALSE)</f>
        <v>draw</v>
      </c>
      <c r="F1153" t="b">
        <f t="shared" si="138"/>
        <v>1</v>
      </c>
      <c r="G1153">
        <f t="shared" si="139"/>
        <v>0</v>
      </c>
      <c r="H1153">
        <f t="shared" si="140"/>
        <v>0</v>
      </c>
      <c r="I1153">
        <f t="shared" si="141"/>
        <v>3</v>
      </c>
      <c r="J1153">
        <f t="shared" si="142"/>
        <v>3</v>
      </c>
      <c r="K1153">
        <f t="shared" si="143"/>
        <v>6</v>
      </c>
    </row>
    <row r="1154" spans="1:11" x14ac:dyDescent="0.25">
      <c r="A1154" t="str">
        <f>'Part 1'!A1154</f>
        <v>C Z</v>
      </c>
      <c r="B1154" t="str">
        <f t="shared" si="136"/>
        <v>C</v>
      </c>
      <c r="C1154" t="str">
        <f t="shared" si="137"/>
        <v>Z</v>
      </c>
      <c r="D1154" t="str">
        <f>VLOOKUP(B1154,$N$2:$O$4,2,FALSE)</f>
        <v>scissors</v>
      </c>
      <c r="E1154" t="str">
        <f>VLOOKUP(C1154,$N$5:$O$7,2,FALSE)</f>
        <v>win</v>
      </c>
      <c r="F1154" t="b">
        <f t="shared" si="138"/>
        <v>0</v>
      </c>
      <c r="G1154">
        <f t="shared" si="139"/>
        <v>1</v>
      </c>
      <c r="H1154">
        <f t="shared" si="140"/>
        <v>0</v>
      </c>
      <c r="I1154">
        <f t="shared" si="141"/>
        <v>0</v>
      </c>
      <c r="J1154">
        <f t="shared" si="142"/>
        <v>6</v>
      </c>
      <c r="K1154">
        <f t="shared" si="143"/>
        <v>7</v>
      </c>
    </row>
    <row r="1155" spans="1:11" x14ac:dyDescent="0.25">
      <c r="A1155" t="str">
        <f>'Part 1'!A1155</f>
        <v>A Y</v>
      </c>
      <c r="B1155" t="str">
        <f t="shared" ref="B1155:B1218" si="144">LEFT(A1155,1)</f>
        <v>A</v>
      </c>
      <c r="C1155" t="str">
        <f t="shared" ref="C1155:C1218" si="145">RIGHT(A1155,1)</f>
        <v>Y</v>
      </c>
      <c r="D1155" t="str">
        <f>VLOOKUP(B1155,$N$2:$O$4,2,FALSE)</f>
        <v>rock</v>
      </c>
      <c r="E1155" t="str">
        <f>VLOOKUP(C1155,$N$5:$O$7,2,FALSE)</f>
        <v>draw</v>
      </c>
      <c r="F1155" t="b">
        <f t="shared" ref="F1155:F1218" si="146">IF(E1155="draw",TRUE,FALSE)</f>
        <v>1</v>
      </c>
      <c r="G1155">
        <f t="shared" ref="G1155:G1218" si="147">IF(E1155="win",IF(D1155="paper","3",IF(D1155="rock","2","1")),0)*1</f>
        <v>0</v>
      </c>
      <c r="H1155">
        <f t="shared" ref="H1155:H1218" si="148">IF(E1155="lose",IF(D1155="paper","1",IF(D1155="rock","3","2")),0)*1</f>
        <v>0</v>
      </c>
      <c r="I1155">
        <f t="shared" ref="I1155:I1218" si="149">IF(F1155=TRUE,IF(D1155="paper",2,IF(D1155="scissors",3,1)),0)*1</f>
        <v>1</v>
      </c>
      <c r="J1155">
        <f t="shared" ref="J1155:J1218" si="150">VLOOKUP(E1155,$N$11:$O$13,2,FALSE)*1</f>
        <v>3</v>
      </c>
      <c r="K1155">
        <f t="shared" ref="K1155:K1218" si="151">SUM(G1155:J1155)</f>
        <v>4</v>
      </c>
    </row>
    <row r="1156" spans="1:11" x14ac:dyDescent="0.25">
      <c r="A1156" t="str">
        <f>'Part 1'!A1156</f>
        <v>A X</v>
      </c>
      <c r="B1156" t="str">
        <f t="shared" si="144"/>
        <v>A</v>
      </c>
      <c r="C1156" t="str">
        <f t="shared" si="145"/>
        <v>X</v>
      </c>
      <c r="D1156" t="str">
        <f>VLOOKUP(B1156,$N$2:$O$4,2,FALSE)</f>
        <v>rock</v>
      </c>
      <c r="E1156" t="str">
        <f>VLOOKUP(C1156,$N$5:$O$7,2,FALSE)</f>
        <v>lose</v>
      </c>
      <c r="F1156" t="b">
        <f t="shared" si="146"/>
        <v>0</v>
      </c>
      <c r="G1156">
        <f t="shared" si="147"/>
        <v>0</v>
      </c>
      <c r="H1156">
        <f t="shared" si="148"/>
        <v>3</v>
      </c>
      <c r="I1156">
        <f t="shared" si="149"/>
        <v>0</v>
      </c>
      <c r="J1156">
        <f t="shared" si="150"/>
        <v>0</v>
      </c>
      <c r="K1156">
        <f t="shared" si="151"/>
        <v>3</v>
      </c>
    </row>
    <row r="1157" spans="1:11" x14ac:dyDescent="0.25">
      <c r="A1157" t="str">
        <f>'Part 1'!A1157</f>
        <v>A Z</v>
      </c>
      <c r="B1157" t="str">
        <f t="shared" si="144"/>
        <v>A</v>
      </c>
      <c r="C1157" t="str">
        <f t="shared" si="145"/>
        <v>Z</v>
      </c>
      <c r="D1157" t="str">
        <f>VLOOKUP(B1157,$N$2:$O$4,2,FALSE)</f>
        <v>rock</v>
      </c>
      <c r="E1157" t="str">
        <f>VLOOKUP(C1157,$N$5:$O$7,2,FALSE)</f>
        <v>win</v>
      </c>
      <c r="F1157" t="b">
        <f t="shared" si="146"/>
        <v>0</v>
      </c>
      <c r="G1157">
        <f t="shared" si="147"/>
        <v>2</v>
      </c>
      <c r="H1157">
        <f t="shared" si="148"/>
        <v>0</v>
      </c>
      <c r="I1157">
        <f t="shared" si="149"/>
        <v>0</v>
      </c>
      <c r="J1157">
        <f t="shared" si="150"/>
        <v>6</v>
      </c>
      <c r="K1157">
        <f t="shared" si="151"/>
        <v>8</v>
      </c>
    </row>
    <row r="1158" spans="1:11" x14ac:dyDescent="0.25">
      <c r="A1158" t="str">
        <f>'Part 1'!A1158</f>
        <v>B Z</v>
      </c>
      <c r="B1158" t="str">
        <f t="shared" si="144"/>
        <v>B</v>
      </c>
      <c r="C1158" t="str">
        <f t="shared" si="145"/>
        <v>Z</v>
      </c>
      <c r="D1158" t="str">
        <f>VLOOKUP(B1158,$N$2:$O$4,2,FALSE)</f>
        <v>paper</v>
      </c>
      <c r="E1158" t="str">
        <f>VLOOKUP(C1158,$N$5:$O$7,2,FALSE)</f>
        <v>win</v>
      </c>
      <c r="F1158" t="b">
        <f t="shared" si="146"/>
        <v>0</v>
      </c>
      <c r="G1158">
        <f t="shared" si="147"/>
        <v>3</v>
      </c>
      <c r="H1158">
        <f t="shared" si="148"/>
        <v>0</v>
      </c>
      <c r="I1158">
        <f t="shared" si="149"/>
        <v>0</v>
      </c>
      <c r="J1158">
        <f t="shared" si="150"/>
        <v>6</v>
      </c>
      <c r="K1158">
        <f t="shared" si="151"/>
        <v>9</v>
      </c>
    </row>
    <row r="1159" spans="1:11" x14ac:dyDescent="0.25">
      <c r="A1159" t="str">
        <f>'Part 1'!A1159</f>
        <v>C Y</v>
      </c>
      <c r="B1159" t="str">
        <f t="shared" si="144"/>
        <v>C</v>
      </c>
      <c r="C1159" t="str">
        <f t="shared" si="145"/>
        <v>Y</v>
      </c>
      <c r="D1159" t="str">
        <f>VLOOKUP(B1159,$N$2:$O$4,2,FALSE)</f>
        <v>scissors</v>
      </c>
      <c r="E1159" t="str">
        <f>VLOOKUP(C1159,$N$5:$O$7,2,FALSE)</f>
        <v>draw</v>
      </c>
      <c r="F1159" t="b">
        <f t="shared" si="146"/>
        <v>1</v>
      </c>
      <c r="G1159">
        <f t="shared" si="147"/>
        <v>0</v>
      </c>
      <c r="H1159">
        <f t="shared" si="148"/>
        <v>0</v>
      </c>
      <c r="I1159">
        <f t="shared" si="149"/>
        <v>3</v>
      </c>
      <c r="J1159">
        <f t="shared" si="150"/>
        <v>3</v>
      </c>
      <c r="K1159">
        <f t="shared" si="151"/>
        <v>6</v>
      </c>
    </row>
    <row r="1160" spans="1:11" x14ac:dyDescent="0.25">
      <c r="A1160" t="str">
        <f>'Part 1'!A1160</f>
        <v>C Z</v>
      </c>
      <c r="B1160" t="str">
        <f t="shared" si="144"/>
        <v>C</v>
      </c>
      <c r="C1160" t="str">
        <f t="shared" si="145"/>
        <v>Z</v>
      </c>
      <c r="D1160" t="str">
        <f>VLOOKUP(B1160,$N$2:$O$4,2,FALSE)</f>
        <v>scissors</v>
      </c>
      <c r="E1160" t="str">
        <f>VLOOKUP(C1160,$N$5:$O$7,2,FALSE)</f>
        <v>win</v>
      </c>
      <c r="F1160" t="b">
        <f t="shared" si="146"/>
        <v>0</v>
      </c>
      <c r="G1160">
        <f t="shared" si="147"/>
        <v>1</v>
      </c>
      <c r="H1160">
        <f t="shared" si="148"/>
        <v>0</v>
      </c>
      <c r="I1160">
        <f t="shared" si="149"/>
        <v>0</v>
      </c>
      <c r="J1160">
        <f t="shared" si="150"/>
        <v>6</v>
      </c>
      <c r="K1160">
        <f t="shared" si="151"/>
        <v>7</v>
      </c>
    </row>
    <row r="1161" spans="1:11" x14ac:dyDescent="0.25">
      <c r="A1161" t="str">
        <f>'Part 1'!A1161</f>
        <v>C Y</v>
      </c>
      <c r="B1161" t="str">
        <f t="shared" si="144"/>
        <v>C</v>
      </c>
      <c r="C1161" t="str">
        <f t="shared" si="145"/>
        <v>Y</v>
      </c>
      <c r="D1161" t="str">
        <f>VLOOKUP(B1161,$N$2:$O$4,2,FALSE)</f>
        <v>scissors</v>
      </c>
      <c r="E1161" t="str">
        <f>VLOOKUP(C1161,$N$5:$O$7,2,FALSE)</f>
        <v>draw</v>
      </c>
      <c r="F1161" t="b">
        <f t="shared" si="146"/>
        <v>1</v>
      </c>
      <c r="G1161">
        <f t="shared" si="147"/>
        <v>0</v>
      </c>
      <c r="H1161">
        <f t="shared" si="148"/>
        <v>0</v>
      </c>
      <c r="I1161">
        <f t="shared" si="149"/>
        <v>3</v>
      </c>
      <c r="J1161">
        <f t="shared" si="150"/>
        <v>3</v>
      </c>
      <c r="K1161">
        <f t="shared" si="151"/>
        <v>6</v>
      </c>
    </row>
    <row r="1162" spans="1:11" x14ac:dyDescent="0.25">
      <c r="A1162" t="str">
        <f>'Part 1'!A1162</f>
        <v>B Y</v>
      </c>
      <c r="B1162" t="str">
        <f t="shared" si="144"/>
        <v>B</v>
      </c>
      <c r="C1162" t="str">
        <f t="shared" si="145"/>
        <v>Y</v>
      </c>
      <c r="D1162" t="str">
        <f>VLOOKUP(B1162,$N$2:$O$4,2,FALSE)</f>
        <v>paper</v>
      </c>
      <c r="E1162" t="str">
        <f>VLOOKUP(C1162,$N$5:$O$7,2,FALSE)</f>
        <v>draw</v>
      </c>
      <c r="F1162" t="b">
        <f t="shared" si="146"/>
        <v>1</v>
      </c>
      <c r="G1162">
        <f t="shared" si="147"/>
        <v>0</v>
      </c>
      <c r="H1162">
        <f t="shared" si="148"/>
        <v>0</v>
      </c>
      <c r="I1162">
        <f t="shared" si="149"/>
        <v>2</v>
      </c>
      <c r="J1162">
        <f t="shared" si="150"/>
        <v>3</v>
      </c>
      <c r="K1162">
        <f t="shared" si="151"/>
        <v>5</v>
      </c>
    </row>
    <row r="1163" spans="1:11" x14ac:dyDescent="0.25">
      <c r="A1163" t="str">
        <f>'Part 1'!A1163</f>
        <v>A Z</v>
      </c>
      <c r="B1163" t="str">
        <f t="shared" si="144"/>
        <v>A</v>
      </c>
      <c r="C1163" t="str">
        <f t="shared" si="145"/>
        <v>Z</v>
      </c>
      <c r="D1163" t="str">
        <f>VLOOKUP(B1163,$N$2:$O$4,2,FALSE)</f>
        <v>rock</v>
      </c>
      <c r="E1163" t="str">
        <f>VLOOKUP(C1163,$N$5:$O$7,2,FALSE)</f>
        <v>win</v>
      </c>
      <c r="F1163" t="b">
        <f t="shared" si="146"/>
        <v>0</v>
      </c>
      <c r="G1163">
        <f t="shared" si="147"/>
        <v>2</v>
      </c>
      <c r="H1163">
        <f t="shared" si="148"/>
        <v>0</v>
      </c>
      <c r="I1163">
        <f t="shared" si="149"/>
        <v>0</v>
      </c>
      <c r="J1163">
        <f t="shared" si="150"/>
        <v>6</v>
      </c>
      <c r="K1163">
        <f t="shared" si="151"/>
        <v>8</v>
      </c>
    </row>
    <row r="1164" spans="1:11" x14ac:dyDescent="0.25">
      <c r="A1164" t="str">
        <f>'Part 1'!A1164</f>
        <v>B Z</v>
      </c>
      <c r="B1164" t="str">
        <f t="shared" si="144"/>
        <v>B</v>
      </c>
      <c r="C1164" t="str">
        <f t="shared" si="145"/>
        <v>Z</v>
      </c>
      <c r="D1164" t="str">
        <f>VLOOKUP(B1164,$N$2:$O$4,2,FALSE)</f>
        <v>paper</v>
      </c>
      <c r="E1164" t="str">
        <f>VLOOKUP(C1164,$N$5:$O$7,2,FALSE)</f>
        <v>win</v>
      </c>
      <c r="F1164" t="b">
        <f t="shared" si="146"/>
        <v>0</v>
      </c>
      <c r="G1164">
        <f t="shared" si="147"/>
        <v>3</v>
      </c>
      <c r="H1164">
        <f t="shared" si="148"/>
        <v>0</v>
      </c>
      <c r="I1164">
        <f t="shared" si="149"/>
        <v>0</v>
      </c>
      <c r="J1164">
        <f t="shared" si="150"/>
        <v>6</v>
      </c>
      <c r="K1164">
        <f t="shared" si="151"/>
        <v>9</v>
      </c>
    </row>
    <row r="1165" spans="1:11" x14ac:dyDescent="0.25">
      <c r="A1165" t="str">
        <f>'Part 1'!A1165</f>
        <v>C Y</v>
      </c>
      <c r="B1165" t="str">
        <f t="shared" si="144"/>
        <v>C</v>
      </c>
      <c r="C1165" t="str">
        <f t="shared" si="145"/>
        <v>Y</v>
      </c>
      <c r="D1165" t="str">
        <f>VLOOKUP(B1165,$N$2:$O$4,2,FALSE)</f>
        <v>scissors</v>
      </c>
      <c r="E1165" t="str">
        <f>VLOOKUP(C1165,$N$5:$O$7,2,FALSE)</f>
        <v>draw</v>
      </c>
      <c r="F1165" t="b">
        <f t="shared" si="146"/>
        <v>1</v>
      </c>
      <c r="G1165">
        <f t="shared" si="147"/>
        <v>0</v>
      </c>
      <c r="H1165">
        <f t="shared" si="148"/>
        <v>0</v>
      </c>
      <c r="I1165">
        <f t="shared" si="149"/>
        <v>3</v>
      </c>
      <c r="J1165">
        <f t="shared" si="150"/>
        <v>3</v>
      </c>
      <c r="K1165">
        <f t="shared" si="151"/>
        <v>6</v>
      </c>
    </row>
    <row r="1166" spans="1:11" x14ac:dyDescent="0.25">
      <c r="A1166" t="str">
        <f>'Part 1'!A1166</f>
        <v>A Z</v>
      </c>
      <c r="B1166" t="str">
        <f t="shared" si="144"/>
        <v>A</v>
      </c>
      <c r="C1166" t="str">
        <f t="shared" si="145"/>
        <v>Z</v>
      </c>
      <c r="D1166" t="str">
        <f>VLOOKUP(B1166,$N$2:$O$4,2,FALSE)</f>
        <v>rock</v>
      </c>
      <c r="E1166" t="str">
        <f>VLOOKUP(C1166,$N$5:$O$7,2,FALSE)</f>
        <v>win</v>
      </c>
      <c r="F1166" t="b">
        <f t="shared" si="146"/>
        <v>0</v>
      </c>
      <c r="G1166">
        <f t="shared" si="147"/>
        <v>2</v>
      </c>
      <c r="H1166">
        <f t="shared" si="148"/>
        <v>0</v>
      </c>
      <c r="I1166">
        <f t="shared" si="149"/>
        <v>0</v>
      </c>
      <c r="J1166">
        <f t="shared" si="150"/>
        <v>6</v>
      </c>
      <c r="K1166">
        <f t="shared" si="151"/>
        <v>8</v>
      </c>
    </row>
    <row r="1167" spans="1:11" x14ac:dyDescent="0.25">
      <c r="A1167" t="str">
        <f>'Part 1'!A1167</f>
        <v>C Y</v>
      </c>
      <c r="B1167" t="str">
        <f t="shared" si="144"/>
        <v>C</v>
      </c>
      <c r="C1167" t="str">
        <f t="shared" si="145"/>
        <v>Y</v>
      </c>
      <c r="D1167" t="str">
        <f>VLOOKUP(B1167,$N$2:$O$4,2,FALSE)</f>
        <v>scissors</v>
      </c>
      <c r="E1167" t="str">
        <f>VLOOKUP(C1167,$N$5:$O$7,2,FALSE)</f>
        <v>draw</v>
      </c>
      <c r="F1167" t="b">
        <f t="shared" si="146"/>
        <v>1</v>
      </c>
      <c r="G1167">
        <f t="shared" si="147"/>
        <v>0</v>
      </c>
      <c r="H1167">
        <f t="shared" si="148"/>
        <v>0</v>
      </c>
      <c r="I1167">
        <f t="shared" si="149"/>
        <v>3</v>
      </c>
      <c r="J1167">
        <f t="shared" si="150"/>
        <v>3</v>
      </c>
      <c r="K1167">
        <f t="shared" si="151"/>
        <v>6</v>
      </c>
    </row>
    <row r="1168" spans="1:11" x14ac:dyDescent="0.25">
      <c r="A1168" t="str">
        <f>'Part 1'!A1168</f>
        <v>C X</v>
      </c>
      <c r="B1168" t="str">
        <f t="shared" si="144"/>
        <v>C</v>
      </c>
      <c r="C1168" t="str">
        <f t="shared" si="145"/>
        <v>X</v>
      </c>
      <c r="D1168" t="str">
        <f>VLOOKUP(B1168,$N$2:$O$4,2,FALSE)</f>
        <v>scissors</v>
      </c>
      <c r="E1168" t="str">
        <f>VLOOKUP(C1168,$N$5:$O$7,2,FALSE)</f>
        <v>lose</v>
      </c>
      <c r="F1168" t="b">
        <f t="shared" si="146"/>
        <v>0</v>
      </c>
      <c r="G1168">
        <f t="shared" si="147"/>
        <v>0</v>
      </c>
      <c r="H1168">
        <f t="shared" si="148"/>
        <v>2</v>
      </c>
      <c r="I1168">
        <f t="shared" si="149"/>
        <v>0</v>
      </c>
      <c r="J1168">
        <f t="shared" si="150"/>
        <v>0</v>
      </c>
      <c r="K1168">
        <f t="shared" si="151"/>
        <v>2</v>
      </c>
    </row>
    <row r="1169" spans="1:11" x14ac:dyDescent="0.25">
      <c r="A1169" t="str">
        <f>'Part 1'!A1169</f>
        <v>C Z</v>
      </c>
      <c r="B1169" t="str">
        <f t="shared" si="144"/>
        <v>C</v>
      </c>
      <c r="C1169" t="str">
        <f t="shared" si="145"/>
        <v>Z</v>
      </c>
      <c r="D1169" t="str">
        <f>VLOOKUP(B1169,$N$2:$O$4,2,FALSE)</f>
        <v>scissors</v>
      </c>
      <c r="E1169" t="str">
        <f>VLOOKUP(C1169,$N$5:$O$7,2,FALSE)</f>
        <v>win</v>
      </c>
      <c r="F1169" t="b">
        <f t="shared" si="146"/>
        <v>0</v>
      </c>
      <c r="G1169">
        <f t="shared" si="147"/>
        <v>1</v>
      </c>
      <c r="H1169">
        <f t="shared" si="148"/>
        <v>0</v>
      </c>
      <c r="I1169">
        <f t="shared" si="149"/>
        <v>0</v>
      </c>
      <c r="J1169">
        <f t="shared" si="150"/>
        <v>6</v>
      </c>
      <c r="K1169">
        <f t="shared" si="151"/>
        <v>7</v>
      </c>
    </row>
    <row r="1170" spans="1:11" x14ac:dyDescent="0.25">
      <c r="A1170" t="str">
        <f>'Part 1'!A1170</f>
        <v>A Y</v>
      </c>
      <c r="B1170" t="str">
        <f t="shared" si="144"/>
        <v>A</v>
      </c>
      <c r="C1170" t="str">
        <f t="shared" si="145"/>
        <v>Y</v>
      </c>
      <c r="D1170" t="str">
        <f>VLOOKUP(B1170,$N$2:$O$4,2,FALSE)</f>
        <v>rock</v>
      </c>
      <c r="E1170" t="str">
        <f>VLOOKUP(C1170,$N$5:$O$7,2,FALSE)</f>
        <v>draw</v>
      </c>
      <c r="F1170" t="b">
        <f t="shared" si="146"/>
        <v>1</v>
      </c>
      <c r="G1170">
        <f t="shared" si="147"/>
        <v>0</v>
      </c>
      <c r="H1170">
        <f t="shared" si="148"/>
        <v>0</v>
      </c>
      <c r="I1170">
        <f t="shared" si="149"/>
        <v>1</v>
      </c>
      <c r="J1170">
        <f t="shared" si="150"/>
        <v>3</v>
      </c>
      <c r="K1170">
        <f t="shared" si="151"/>
        <v>4</v>
      </c>
    </row>
    <row r="1171" spans="1:11" x14ac:dyDescent="0.25">
      <c r="A1171" t="str">
        <f>'Part 1'!A1171</f>
        <v>C X</v>
      </c>
      <c r="B1171" t="str">
        <f t="shared" si="144"/>
        <v>C</v>
      </c>
      <c r="C1171" t="str">
        <f t="shared" si="145"/>
        <v>X</v>
      </c>
      <c r="D1171" t="str">
        <f>VLOOKUP(B1171,$N$2:$O$4,2,FALSE)</f>
        <v>scissors</v>
      </c>
      <c r="E1171" t="str">
        <f>VLOOKUP(C1171,$N$5:$O$7,2,FALSE)</f>
        <v>lose</v>
      </c>
      <c r="F1171" t="b">
        <f t="shared" si="146"/>
        <v>0</v>
      </c>
      <c r="G1171">
        <f t="shared" si="147"/>
        <v>0</v>
      </c>
      <c r="H1171">
        <f t="shared" si="148"/>
        <v>2</v>
      </c>
      <c r="I1171">
        <f t="shared" si="149"/>
        <v>0</v>
      </c>
      <c r="J1171">
        <f t="shared" si="150"/>
        <v>0</v>
      </c>
      <c r="K1171">
        <f t="shared" si="151"/>
        <v>2</v>
      </c>
    </row>
    <row r="1172" spans="1:11" x14ac:dyDescent="0.25">
      <c r="A1172" t="str">
        <f>'Part 1'!A1172</f>
        <v>B X</v>
      </c>
      <c r="B1172" t="str">
        <f t="shared" si="144"/>
        <v>B</v>
      </c>
      <c r="C1172" t="str">
        <f t="shared" si="145"/>
        <v>X</v>
      </c>
      <c r="D1172" t="str">
        <f>VLOOKUP(B1172,$N$2:$O$4,2,FALSE)</f>
        <v>paper</v>
      </c>
      <c r="E1172" t="str">
        <f>VLOOKUP(C1172,$N$5:$O$7,2,FALSE)</f>
        <v>lose</v>
      </c>
      <c r="F1172" t="b">
        <f t="shared" si="146"/>
        <v>0</v>
      </c>
      <c r="G1172">
        <f t="shared" si="147"/>
        <v>0</v>
      </c>
      <c r="H1172">
        <f t="shared" si="148"/>
        <v>1</v>
      </c>
      <c r="I1172">
        <f t="shared" si="149"/>
        <v>0</v>
      </c>
      <c r="J1172">
        <f t="shared" si="150"/>
        <v>0</v>
      </c>
      <c r="K1172">
        <f t="shared" si="151"/>
        <v>1</v>
      </c>
    </row>
    <row r="1173" spans="1:11" x14ac:dyDescent="0.25">
      <c r="A1173" t="str">
        <f>'Part 1'!A1173</f>
        <v>B Z</v>
      </c>
      <c r="B1173" t="str">
        <f t="shared" si="144"/>
        <v>B</v>
      </c>
      <c r="C1173" t="str">
        <f t="shared" si="145"/>
        <v>Z</v>
      </c>
      <c r="D1173" t="str">
        <f>VLOOKUP(B1173,$N$2:$O$4,2,FALSE)</f>
        <v>paper</v>
      </c>
      <c r="E1173" t="str">
        <f>VLOOKUP(C1173,$N$5:$O$7,2,FALSE)</f>
        <v>win</v>
      </c>
      <c r="F1173" t="b">
        <f t="shared" si="146"/>
        <v>0</v>
      </c>
      <c r="G1173">
        <f t="shared" si="147"/>
        <v>3</v>
      </c>
      <c r="H1173">
        <f t="shared" si="148"/>
        <v>0</v>
      </c>
      <c r="I1173">
        <f t="shared" si="149"/>
        <v>0</v>
      </c>
      <c r="J1173">
        <f t="shared" si="150"/>
        <v>6</v>
      </c>
      <c r="K1173">
        <f t="shared" si="151"/>
        <v>9</v>
      </c>
    </row>
    <row r="1174" spans="1:11" x14ac:dyDescent="0.25">
      <c r="A1174" t="str">
        <f>'Part 1'!A1174</f>
        <v>B Y</v>
      </c>
      <c r="B1174" t="str">
        <f t="shared" si="144"/>
        <v>B</v>
      </c>
      <c r="C1174" t="str">
        <f t="shared" si="145"/>
        <v>Y</v>
      </c>
      <c r="D1174" t="str">
        <f>VLOOKUP(B1174,$N$2:$O$4,2,FALSE)</f>
        <v>paper</v>
      </c>
      <c r="E1174" t="str">
        <f>VLOOKUP(C1174,$N$5:$O$7,2,FALSE)</f>
        <v>draw</v>
      </c>
      <c r="F1174" t="b">
        <f t="shared" si="146"/>
        <v>1</v>
      </c>
      <c r="G1174">
        <f t="shared" si="147"/>
        <v>0</v>
      </c>
      <c r="H1174">
        <f t="shared" si="148"/>
        <v>0</v>
      </c>
      <c r="I1174">
        <f t="shared" si="149"/>
        <v>2</v>
      </c>
      <c r="J1174">
        <f t="shared" si="150"/>
        <v>3</v>
      </c>
      <c r="K1174">
        <f t="shared" si="151"/>
        <v>5</v>
      </c>
    </row>
    <row r="1175" spans="1:11" x14ac:dyDescent="0.25">
      <c r="A1175" t="str">
        <f>'Part 1'!A1175</f>
        <v>B X</v>
      </c>
      <c r="B1175" t="str">
        <f t="shared" si="144"/>
        <v>B</v>
      </c>
      <c r="C1175" t="str">
        <f t="shared" si="145"/>
        <v>X</v>
      </c>
      <c r="D1175" t="str">
        <f>VLOOKUP(B1175,$N$2:$O$4,2,FALSE)</f>
        <v>paper</v>
      </c>
      <c r="E1175" t="str">
        <f>VLOOKUP(C1175,$N$5:$O$7,2,FALSE)</f>
        <v>lose</v>
      </c>
      <c r="F1175" t="b">
        <f t="shared" si="146"/>
        <v>0</v>
      </c>
      <c r="G1175">
        <f t="shared" si="147"/>
        <v>0</v>
      </c>
      <c r="H1175">
        <f t="shared" si="148"/>
        <v>1</v>
      </c>
      <c r="I1175">
        <f t="shared" si="149"/>
        <v>0</v>
      </c>
      <c r="J1175">
        <f t="shared" si="150"/>
        <v>0</v>
      </c>
      <c r="K1175">
        <f t="shared" si="151"/>
        <v>1</v>
      </c>
    </row>
    <row r="1176" spans="1:11" x14ac:dyDescent="0.25">
      <c r="A1176" t="str">
        <f>'Part 1'!A1176</f>
        <v>B X</v>
      </c>
      <c r="B1176" t="str">
        <f t="shared" si="144"/>
        <v>B</v>
      </c>
      <c r="C1176" t="str">
        <f t="shared" si="145"/>
        <v>X</v>
      </c>
      <c r="D1176" t="str">
        <f>VLOOKUP(B1176,$N$2:$O$4,2,FALSE)</f>
        <v>paper</v>
      </c>
      <c r="E1176" t="str">
        <f>VLOOKUP(C1176,$N$5:$O$7,2,FALSE)</f>
        <v>lose</v>
      </c>
      <c r="F1176" t="b">
        <f t="shared" si="146"/>
        <v>0</v>
      </c>
      <c r="G1176">
        <f t="shared" si="147"/>
        <v>0</v>
      </c>
      <c r="H1176">
        <f t="shared" si="148"/>
        <v>1</v>
      </c>
      <c r="I1176">
        <f t="shared" si="149"/>
        <v>0</v>
      </c>
      <c r="J1176">
        <f t="shared" si="150"/>
        <v>0</v>
      </c>
      <c r="K1176">
        <f t="shared" si="151"/>
        <v>1</v>
      </c>
    </row>
    <row r="1177" spans="1:11" x14ac:dyDescent="0.25">
      <c r="A1177" t="str">
        <f>'Part 1'!A1177</f>
        <v>C Y</v>
      </c>
      <c r="B1177" t="str">
        <f t="shared" si="144"/>
        <v>C</v>
      </c>
      <c r="C1177" t="str">
        <f t="shared" si="145"/>
        <v>Y</v>
      </c>
      <c r="D1177" t="str">
        <f>VLOOKUP(B1177,$N$2:$O$4,2,FALSE)</f>
        <v>scissors</v>
      </c>
      <c r="E1177" t="str">
        <f>VLOOKUP(C1177,$N$5:$O$7,2,FALSE)</f>
        <v>draw</v>
      </c>
      <c r="F1177" t="b">
        <f t="shared" si="146"/>
        <v>1</v>
      </c>
      <c r="G1177">
        <f t="shared" si="147"/>
        <v>0</v>
      </c>
      <c r="H1177">
        <f t="shared" si="148"/>
        <v>0</v>
      </c>
      <c r="I1177">
        <f t="shared" si="149"/>
        <v>3</v>
      </c>
      <c r="J1177">
        <f t="shared" si="150"/>
        <v>3</v>
      </c>
      <c r="K1177">
        <f t="shared" si="151"/>
        <v>6</v>
      </c>
    </row>
    <row r="1178" spans="1:11" x14ac:dyDescent="0.25">
      <c r="A1178" t="str">
        <f>'Part 1'!A1178</f>
        <v>C Z</v>
      </c>
      <c r="B1178" t="str">
        <f t="shared" si="144"/>
        <v>C</v>
      </c>
      <c r="C1178" t="str">
        <f t="shared" si="145"/>
        <v>Z</v>
      </c>
      <c r="D1178" t="str">
        <f>VLOOKUP(B1178,$N$2:$O$4,2,FALSE)</f>
        <v>scissors</v>
      </c>
      <c r="E1178" t="str">
        <f>VLOOKUP(C1178,$N$5:$O$7,2,FALSE)</f>
        <v>win</v>
      </c>
      <c r="F1178" t="b">
        <f t="shared" si="146"/>
        <v>0</v>
      </c>
      <c r="G1178">
        <f t="shared" si="147"/>
        <v>1</v>
      </c>
      <c r="H1178">
        <f t="shared" si="148"/>
        <v>0</v>
      </c>
      <c r="I1178">
        <f t="shared" si="149"/>
        <v>0</v>
      </c>
      <c r="J1178">
        <f t="shared" si="150"/>
        <v>6</v>
      </c>
      <c r="K1178">
        <f t="shared" si="151"/>
        <v>7</v>
      </c>
    </row>
    <row r="1179" spans="1:11" x14ac:dyDescent="0.25">
      <c r="A1179" t="str">
        <f>'Part 1'!A1179</f>
        <v>C Y</v>
      </c>
      <c r="B1179" t="str">
        <f t="shared" si="144"/>
        <v>C</v>
      </c>
      <c r="C1179" t="str">
        <f t="shared" si="145"/>
        <v>Y</v>
      </c>
      <c r="D1179" t="str">
        <f>VLOOKUP(B1179,$N$2:$O$4,2,FALSE)</f>
        <v>scissors</v>
      </c>
      <c r="E1179" t="str">
        <f>VLOOKUP(C1179,$N$5:$O$7,2,FALSE)</f>
        <v>draw</v>
      </c>
      <c r="F1179" t="b">
        <f t="shared" si="146"/>
        <v>1</v>
      </c>
      <c r="G1179">
        <f t="shared" si="147"/>
        <v>0</v>
      </c>
      <c r="H1179">
        <f t="shared" si="148"/>
        <v>0</v>
      </c>
      <c r="I1179">
        <f t="shared" si="149"/>
        <v>3</v>
      </c>
      <c r="J1179">
        <f t="shared" si="150"/>
        <v>3</v>
      </c>
      <c r="K1179">
        <f t="shared" si="151"/>
        <v>6</v>
      </c>
    </row>
    <row r="1180" spans="1:11" x14ac:dyDescent="0.25">
      <c r="A1180" t="str">
        <f>'Part 1'!A1180</f>
        <v>C Y</v>
      </c>
      <c r="B1180" t="str">
        <f t="shared" si="144"/>
        <v>C</v>
      </c>
      <c r="C1180" t="str">
        <f t="shared" si="145"/>
        <v>Y</v>
      </c>
      <c r="D1180" t="str">
        <f>VLOOKUP(B1180,$N$2:$O$4,2,FALSE)</f>
        <v>scissors</v>
      </c>
      <c r="E1180" t="str">
        <f>VLOOKUP(C1180,$N$5:$O$7,2,FALSE)</f>
        <v>draw</v>
      </c>
      <c r="F1180" t="b">
        <f t="shared" si="146"/>
        <v>1</v>
      </c>
      <c r="G1180">
        <f t="shared" si="147"/>
        <v>0</v>
      </c>
      <c r="H1180">
        <f t="shared" si="148"/>
        <v>0</v>
      </c>
      <c r="I1180">
        <f t="shared" si="149"/>
        <v>3</v>
      </c>
      <c r="J1180">
        <f t="shared" si="150"/>
        <v>3</v>
      </c>
      <c r="K1180">
        <f t="shared" si="151"/>
        <v>6</v>
      </c>
    </row>
    <row r="1181" spans="1:11" x14ac:dyDescent="0.25">
      <c r="A1181" t="str">
        <f>'Part 1'!A1181</f>
        <v>B Y</v>
      </c>
      <c r="B1181" t="str">
        <f t="shared" si="144"/>
        <v>B</v>
      </c>
      <c r="C1181" t="str">
        <f t="shared" si="145"/>
        <v>Y</v>
      </c>
      <c r="D1181" t="str">
        <f>VLOOKUP(B1181,$N$2:$O$4,2,FALSE)</f>
        <v>paper</v>
      </c>
      <c r="E1181" t="str">
        <f>VLOOKUP(C1181,$N$5:$O$7,2,FALSE)</f>
        <v>draw</v>
      </c>
      <c r="F1181" t="b">
        <f t="shared" si="146"/>
        <v>1</v>
      </c>
      <c r="G1181">
        <f t="shared" si="147"/>
        <v>0</v>
      </c>
      <c r="H1181">
        <f t="shared" si="148"/>
        <v>0</v>
      </c>
      <c r="I1181">
        <f t="shared" si="149"/>
        <v>2</v>
      </c>
      <c r="J1181">
        <f t="shared" si="150"/>
        <v>3</v>
      </c>
      <c r="K1181">
        <f t="shared" si="151"/>
        <v>5</v>
      </c>
    </row>
    <row r="1182" spans="1:11" x14ac:dyDescent="0.25">
      <c r="A1182" t="str">
        <f>'Part 1'!A1182</f>
        <v>C Y</v>
      </c>
      <c r="B1182" t="str">
        <f t="shared" si="144"/>
        <v>C</v>
      </c>
      <c r="C1182" t="str">
        <f t="shared" si="145"/>
        <v>Y</v>
      </c>
      <c r="D1182" t="str">
        <f>VLOOKUP(B1182,$N$2:$O$4,2,FALSE)</f>
        <v>scissors</v>
      </c>
      <c r="E1182" t="str">
        <f>VLOOKUP(C1182,$N$5:$O$7,2,FALSE)</f>
        <v>draw</v>
      </c>
      <c r="F1182" t="b">
        <f t="shared" si="146"/>
        <v>1</v>
      </c>
      <c r="G1182">
        <f t="shared" si="147"/>
        <v>0</v>
      </c>
      <c r="H1182">
        <f t="shared" si="148"/>
        <v>0</v>
      </c>
      <c r="I1182">
        <f t="shared" si="149"/>
        <v>3</v>
      </c>
      <c r="J1182">
        <f t="shared" si="150"/>
        <v>3</v>
      </c>
      <c r="K1182">
        <f t="shared" si="151"/>
        <v>6</v>
      </c>
    </row>
    <row r="1183" spans="1:11" x14ac:dyDescent="0.25">
      <c r="A1183" t="str">
        <f>'Part 1'!A1183</f>
        <v>C Y</v>
      </c>
      <c r="B1183" t="str">
        <f t="shared" si="144"/>
        <v>C</v>
      </c>
      <c r="C1183" t="str">
        <f t="shared" si="145"/>
        <v>Y</v>
      </c>
      <c r="D1183" t="str">
        <f>VLOOKUP(B1183,$N$2:$O$4,2,FALSE)</f>
        <v>scissors</v>
      </c>
      <c r="E1183" t="str">
        <f>VLOOKUP(C1183,$N$5:$O$7,2,FALSE)</f>
        <v>draw</v>
      </c>
      <c r="F1183" t="b">
        <f t="shared" si="146"/>
        <v>1</v>
      </c>
      <c r="G1183">
        <f t="shared" si="147"/>
        <v>0</v>
      </c>
      <c r="H1183">
        <f t="shared" si="148"/>
        <v>0</v>
      </c>
      <c r="I1183">
        <f t="shared" si="149"/>
        <v>3</v>
      </c>
      <c r="J1183">
        <f t="shared" si="150"/>
        <v>3</v>
      </c>
      <c r="K1183">
        <f t="shared" si="151"/>
        <v>6</v>
      </c>
    </row>
    <row r="1184" spans="1:11" x14ac:dyDescent="0.25">
      <c r="A1184" t="str">
        <f>'Part 1'!A1184</f>
        <v>A Z</v>
      </c>
      <c r="B1184" t="str">
        <f t="shared" si="144"/>
        <v>A</v>
      </c>
      <c r="C1184" t="str">
        <f t="shared" si="145"/>
        <v>Z</v>
      </c>
      <c r="D1184" t="str">
        <f>VLOOKUP(B1184,$N$2:$O$4,2,FALSE)</f>
        <v>rock</v>
      </c>
      <c r="E1184" t="str">
        <f>VLOOKUP(C1184,$N$5:$O$7,2,FALSE)</f>
        <v>win</v>
      </c>
      <c r="F1184" t="b">
        <f t="shared" si="146"/>
        <v>0</v>
      </c>
      <c r="G1184">
        <f t="shared" si="147"/>
        <v>2</v>
      </c>
      <c r="H1184">
        <f t="shared" si="148"/>
        <v>0</v>
      </c>
      <c r="I1184">
        <f t="shared" si="149"/>
        <v>0</v>
      </c>
      <c r="J1184">
        <f t="shared" si="150"/>
        <v>6</v>
      </c>
      <c r="K1184">
        <f t="shared" si="151"/>
        <v>8</v>
      </c>
    </row>
    <row r="1185" spans="1:11" x14ac:dyDescent="0.25">
      <c r="A1185" t="str">
        <f>'Part 1'!A1185</f>
        <v>B Y</v>
      </c>
      <c r="B1185" t="str">
        <f t="shared" si="144"/>
        <v>B</v>
      </c>
      <c r="C1185" t="str">
        <f t="shared" si="145"/>
        <v>Y</v>
      </c>
      <c r="D1185" t="str">
        <f>VLOOKUP(B1185,$N$2:$O$4,2,FALSE)</f>
        <v>paper</v>
      </c>
      <c r="E1185" t="str">
        <f>VLOOKUP(C1185,$N$5:$O$7,2,FALSE)</f>
        <v>draw</v>
      </c>
      <c r="F1185" t="b">
        <f t="shared" si="146"/>
        <v>1</v>
      </c>
      <c r="G1185">
        <f t="shared" si="147"/>
        <v>0</v>
      </c>
      <c r="H1185">
        <f t="shared" si="148"/>
        <v>0</v>
      </c>
      <c r="I1185">
        <f t="shared" si="149"/>
        <v>2</v>
      </c>
      <c r="J1185">
        <f t="shared" si="150"/>
        <v>3</v>
      </c>
      <c r="K1185">
        <f t="shared" si="151"/>
        <v>5</v>
      </c>
    </row>
    <row r="1186" spans="1:11" x14ac:dyDescent="0.25">
      <c r="A1186" t="str">
        <f>'Part 1'!A1186</f>
        <v>C Y</v>
      </c>
      <c r="B1186" t="str">
        <f t="shared" si="144"/>
        <v>C</v>
      </c>
      <c r="C1186" t="str">
        <f t="shared" si="145"/>
        <v>Y</v>
      </c>
      <c r="D1186" t="str">
        <f>VLOOKUP(B1186,$N$2:$O$4,2,FALSE)</f>
        <v>scissors</v>
      </c>
      <c r="E1186" t="str">
        <f>VLOOKUP(C1186,$N$5:$O$7,2,FALSE)</f>
        <v>draw</v>
      </c>
      <c r="F1186" t="b">
        <f t="shared" si="146"/>
        <v>1</v>
      </c>
      <c r="G1186">
        <f t="shared" si="147"/>
        <v>0</v>
      </c>
      <c r="H1186">
        <f t="shared" si="148"/>
        <v>0</v>
      </c>
      <c r="I1186">
        <f t="shared" si="149"/>
        <v>3</v>
      </c>
      <c r="J1186">
        <f t="shared" si="150"/>
        <v>3</v>
      </c>
      <c r="K1186">
        <f t="shared" si="151"/>
        <v>6</v>
      </c>
    </row>
    <row r="1187" spans="1:11" x14ac:dyDescent="0.25">
      <c r="A1187" t="str">
        <f>'Part 1'!A1187</f>
        <v>B Z</v>
      </c>
      <c r="B1187" t="str">
        <f t="shared" si="144"/>
        <v>B</v>
      </c>
      <c r="C1187" t="str">
        <f t="shared" si="145"/>
        <v>Z</v>
      </c>
      <c r="D1187" t="str">
        <f>VLOOKUP(B1187,$N$2:$O$4,2,FALSE)</f>
        <v>paper</v>
      </c>
      <c r="E1187" t="str">
        <f>VLOOKUP(C1187,$N$5:$O$7,2,FALSE)</f>
        <v>win</v>
      </c>
      <c r="F1187" t="b">
        <f t="shared" si="146"/>
        <v>0</v>
      </c>
      <c r="G1187">
        <f t="shared" si="147"/>
        <v>3</v>
      </c>
      <c r="H1187">
        <f t="shared" si="148"/>
        <v>0</v>
      </c>
      <c r="I1187">
        <f t="shared" si="149"/>
        <v>0</v>
      </c>
      <c r="J1187">
        <f t="shared" si="150"/>
        <v>6</v>
      </c>
      <c r="K1187">
        <f t="shared" si="151"/>
        <v>9</v>
      </c>
    </row>
    <row r="1188" spans="1:11" x14ac:dyDescent="0.25">
      <c r="A1188" t="str">
        <f>'Part 1'!A1188</f>
        <v>A Y</v>
      </c>
      <c r="B1188" t="str">
        <f t="shared" si="144"/>
        <v>A</v>
      </c>
      <c r="C1188" t="str">
        <f t="shared" si="145"/>
        <v>Y</v>
      </c>
      <c r="D1188" t="str">
        <f>VLOOKUP(B1188,$N$2:$O$4,2,FALSE)</f>
        <v>rock</v>
      </c>
      <c r="E1188" t="str">
        <f>VLOOKUP(C1188,$N$5:$O$7,2,FALSE)</f>
        <v>draw</v>
      </c>
      <c r="F1188" t="b">
        <f t="shared" si="146"/>
        <v>1</v>
      </c>
      <c r="G1188">
        <f t="shared" si="147"/>
        <v>0</v>
      </c>
      <c r="H1188">
        <f t="shared" si="148"/>
        <v>0</v>
      </c>
      <c r="I1188">
        <f t="shared" si="149"/>
        <v>1</v>
      </c>
      <c r="J1188">
        <f t="shared" si="150"/>
        <v>3</v>
      </c>
      <c r="K1188">
        <f t="shared" si="151"/>
        <v>4</v>
      </c>
    </row>
    <row r="1189" spans="1:11" x14ac:dyDescent="0.25">
      <c r="A1189" t="str">
        <f>'Part 1'!A1189</f>
        <v>A Z</v>
      </c>
      <c r="B1189" t="str">
        <f t="shared" si="144"/>
        <v>A</v>
      </c>
      <c r="C1189" t="str">
        <f t="shared" si="145"/>
        <v>Z</v>
      </c>
      <c r="D1189" t="str">
        <f>VLOOKUP(B1189,$N$2:$O$4,2,FALSE)</f>
        <v>rock</v>
      </c>
      <c r="E1189" t="str">
        <f>VLOOKUP(C1189,$N$5:$O$7,2,FALSE)</f>
        <v>win</v>
      </c>
      <c r="F1189" t="b">
        <f t="shared" si="146"/>
        <v>0</v>
      </c>
      <c r="G1189">
        <f t="shared" si="147"/>
        <v>2</v>
      </c>
      <c r="H1189">
        <f t="shared" si="148"/>
        <v>0</v>
      </c>
      <c r="I1189">
        <f t="shared" si="149"/>
        <v>0</v>
      </c>
      <c r="J1189">
        <f t="shared" si="150"/>
        <v>6</v>
      </c>
      <c r="K1189">
        <f t="shared" si="151"/>
        <v>8</v>
      </c>
    </row>
    <row r="1190" spans="1:11" x14ac:dyDescent="0.25">
      <c r="A1190" t="str">
        <f>'Part 1'!A1190</f>
        <v>B Y</v>
      </c>
      <c r="B1190" t="str">
        <f t="shared" si="144"/>
        <v>B</v>
      </c>
      <c r="C1190" t="str">
        <f t="shared" si="145"/>
        <v>Y</v>
      </c>
      <c r="D1190" t="str">
        <f>VLOOKUP(B1190,$N$2:$O$4,2,FALSE)</f>
        <v>paper</v>
      </c>
      <c r="E1190" t="str">
        <f>VLOOKUP(C1190,$N$5:$O$7,2,FALSE)</f>
        <v>draw</v>
      </c>
      <c r="F1190" t="b">
        <f t="shared" si="146"/>
        <v>1</v>
      </c>
      <c r="G1190">
        <f t="shared" si="147"/>
        <v>0</v>
      </c>
      <c r="H1190">
        <f t="shared" si="148"/>
        <v>0</v>
      </c>
      <c r="I1190">
        <f t="shared" si="149"/>
        <v>2</v>
      </c>
      <c r="J1190">
        <f t="shared" si="150"/>
        <v>3</v>
      </c>
      <c r="K1190">
        <f t="shared" si="151"/>
        <v>5</v>
      </c>
    </row>
    <row r="1191" spans="1:11" x14ac:dyDescent="0.25">
      <c r="A1191" t="str">
        <f>'Part 1'!A1191</f>
        <v>C Z</v>
      </c>
      <c r="B1191" t="str">
        <f t="shared" si="144"/>
        <v>C</v>
      </c>
      <c r="C1191" t="str">
        <f t="shared" si="145"/>
        <v>Z</v>
      </c>
      <c r="D1191" t="str">
        <f>VLOOKUP(B1191,$N$2:$O$4,2,FALSE)</f>
        <v>scissors</v>
      </c>
      <c r="E1191" t="str">
        <f>VLOOKUP(C1191,$N$5:$O$7,2,FALSE)</f>
        <v>win</v>
      </c>
      <c r="F1191" t="b">
        <f t="shared" si="146"/>
        <v>0</v>
      </c>
      <c r="G1191">
        <f t="shared" si="147"/>
        <v>1</v>
      </c>
      <c r="H1191">
        <f t="shared" si="148"/>
        <v>0</v>
      </c>
      <c r="I1191">
        <f t="shared" si="149"/>
        <v>0</v>
      </c>
      <c r="J1191">
        <f t="shared" si="150"/>
        <v>6</v>
      </c>
      <c r="K1191">
        <f t="shared" si="151"/>
        <v>7</v>
      </c>
    </row>
    <row r="1192" spans="1:11" x14ac:dyDescent="0.25">
      <c r="A1192" t="str">
        <f>'Part 1'!A1192</f>
        <v>A Z</v>
      </c>
      <c r="B1192" t="str">
        <f t="shared" si="144"/>
        <v>A</v>
      </c>
      <c r="C1192" t="str">
        <f t="shared" si="145"/>
        <v>Z</v>
      </c>
      <c r="D1192" t="str">
        <f>VLOOKUP(B1192,$N$2:$O$4,2,FALSE)</f>
        <v>rock</v>
      </c>
      <c r="E1192" t="str">
        <f>VLOOKUP(C1192,$N$5:$O$7,2,FALSE)</f>
        <v>win</v>
      </c>
      <c r="F1192" t="b">
        <f t="shared" si="146"/>
        <v>0</v>
      </c>
      <c r="G1192">
        <f t="shared" si="147"/>
        <v>2</v>
      </c>
      <c r="H1192">
        <f t="shared" si="148"/>
        <v>0</v>
      </c>
      <c r="I1192">
        <f t="shared" si="149"/>
        <v>0</v>
      </c>
      <c r="J1192">
        <f t="shared" si="150"/>
        <v>6</v>
      </c>
      <c r="K1192">
        <f t="shared" si="151"/>
        <v>8</v>
      </c>
    </row>
    <row r="1193" spans="1:11" x14ac:dyDescent="0.25">
      <c r="A1193" t="str">
        <f>'Part 1'!A1193</f>
        <v>C Y</v>
      </c>
      <c r="B1193" t="str">
        <f t="shared" si="144"/>
        <v>C</v>
      </c>
      <c r="C1193" t="str">
        <f t="shared" si="145"/>
        <v>Y</v>
      </c>
      <c r="D1193" t="str">
        <f>VLOOKUP(B1193,$N$2:$O$4,2,FALSE)</f>
        <v>scissors</v>
      </c>
      <c r="E1193" t="str">
        <f>VLOOKUP(C1193,$N$5:$O$7,2,FALSE)</f>
        <v>draw</v>
      </c>
      <c r="F1193" t="b">
        <f t="shared" si="146"/>
        <v>1</v>
      </c>
      <c r="G1193">
        <f t="shared" si="147"/>
        <v>0</v>
      </c>
      <c r="H1193">
        <f t="shared" si="148"/>
        <v>0</v>
      </c>
      <c r="I1193">
        <f t="shared" si="149"/>
        <v>3</v>
      </c>
      <c r="J1193">
        <f t="shared" si="150"/>
        <v>3</v>
      </c>
      <c r="K1193">
        <f t="shared" si="151"/>
        <v>6</v>
      </c>
    </row>
    <row r="1194" spans="1:11" x14ac:dyDescent="0.25">
      <c r="A1194" t="str">
        <f>'Part 1'!A1194</f>
        <v>C Y</v>
      </c>
      <c r="B1194" t="str">
        <f t="shared" si="144"/>
        <v>C</v>
      </c>
      <c r="C1194" t="str">
        <f t="shared" si="145"/>
        <v>Y</v>
      </c>
      <c r="D1194" t="str">
        <f>VLOOKUP(B1194,$N$2:$O$4,2,FALSE)</f>
        <v>scissors</v>
      </c>
      <c r="E1194" t="str">
        <f>VLOOKUP(C1194,$N$5:$O$7,2,FALSE)</f>
        <v>draw</v>
      </c>
      <c r="F1194" t="b">
        <f t="shared" si="146"/>
        <v>1</v>
      </c>
      <c r="G1194">
        <f t="shared" si="147"/>
        <v>0</v>
      </c>
      <c r="H1194">
        <f t="shared" si="148"/>
        <v>0</v>
      </c>
      <c r="I1194">
        <f t="shared" si="149"/>
        <v>3</v>
      </c>
      <c r="J1194">
        <f t="shared" si="150"/>
        <v>3</v>
      </c>
      <c r="K1194">
        <f t="shared" si="151"/>
        <v>6</v>
      </c>
    </row>
    <row r="1195" spans="1:11" x14ac:dyDescent="0.25">
      <c r="A1195" t="str">
        <f>'Part 1'!A1195</f>
        <v>B Z</v>
      </c>
      <c r="B1195" t="str">
        <f t="shared" si="144"/>
        <v>B</v>
      </c>
      <c r="C1195" t="str">
        <f t="shared" si="145"/>
        <v>Z</v>
      </c>
      <c r="D1195" t="str">
        <f>VLOOKUP(B1195,$N$2:$O$4,2,FALSE)</f>
        <v>paper</v>
      </c>
      <c r="E1195" t="str">
        <f>VLOOKUP(C1195,$N$5:$O$7,2,FALSE)</f>
        <v>win</v>
      </c>
      <c r="F1195" t="b">
        <f t="shared" si="146"/>
        <v>0</v>
      </c>
      <c r="G1195">
        <f t="shared" si="147"/>
        <v>3</v>
      </c>
      <c r="H1195">
        <f t="shared" si="148"/>
        <v>0</v>
      </c>
      <c r="I1195">
        <f t="shared" si="149"/>
        <v>0</v>
      </c>
      <c r="J1195">
        <f t="shared" si="150"/>
        <v>6</v>
      </c>
      <c r="K1195">
        <f t="shared" si="151"/>
        <v>9</v>
      </c>
    </row>
    <row r="1196" spans="1:11" x14ac:dyDescent="0.25">
      <c r="A1196" t="str">
        <f>'Part 1'!A1196</f>
        <v>A Z</v>
      </c>
      <c r="B1196" t="str">
        <f t="shared" si="144"/>
        <v>A</v>
      </c>
      <c r="C1196" t="str">
        <f t="shared" si="145"/>
        <v>Z</v>
      </c>
      <c r="D1196" t="str">
        <f>VLOOKUP(B1196,$N$2:$O$4,2,FALSE)</f>
        <v>rock</v>
      </c>
      <c r="E1196" t="str">
        <f>VLOOKUP(C1196,$N$5:$O$7,2,FALSE)</f>
        <v>win</v>
      </c>
      <c r="F1196" t="b">
        <f t="shared" si="146"/>
        <v>0</v>
      </c>
      <c r="G1196">
        <f t="shared" si="147"/>
        <v>2</v>
      </c>
      <c r="H1196">
        <f t="shared" si="148"/>
        <v>0</v>
      </c>
      <c r="I1196">
        <f t="shared" si="149"/>
        <v>0</v>
      </c>
      <c r="J1196">
        <f t="shared" si="150"/>
        <v>6</v>
      </c>
      <c r="K1196">
        <f t="shared" si="151"/>
        <v>8</v>
      </c>
    </row>
    <row r="1197" spans="1:11" x14ac:dyDescent="0.25">
      <c r="A1197" t="str">
        <f>'Part 1'!A1197</f>
        <v>C Y</v>
      </c>
      <c r="B1197" t="str">
        <f t="shared" si="144"/>
        <v>C</v>
      </c>
      <c r="C1197" t="str">
        <f t="shared" si="145"/>
        <v>Y</v>
      </c>
      <c r="D1197" t="str">
        <f>VLOOKUP(B1197,$N$2:$O$4,2,FALSE)</f>
        <v>scissors</v>
      </c>
      <c r="E1197" t="str">
        <f>VLOOKUP(C1197,$N$5:$O$7,2,FALSE)</f>
        <v>draw</v>
      </c>
      <c r="F1197" t="b">
        <f t="shared" si="146"/>
        <v>1</v>
      </c>
      <c r="G1197">
        <f t="shared" si="147"/>
        <v>0</v>
      </c>
      <c r="H1197">
        <f t="shared" si="148"/>
        <v>0</v>
      </c>
      <c r="I1197">
        <f t="shared" si="149"/>
        <v>3</v>
      </c>
      <c r="J1197">
        <f t="shared" si="150"/>
        <v>3</v>
      </c>
      <c r="K1197">
        <f t="shared" si="151"/>
        <v>6</v>
      </c>
    </row>
    <row r="1198" spans="1:11" x14ac:dyDescent="0.25">
      <c r="A1198" t="str">
        <f>'Part 1'!A1198</f>
        <v>C Y</v>
      </c>
      <c r="B1198" t="str">
        <f t="shared" si="144"/>
        <v>C</v>
      </c>
      <c r="C1198" t="str">
        <f t="shared" si="145"/>
        <v>Y</v>
      </c>
      <c r="D1198" t="str">
        <f>VLOOKUP(B1198,$N$2:$O$4,2,FALSE)</f>
        <v>scissors</v>
      </c>
      <c r="E1198" t="str">
        <f>VLOOKUP(C1198,$N$5:$O$7,2,FALSE)</f>
        <v>draw</v>
      </c>
      <c r="F1198" t="b">
        <f t="shared" si="146"/>
        <v>1</v>
      </c>
      <c r="G1198">
        <f t="shared" si="147"/>
        <v>0</v>
      </c>
      <c r="H1198">
        <f t="shared" si="148"/>
        <v>0</v>
      </c>
      <c r="I1198">
        <f t="shared" si="149"/>
        <v>3</v>
      </c>
      <c r="J1198">
        <f t="shared" si="150"/>
        <v>3</v>
      </c>
      <c r="K1198">
        <f t="shared" si="151"/>
        <v>6</v>
      </c>
    </row>
    <row r="1199" spans="1:11" x14ac:dyDescent="0.25">
      <c r="A1199" t="str">
        <f>'Part 1'!A1199</f>
        <v>A Z</v>
      </c>
      <c r="B1199" t="str">
        <f t="shared" si="144"/>
        <v>A</v>
      </c>
      <c r="C1199" t="str">
        <f t="shared" si="145"/>
        <v>Z</v>
      </c>
      <c r="D1199" t="str">
        <f>VLOOKUP(B1199,$N$2:$O$4,2,FALSE)</f>
        <v>rock</v>
      </c>
      <c r="E1199" t="str">
        <f>VLOOKUP(C1199,$N$5:$O$7,2,FALSE)</f>
        <v>win</v>
      </c>
      <c r="F1199" t="b">
        <f t="shared" si="146"/>
        <v>0</v>
      </c>
      <c r="G1199">
        <f t="shared" si="147"/>
        <v>2</v>
      </c>
      <c r="H1199">
        <f t="shared" si="148"/>
        <v>0</v>
      </c>
      <c r="I1199">
        <f t="shared" si="149"/>
        <v>0</v>
      </c>
      <c r="J1199">
        <f t="shared" si="150"/>
        <v>6</v>
      </c>
      <c r="K1199">
        <f t="shared" si="151"/>
        <v>8</v>
      </c>
    </row>
    <row r="1200" spans="1:11" x14ac:dyDescent="0.25">
      <c r="A1200" t="str">
        <f>'Part 1'!A1200</f>
        <v>B X</v>
      </c>
      <c r="B1200" t="str">
        <f t="shared" si="144"/>
        <v>B</v>
      </c>
      <c r="C1200" t="str">
        <f t="shared" si="145"/>
        <v>X</v>
      </c>
      <c r="D1200" t="str">
        <f>VLOOKUP(B1200,$N$2:$O$4,2,FALSE)</f>
        <v>paper</v>
      </c>
      <c r="E1200" t="str">
        <f>VLOOKUP(C1200,$N$5:$O$7,2,FALSE)</f>
        <v>lose</v>
      </c>
      <c r="F1200" t="b">
        <f t="shared" si="146"/>
        <v>0</v>
      </c>
      <c r="G1200">
        <f t="shared" si="147"/>
        <v>0</v>
      </c>
      <c r="H1200">
        <f t="shared" si="148"/>
        <v>1</v>
      </c>
      <c r="I1200">
        <f t="shared" si="149"/>
        <v>0</v>
      </c>
      <c r="J1200">
        <f t="shared" si="150"/>
        <v>0</v>
      </c>
      <c r="K1200">
        <f t="shared" si="151"/>
        <v>1</v>
      </c>
    </row>
    <row r="1201" spans="1:11" x14ac:dyDescent="0.25">
      <c r="A1201" t="str">
        <f>'Part 1'!A1201</f>
        <v>B Y</v>
      </c>
      <c r="B1201" t="str">
        <f t="shared" si="144"/>
        <v>B</v>
      </c>
      <c r="C1201" t="str">
        <f t="shared" si="145"/>
        <v>Y</v>
      </c>
      <c r="D1201" t="str">
        <f>VLOOKUP(B1201,$N$2:$O$4,2,FALSE)</f>
        <v>paper</v>
      </c>
      <c r="E1201" t="str">
        <f>VLOOKUP(C1201,$N$5:$O$7,2,FALSE)</f>
        <v>draw</v>
      </c>
      <c r="F1201" t="b">
        <f t="shared" si="146"/>
        <v>1</v>
      </c>
      <c r="G1201">
        <f t="shared" si="147"/>
        <v>0</v>
      </c>
      <c r="H1201">
        <f t="shared" si="148"/>
        <v>0</v>
      </c>
      <c r="I1201">
        <f t="shared" si="149"/>
        <v>2</v>
      </c>
      <c r="J1201">
        <f t="shared" si="150"/>
        <v>3</v>
      </c>
      <c r="K1201">
        <f t="shared" si="151"/>
        <v>5</v>
      </c>
    </row>
    <row r="1202" spans="1:11" x14ac:dyDescent="0.25">
      <c r="A1202" t="str">
        <f>'Part 1'!A1202</f>
        <v>B Y</v>
      </c>
      <c r="B1202" t="str">
        <f t="shared" si="144"/>
        <v>B</v>
      </c>
      <c r="C1202" t="str">
        <f t="shared" si="145"/>
        <v>Y</v>
      </c>
      <c r="D1202" t="str">
        <f>VLOOKUP(B1202,$N$2:$O$4,2,FALSE)</f>
        <v>paper</v>
      </c>
      <c r="E1202" t="str">
        <f>VLOOKUP(C1202,$N$5:$O$7,2,FALSE)</f>
        <v>draw</v>
      </c>
      <c r="F1202" t="b">
        <f t="shared" si="146"/>
        <v>1</v>
      </c>
      <c r="G1202">
        <f t="shared" si="147"/>
        <v>0</v>
      </c>
      <c r="H1202">
        <f t="shared" si="148"/>
        <v>0</v>
      </c>
      <c r="I1202">
        <f t="shared" si="149"/>
        <v>2</v>
      </c>
      <c r="J1202">
        <f t="shared" si="150"/>
        <v>3</v>
      </c>
      <c r="K1202">
        <f t="shared" si="151"/>
        <v>5</v>
      </c>
    </row>
    <row r="1203" spans="1:11" x14ac:dyDescent="0.25">
      <c r="A1203" t="str">
        <f>'Part 1'!A1203</f>
        <v>C Y</v>
      </c>
      <c r="B1203" t="str">
        <f t="shared" si="144"/>
        <v>C</v>
      </c>
      <c r="C1203" t="str">
        <f t="shared" si="145"/>
        <v>Y</v>
      </c>
      <c r="D1203" t="str">
        <f>VLOOKUP(B1203,$N$2:$O$4,2,FALSE)</f>
        <v>scissors</v>
      </c>
      <c r="E1203" t="str">
        <f>VLOOKUP(C1203,$N$5:$O$7,2,FALSE)</f>
        <v>draw</v>
      </c>
      <c r="F1203" t="b">
        <f t="shared" si="146"/>
        <v>1</v>
      </c>
      <c r="G1203">
        <f t="shared" si="147"/>
        <v>0</v>
      </c>
      <c r="H1203">
        <f t="shared" si="148"/>
        <v>0</v>
      </c>
      <c r="I1203">
        <f t="shared" si="149"/>
        <v>3</v>
      </c>
      <c r="J1203">
        <f t="shared" si="150"/>
        <v>3</v>
      </c>
      <c r="K1203">
        <f t="shared" si="151"/>
        <v>6</v>
      </c>
    </row>
    <row r="1204" spans="1:11" x14ac:dyDescent="0.25">
      <c r="A1204" t="str">
        <f>'Part 1'!A1204</f>
        <v>A Z</v>
      </c>
      <c r="B1204" t="str">
        <f t="shared" si="144"/>
        <v>A</v>
      </c>
      <c r="C1204" t="str">
        <f t="shared" si="145"/>
        <v>Z</v>
      </c>
      <c r="D1204" t="str">
        <f>VLOOKUP(B1204,$N$2:$O$4,2,FALSE)</f>
        <v>rock</v>
      </c>
      <c r="E1204" t="str">
        <f>VLOOKUP(C1204,$N$5:$O$7,2,FALSE)</f>
        <v>win</v>
      </c>
      <c r="F1204" t="b">
        <f t="shared" si="146"/>
        <v>0</v>
      </c>
      <c r="G1204">
        <f t="shared" si="147"/>
        <v>2</v>
      </c>
      <c r="H1204">
        <f t="shared" si="148"/>
        <v>0</v>
      </c>
      <c r="I1204">
        <f t="shared" si="149"/>
        <v>0</v>
      </c>
      <c r="J1204">
        <f t="shared" si="150"/>
        <v>6</v>
      </c>
      <c r="K1204">
        <f t="shared" si="151"/>
        <v>8</v>
      </c>
    </row>
    <row r="1205" spans="1:11" x14ac:dyDescent="0.25">
      <c r="A1205" t="str">
        <f>'Part 1'!A1205</f>
        <v>A X</v>
      </c>
      <c r="B1205" t="str">
        <f t="shared" si="144"/>
        <v>A</v>
      </c>
      <c r="C1205" t="str">
        <f t="shared" si="145"/>
        <v>X</v>
      </c>
      <c r="D1205" t="str">
        <f>VLOOKUP(B1205,$N$2:$O$4,2,FALSE)</f>
        <v>rock</v>
      </c>
      <c r="E1205" t="str">
        <f>VLOOKUP(C1205,$N$5:$O$7,2,FALSE)</f>
        <v>lose</v>
      </c>
      <c r="F1205" t="b">
        <f t="shared" si="146"/>
        <v>0</v>
      </c>
      <c r="G1205">
        <f t="shared" si="147"/>
        <v>0</v>
      </c>
      <c r="H1205">
        <f t="shared" si="148"/>
        <v>3</v>
      </c>
      <c r="I1205">
        <f t="shared" si="149"/>
        <v>0</v>
      </c>
      <c r="J1205">
        <f t="shared" si="150"/>
        <v>0</v>
      </c>
      <c r="K1205">
        <f t="shared" si="151"/>
        <v>3</v>
      </c>
    </row>
    <row r="1206" spans="1:11" x14ac:dyDescent="0.25">
      <c r="A1206" t="str">
        <f>'Part 1'!A1206</f>
        <v>A Y</v>
      </c>
      <c r="B1206" t="str">
        <f t="shared" si="144"/>
        <v>A</v>
      </c>
      <c r="C1206" t="str">
        <f t="shared" si="145"/>
        <v>Y</v>
      </c>
      <c r="D1206" t="str">
        <f>VLOOKUP(B1206,$N$2:$O$4,2,FALSE)</f>
        <v>rock</v>
      </c>
      <c r="E1206" t="str">
        <f>VLOOKUP(C1206,$N$5:$O$7,2,FALSE)</f>
        <v>draw</v>
      </c>
      <c r="F1206" t="b">
        <f t="shared" si="146"/>
        <v>1</v>
      </c>
      <c r="G1206">
        <f t="shared" si="147"/>
        <v>0</v>
      </c>
      <c r="H1206">
        <f t="shared" si="148"/>
        <v>0</v>
      </c>
      <c r="I1206">
        <f t="shared" si="149"/>
        <v>1</v>
      </c>
      <c r="J1206">
        <f t="shared" si="150"/>
        <v>3</v>
      </c>
      <c r="K1206">
        <f t="shared" si="151"/>
        <v>4</v>
      </c>
    </row>
    <row r="1207" spans="1:11" x14ac:dyDescent="0.25">
      <c r="A1207" t="str">
        <f>'Part 1'!A1207</f>
        <v>B X</v>
      </c>
      <c r="B1207" t="str">
        <f t="shared" si="144"/>
        <v>B</v>
      </c>
      <c r="C1207" t="str">
        <f t="shared" si="145"/>
        <v>X</v>
      </c>
      <c r="D1207" t="str">
        <f>VLOOKUP(B1207,$N$2:$O$4,2,FALSE)</f>
        <v>paper</v>
      </c>
      <c r="E1207" t="str">
        <f>VLOOKUP(C1207,$N$5:$O$7,2,FALSE)</f>
        <v>lose</v>
      </c>
      <c r="F1207" t="b">
        <f t="shared" si="146"/>
        <v>0</v>
      </c>
      <c r="G1207">
        <f t="shared" si="147"/>
        <v>0</v>
      </c>
      <c r="H1207">
        <f t="shared" si="148"/>
        <v>1</v>
      </c>
      <c r="I1207">
        <f t="shared" si="149"/>
        <v>0</v>
      </c>
      <c r="J1207">
        <f t="shared" si="150"/>
        <v>0</v>
      </c>
      <c r="K1207">
        <f t="shared" si="151"/>
        <v>1</v>
      </c>
    </row>
    <row r="1208" spans="1:11" x14ac:dyDescent="0.25">
      <c r="A1208" t="str">
        <f>'Part 1'!A1208</f>
        <v>A Y</v>
      </c>
      <c r="B1208" t="str">
        <f t="shared" si="144"/>
        <v>A</v>
      </c>
      <c r="C1208" t="str">
        <f t="shared" si="145"/>
        <v>Y</v>
      </c>
      <c r="D1208" t="str">
        <f>VLOOKUP(B1208,$N$2:$O$4,2,FALSE)</f>
        <v>rock</v>
      </c>
      <c r="E1208" t="str">
        <f>VLOOKUP(C1208,$N$5:$O$7,2,FALSE)</f>
        <v>draw</v>
      </c>
      <c r="F1208" t="b">
        <f t="shared" si="146"/>
        <v>1</v>
      </c>
      <c r="G1208">
        <f t="shared" si="147"/>
        <v>0</v>
      </c>
      <c r="H1208">
        <f t="shared" si="148"/>
        <v>0</v>
      </c>
      <c r="I1208">
        <f t="shared" si="149"/>
        <v>1</v>
      </c>
      <c r="J1208">
        <f t="shared" si="150"/>
        <v>3</v>
      </c>
      <c r="K1208">
        <f t="shared" si="151"/>
        <v>4</v>
      </c>
    </row>
    <row r="1209" spans="1:11" x14ac:dyDescent="0.25">
      <c r="A1209" t="str">
        <f>'Part 1'!A1209</f>
        <v>C Y</v>
      </c>
      <c r="B1209" t="str">
        <f t="shared" si="144"/>
        <v>C</v>
      </c>
      <c r="C1209" t="str">
        <f t="shared" si="145"/>
        <v>Y</v>
      </c>
      <c r="D1209" t="str">
        <f>VLOOKUP(B1209,$N$2:$O$4,2,FALSE)</f>
        <v>scissors</v>
      </c>
      <c r="E1209" t="str">
        <f>VLOOKUP(C1209,$N$5:$O$7,2,FALSE)</f>
        <v>draw</v>
      </c>
      <c r="F1209" t="b">
        <f t="shared" si="146"/>
        <v>1</v>
      </c>
      <c r="G1209">
        <f t="shared" si="147"/>
        <v>0</v>
      </c>
      <c r="H1209">
        <f t="shared" si="148"/>
        <v>0</v>
      </c>
      <c r="I1209">
        <f t="shared" si="149"/>
        <v>3</v>
      </c>
      <c r="J1209">
        <f t="shared" si="150"/>
        <v>3</v>
      </c>
      <c r="K1209">
        <f t="shared" si="151"/>
        <v>6</v>
      </c>
    </row>
    <row r="1210" spans="1:11" x14ac:dyDescent="0.25">
      <c r="A1210" t="str">
        <f>'Part 1'!A1210</f>
        <v>A Z</v>
      </c>
      <c r="B1210" t="str">
        <f t="shared" si="144"/>
        <v>A</v>
      </c>
      <c r="C1210" t="str">
        <f t="shared" si="145"/>
        <v>Z</v>
      </c>
      <c r="D1210" t="str">
        <f>VLOOKUP(B1210,$N$2:$O$4,2,FALSE)</f>
        <v>rock</v>
      </c>
      <c r="E1210" t="str">
        <f>VLOOKUP(C1210,$N$5:$O$7,2,FALSE)</f>
        <v>win</v>
      </c>
      <c r="F1210" t="b">
        <f t="shared" si="146"/>
        <v>0</v>
      </c>
      <c r="G1210">
        <f t="shared" si="147"/>
        <v>2</v>
      </c>
      <c r="H1210">
        <f t="shared" si="148"/>
        <v>0</v>
      </c>
      <c r="I1210">
        <f t="shared" si="149"/>
        <v>0</v>
      </c>
      <c r="J1210">
        <f t="shared" si="150"/>
        <v>6</v>
      </c>
      <c r="K1210">
        <f t="shared" si="151"/>
        <v>8</v>
      </c>
    </row>
    <row r="1211" spans="1:11" x14ac:dyDescent="0.25">
      <c r="A1211" t="str">
        <f>'Part 1'!A1211</f>
        <v>A Z</v>
      </c>
      <c r="B1211" t="str">
        <f t="shared" si="144"/>
        <v>A</v>
      </c>
      <c r="C1211" t="str">
        <f t="shared" si="145"/>
        <v>Z</v>
      </c>
      <c r="D1211" t="str">
        <f>VLOOKUP(B1211,$N$2:$O$4,2,FALSE)</f>
        <v>rock</v>
      </c>
      <c r="E1211" t="str">
        <f>VLOOKUP(C1211,$N$5:$O$7,2,FALSE)</f>
        <v>win</v>
      </c>
      <c r="F1211" t="b">
        <f t="shared" si="146"/>
        <v>0</v>
      </c>
      <c r="G1211">
        <f t="shared" si="147"/>
        <v>2</v>
      </c>
      <c r="H1211">
        <f t="shared" si="148"/>
        <v>0</v>
      </c>
      <c r="I1211">
        <f t="shared" si="149"/>
        <v>0</v>
      </c>
      <c r="J1211">
        <f t="shared" si="150"/>
        <v>6</v>
      </c>
      <c r="K1211">
        <f t="shared" si="151"/>
        <v>8</v>
      </c>
    </row>
    <row r="1212" spans="1:11" x14ac:dyDescent="0.25">
      <c r="A1212" t="str">
        <f>'Part 1'!A1212</f>
        <v>B Z</v>
      </c>
      <c r="B1212" t="str">
        <f t="shared" si="144"/>
        <v>B</v>
      </c>
      <c r="C1212" t="str">
        <f t="shared" si="145"/>
        <v>Z</v>
      </c>
      <c r="D1212" t="str">
        <f>VLOOKUP(B1212,$N$2:$O$4,2,FALSE)</f>
        <v>paper</v>
      </c>
      <c r="E1212" t="str">
        <f>VLOOKUP(C1212,$N$5:$O$7,2,FALSE)</f>
        <v>win</v>
      </c>
      <c r="F1212" t="b">
        <f t="shared" si="146"/>
        <v>0</v>
      </c>
      <c r="G1212">
        <f t="shared" si="147"/>
        <v>3</v>
      </c>
      <c r="H1212">
        <f t="shared" si="148"/>
        <v>0</v>
      </c>
      <c r="I1212">
        <f t="shared" si="149"/>
        <v>0</v>
      </c>
      <c r="J1212">
        <f t="shared" si="150"/>
        <v>6</v>
      </c>
      <c r="K1212">
        <f t="shared" si="151"/>
        <v>9</v>
      </c>
    </row>
    <row r="1213" spans="1:11" x14ac:dyDescent="0.25">
      <c r="A1213" t="str">
        <f>'Part 1'!A1213</f>
        <v>C Y</v>
      </c>
      <c r="B1213" t="str">
        <f t="shared" si="144"/>
        <v>C</v>
      </c>
      <c r="C1213" t="str">
        <f t="shared" si="145"/>
        <v>Y</v>
      </c>
      <c r="D1213" t="str">
        <f>VLOOKUP(B1213,$N$2:$O$4,2,FALSE)</f>
        <v>scissors</v>
      </c>
      <c r="E1213" t="str">
        <f>VLOOKUP(C1213,$N$5:$O$7,2,FALSE)</f>
        <v>draw</v>
      </c>
      <c r="F1213" t="b">
        <f t="shared" si="146"/>
        <v>1</v>
      </c>
      <c r="G1213">
        <f t="shared" si="147"/>
        <v>0</v>
      </c>
      <c r="H1213">
        <f t="shared" si="148"/>
        <v>0</v>
      </c>
      <c r="I1213">
        <f t="shared" si="149"/>
        <v>3</v>
      </c>
      <c r="J1213">
        <f t="shared" si="150"/>
        <v>3</v>
      </c>
      <c r="K1213">
        <f t="shared" si="151"/>
        <v>6</v>
      </c>
    </row>
    <row r="1214" spans="1:11" x14ac:dyDescent="0.25">
      <c r="A1214" t="str">
        <f>'Part 1'!A1214</f>
        <v>C Y</v>
      </c>
      <c r="B1214" t="str">
        <f t="shared" si="144"/>
        <v>C</v>
      </c>
      <c r="C1214" t="str">
        <f t="shared" si="145"/>
        <v>Y</v>
      </c>
      <c r="D1214" t="str">
        <f>VLOOKUP(B1214,$N$2:$O$4,2,FALSE)</f>
        <v>scissors</v>
      </c>
      <c r="E1214" t="str">
        <f>VLOOKUP(C1214,$N$5:$O$7,2,FALSE)</f>
        <v>draw</v>
      </c>
      <c r="F1214" t="b">
        <f t="shared" si="146"/>
        <v>1</v>
      </c>
      <c r="G1214">
        <f t="shared" si="147"/>
        <v>0</v>
      </c>
      <c r="H1214">
        <f t="shared" si="148"/>
        <v>0</v>
      </c>
      <c r="I1214">
        <f t="shared" si="149"/>
        <v>3</v>
      </c>
      <c r="J1214">
        <f t="shared" si="150"/>
        <v>3</v>
      </c>
      <c r="K1214">
        <f t="shared" si="151"/>
        <v>6</v>
      </c>
    </row>
    <row r="1215" spans="1:11" x14ac:dyDescent="0.25">
      <c r="A1215" t="str">
        <f>'Part 1'!A1215</f>
        <v>A Y</v>
      </c>
      <c r="B1215" t="str">
        <f t="shared" si="144"/>
        <v>A</v>
      </c>
      <c r="C1215" t="str">
        <f t="shared" si="145"/>
        <v>Y</v>
      </c>
      <c r="D1215" t="str">
        <f>VLOOKUP(B1215,$N$2:$O$4,2,FALSE)</f>
        <v>rock</v>
      </c>
      <c r="E1215" t="str">
        <f>VLOOKUP(C1215,$N$5:$O$7,2,FALSE)</f>
        <v>draw</v>
      </c>
      <c r="F1215" t="b">
        <f t="shared" si="146"/>
        <v>1</v>
      </c>
      <c r="G1215">
        <f t="shared" si="147"/>
        <v>0</v>
      </c>
      <c r="H1215">
        <f t="shared" si="148"/>
        <v>0</v>
      </c>
      <c r="I1215">
        <f t="shared" si="149"/>
        <v>1</v>
      </c>
      <c r="J1215">
        <f t="shared" si="150"/>
        <v>3</v>
      </c>
      <c r="K1215">
        <f t="shared" si="151"/>
        <v>4</v>
      </c>
    </row>
    <row r="1216" spans="1:11" x14ac:dyDescent="0.25">
      <c r="A1216" t="str">
        <f>'Part 1'!A1216</f>
        <v>B Z</v>
      </c>
      <c r="B1216" t="str">
        <f t="shared" si="144"/>
        <v>B</v>
      </c>
      <c r="C1216" t="str">
        <f t="shared" si="145"/>
        <v>Z</v>
      </c>
      <c r="D1216" t="str">
        <f>VLOOKUP(B1216,$N$2:$O$4,2,FALSE)</f>
        <v>paper</v>
      </c>
      <c r="E1216" t="str">
        <f>VLOOKUP(C1216,$N$5:$O$7,2,FALSE)</f>
        <v>win</v>
      </c>
      <c r="F1216" t="b">
        <f t="shared" si="146"/>
        <v>0</v>
      </c>
      <c r="G1216">
        <f t="shared" si="147"/>
        <v>3</v>
      </c>
      <c r="H1216">
        <f t="shared" si="148"/>
        <v>0</v>
      </c>
      <c r="I1216">
        <f t="shared" si="149"/>
        <v>0</v>
      </c>
      <c r="J1216">
        <f t="shared" si="150"/>
        <v>6</v>
      </c>
      <c r="K1216">
        <f t="shared" si="151"/>
        <v>9</v>
      </c>
    </row>
    <row r="1217" spans="1:11" x14ac:dyDescent="0.25">
      <c r="A1217" t="str">
        <f>'Part 1'!A1217</f>
        <v>C Y</v>
      </c>
      <c r="B1217" t="str">
        <f t="shared" si="144"/>
        <v>C</v>
      </c>
      <c r="C1217" t="str">
        <f t="shared" si="145"/>
        <v>Y</v>
      </c>
      <c r="D1217" t="str">
        <f>VLOOKUP(B1217,$N$2:$O$4,2,FALSE)</f>
        <v>scissors</v>
      </c>
      <c r="E1217" t="str">
        <f>VLOOKUP(C1217,$N$5:$O$7,2,FALSE)</f>
        <v>draw</v>
      </c>
      <c r="F1217" t="b">
        <f t="shared" si="146"/>
        <v>1</v>
      </c>
      <c r="G1217">
        <f t="shared" si="147"/>
        <v>0</v>
      </c>
      <c r="H1217">
        <f t="shared" si="148"/>
        <v>0</v>
      </c>
      <c r="I1217">
        <f t="shared" si="149"/>
        <v>3</v>
      </c>
      <c r="J1217">
        <f t="shared" si="150"/>
        <v>3</v>
      </c>
      <c r="K1217">
        <f t="shared" si="151"/>
        <v>6</v>
      </c>
    </row>
    <row r="1218" spans="1:11" x14ac:dyDescent="0.25">
      <c r="A1218" t="str">
        <f>'Part 1'!A1218</f>
        <v>A Z</v>
      </c>
      <c r="B1218" t="str">
        <f t="shared" si="144"/>
        <v>A</v>
      </c>
      <c r="C1218" t="str">
        <f t="shared" si="145"/>
        <v>Z</v>
      </c>
      <c r="D1218" t="str">
        <f>VLOOKUP(B1218,$N$2:$O$4,2,FALSE)</f>
        <v>rock</v>
      </c>
      <c r="E1218" t="str">
        <f>VLOOKUP(C1218,$N$5:$O$7,2,FALSE)</f>
        <v>win</v>
      </c>
      <c r="F1218" t="b">
        <f t="shared" si="146"/>
        <v>0</v>
      </c>
      <c r="G1218">
        <f t="shared" si="147"/>
        <v>2</v>
      </c>
      <c r="H1218">
        <f t="shared" si="148"/>
        <v>0</v>
      </c>
      <c r="I1218">
        <f t="shared" si="149"/>
        <v>0</v>
      </c>
      <c r="J1218">
        <f t="shared" si="150"/>
        <v>6</v>
      </c>
      <c r="K1218">
        <f t="shared" si="151"/>
        <v>8</v>
      </c>
    </row>
    <row r="1219" spans="1:11" x14ac:dyDescent="0.25">
      <c r="A1219" t="str">
        <f>'Part 1'!A1219</f>
        <v>A Y</v>
      </c>
      <c r="B1219" t="str">
        <f t="shared" ref="B1219:B1282" si="152">LEFT(A1219,1)</f>
        <v>A</v>
      </c>
      <c r="C1219" t="str">
        <f t="shared" ref="C1219:C1282" si="153">RIGHT(A1219,1)</f>
        <v>Y</v>
      </c>
      <c r="D1219" t="str">
        <f>VLOOKUP(B1219,$N$2:$O$4,2,FALSE)</f>
        <v>rock</v>
      </c>
      <c r="E1219" t="str">
        <f>VLOOKUP(C1219,$N$5:$O$7,2,FALSE)</f>
        <v>draw</v>
      </c>
      <c r="F1219" t="b">
        <f t="shared" ref="F1219:F1282" si="154">IF(E1219="draw",TRUE,FALSE)</f>
        <v>1</v>
      </c>
      <c r="G1219">
        <f t="shared" ref="G1219:G1282" si="155">IF(E1219="win",IF(D1219="paper","3",IF(D1219="rock","2","1")),0)*1</f>
        <v>0</v>
      </c>
      <c r="H1219">
        <f t="shared" ref="H1219:H1282" si="156">IF(E1219="lose",IF(D1219="paper","1",IF(D1219="rock","3","2")),0)*1</f>
        <v>0</v>
      </c>
      <c r="I1219">
        <f t="shared" ref="I1219:I1282" si="157">IF(F1219=TRUE,IF(D1219="paper",2,IF(D1219="scissors",3,1)),0)*1</f>
        <v>1</v>
      </c>
      <c r="J1219">
        <f t="shared" ref="J1219:J1282" si="158">VLOOKUP(E1219,$N$11:$O$13,2,FALSE)*1</f>
        <v>3</v>
      </c>
      <c r="K1219">
        <f t="shared" ref="K1219:K1282" si="159">SUM(G1219:J1219)</f>
        <v>4</v>
      </c>
    </row>
    <row r="1220" spans="1:11" x14ac:dyDescent="0.25">
      <c r="A1220" t="str">
        <f>'Part 1'!A1220</f>
        <v>B Y</v>
      </c>
      <c r="B1220" t="str">
        <f t="shared" si="152"/>
        <v>B</v>
      </c>
      <c r="C1220" t="str">
        <f t="shared" si="153"/>
        <v>Y</v>
      </c>
      <c r="D1220" t="str">
        <f>VLOOKUP(B1220,$N$2:$O$4,2,FALSE)</f>
        <v>paper</v>
      </c>
      <c r="E1220" t="str">
        <f>VLOOKUP(C1220,$N$5:$O$7,2,FALSE)</f>
        <v>draw</v>
      </c>
      <c r="F1220" t="b">
        <f t="shared" si="154"/>
        <v>1</v>
      </c>
      <c r="G1220">
        <f t="shared" si="155"/>
        <v>0</v>
      </c>
      <c r="H1220">
        <f t="shared" si="156"/>
        <v>0</v>
      </c>
      <c r="I1220">
        <f t="shared" si="157"/>
        <v>2</v>
      </c>
      <c r="J1220">
        <f t="shared" si="158"/>
        <v>3</v>
      </c>
      <c r="K1220">
        <f t="shared" si="159"/>
        <v>5</v>
      </c>
    </row>
    <row r="1221" spans="1:11" x14ac:dyDescent="0.25">
      <c r="A1221" t="str">
        <f>'Part 1'!A1221</f>
        <v>C Z</v>
      </c>
      <c r="B1221" t="str">
        <f t="shared" si="152"/>
        <v>C</v>
      </c>
      <c r="C1221" t="str">
        <f t="shared" si="153"/>
        <v>Z</v>
      </c>
      <c r="D1221" t="str">
        <f>VLOOKUP(B1221,$N$2:$O$4,2,FALSE)</f>
        <v>scissors</v>
      </c>
      <c r="E1221" t="str">
        <f>VLOOKUP(C1221,$N$5:$O$7,2,FALSE)</f>
        <v>win</v>
      </c>
      <c r="F1221" t="b">
        <f t="shared" si="154"/>
        <v>0</v>
      </c>
      <c r="G1221">
        <f t="shared" si="155"/>
        <v>1</v>
      </c>
      <c r="H1221">
        <f t="shared" si="156"/>
        <v>0</v>
      </c>
      <c r="I1221">
        <f t="shared" si="157"/>
        <v>0</v>
      </c>
      <c r="J1221">
        <f t="shared" si="158"/>
        <v>6</v>
      </c>
      <c r="K1221">
        <f t="shared" si="159"/>
        <v>7</v>
      </c>
    </row>
    <row r="1222" spans="1:11" x14ac:dyDescent="0.25">
      <c r="A1222" t="str">
        <f>'Part 1'!A1222</f>
        <v>B Y</v>
      </c>
      <c r="B1222" t="str">
        <f t="shared" si="152"/>
        <v>B</v>
      </c>
      <c r="C1222" t="str">
        <f t="shared" si="153"/>
        <v>Y</v>
      </c>
      <c r="D1222" t="str">
        <f>VLOOKUP(B1222,$N$2:$O$4,2,FALSE)</f>
        <v>paper</v>
      </c>
      <c r="E1222" t="str">
        <f>VLOOKUP(C1222,$N$5:$O$7,2,FALSE)</f>
        <v>draw</v>
      </c>
      <c r="F1222" t="b">
        <f t="shared" si="154"/>
        <v>1</v>
      </c>
      <c r="G1222">
        <f t="shared" si="155"/>
        <v>0</v>
      </c>
      <c r="H1222">
        <f t="shared" si="156"/>
        <v>0</v>
      </c>
      <c r="I1222">
        <f t="shared" si="157"/>
        <v>2</v>
      </c>
      <c r="J1222">
        <f t="shared" si="158"/>
        <v>3</v>
      </c>
      <c r="K1222">
        <f t="shared" si="159"/>
        <v>5</v>
      </c>
    </row>
    <row r="1223" spans="1:11" x14ac:dyDescent="0.25">
      <c r="A1223" t="str">
        <f>'Part 1'!A1223</f>
        <v>B Z</v>
      </c>
      <c r="B1223" t="str">
        <f t="shared" si="152"/>
        <v>B</v>
      </c>
      <c r="C1223" t="str">
        <f t="shared" si="153"/>
        <v>Z</v>
      </c>
      <c r="D1223" t="str">
        <f>VLOOKUP(B1223,$N$2:$O$4,2,FALSE)</f>
        <v>paper</v>
      </c>
      <c r="E1223" t="str">
        <f>VLOOKUP(C1223,$N$5:$O$7,2,FALSE)</f>
        <v>win</v>
      </c>
      <c r="F1223" t="b">
        <f t="shared" si="154"/>
        <v>0</v>
      </c>
      <c r="G1223">
        <f t="shared" si="155"/>
        <v>3</v>
      </c>
      <c r="H1223">
        <f t="shared" si="156"/>
        <v>0</v>
      </c>
      <c r="I1223">
        <f t="shared" si="157"/>
        <v>0</v>
      </c>
      <c r="J1223">
        <f t="shared" si="158"/>
        <v>6</v>
      </c>
      <c r="K1223">
        <f t="shared" si="159"/>
        <v>9</v>
      </c>
    </row>
    <row r="1224" spans="1:11" x14ac:dyDescent="0.25">
      <c r="A1224" t="str">
        <f>'Part 1'!A1224</f>
        <v>C Y</v>
      </c>
      <c r="B1224" t="str">
        <f t="shared" si="152"/>
        <v>C</v>
      </c>
      <c r="C1224" t="str">
        <f t="shared" si="153"/>
        <v>Y</v>
      </c>
      <c r="D1224" t="str">
        <f>VLOOKUP(B1224,$N$2:$O$4,2,FALSE)</f>
        <v>scissors</v>
      </c>
      <c r="E1224" t="str">
        <f>VLOOKUP(C1224,$N$5:$O$7,2,FALSE)</f>
        <v>draw</v>
      </c>
      <c r="F1224" t="b">
        <f t="shared" si="154"/>
        <v>1</v>
      </c>
      <c r="G1224">
        <f t="shared" si="155"/>
        <v>0</v>
      </c>
      <c r="H1224">
        <f t="shared" si="156"/>
        <v>0</v>
      </c>
      <c r="I1224">
        <f t="shared" si="157"/>
        <v>3</v>
      </c>
      <c r="J1224">
        <f t="shared" si="158"/>
        <v>3</v>
      </c>
      <c r="K1224">
        <f t="shared" si="159"/>
        <v>6</v>
      </c>
    </row>
    <row r="1225" spans="1:11" x14ac:dyDescent="0.25">
      <c r="A1225" t="str">
        <f>'Part 1'!A1225</f>
        <v>A Z</v>
      </c>
      <c r="B1225" t="str">
        <f t="shared" si="152"/>
        <v>A</v>
      </c>
      <c r="C1225" t="str">
        <f t="shared" si="153"/>
        <v>Z</v>
      </c>
      <c r="D1225" t="str">
        <f>VLOOKUP(B1225,$N$2:$O$4,2,FALSE)</f>
        <v>rock</v>
      </c>
      <c r="E1225" t="str">
        <f>VLOOKUP(C1225,$N$5:$O$7,2,FALSE)</f>
        <v>win</v>
      </c>
      <c r="F1225" t="b">
        <f t="shared" si="154"/>
        <v>0</v>
      </c>
      <c r="G1225">
        <f t="shared" si="155"/>
        <v>2</v>
      </c>
      <c r="H1225">
        <f t="shared" si="156"/>
        <v>0</v>
      </c>
      <c r="I1225">
        <f t="shared" si="157"/>
        <v>0</v>
      </c>
      <c r="J1225">
        <f t="shared" si="158"/>
        <v>6</v>
      </c>
      <c r="K1225">
        <f t="shared" si="159"/>
        <v>8</v>
      </c>
    </row>
    <row r="1226" spans="1:11" x14ac:dyDescent="0.25">
      <c r="A1226" t="str">
        <f>'Part 1'!A1226</f>
        <v>C Y</v>
      </c>
      <c r="B1226" t="str">
        <f t="shared" si="152"/>
        <v>C</v>
      </c>
      <c r="C1226" t="str">
        <f t="shared" si="153"/>
        <v>Y</v>
      </c>
      <c r="D1226" t="str">
        <f>VLOOKUP(B1226,$N$2:$O$4,2,FALSE)</f>
        <v>scissors</v>
      </c>
      <c r="E1226" t="str">
        <f>VLOOKUP(C1226,$N$5:$O$7,2,FALSE)</f>
        <v>draw</v>
      </c>
      <c r="F1226" t="b">
        <f t="shared" si="154"/>
        <v>1</v>
      </c>
      <c r="G1226">
        <f t="shared" si="155"/>
        <v>0</v>
      </c>
      <c r="H1226">
        <f t="shared" si="156"/>
        <v>0</v>
      </c>
      <c r="I1226">
        <f t="shared" si="157"/>
        <v>3</v>
      </c>
      <c r="J1226">
        <f t="shared" si="158"/>
        <v>3</v>
      </c>
      <c r="K1226">
        <f t="shared" si="159"/>
        <v>6</v>
      </c>
    </row>
    <row r="1227" spans="1:11" x14ac:dyDescent="0.25">
      <c r="A1227" t="str">
        <f>'Part 1'!A1227</f>
        <v>C Y</v>
      </c>
      <c r="B1227" t="str">
        <f t="shared" si="152"/>
        <v>C</v>
      </c>
      <c r="C1227" t="str">
        <f t="shared" si="153"/>
        <v>Y</v>
      </c>
      <c r="D1227" t="str">
        <f>VLOOKUP(B1227,$N$2:$O$4,2,FALSE)</f>
        <v>scissors</v>
      </c>
      <c r="E1227" t="str">
        <f>VLOOKUP(C1227,$N$5:$O$7,2,FALSE)</f>
        <v>draw</v>
      </c>
      <c r="F1227" t="b">
        <f t="shared" si="154"/>
        <v>1</v>
      </c>
      <c r="G1227">
        <f t="shared" si="155"/>
        <v>0</v>
      </c>
      <c r="H1227">
        <f t="shared" si="156"/>
        <v>0</v>
      </c>
      <c r="I1227">
        <f t="shared" si="157"/>
        <v>3</v>
      </c>
      <c r="J1227">
        <f t="shared" si="158"/>
        <v>3</v>
      </c>
      <c r="K1227">
        <f t="shared" si="159"/>
        <v>6</v>
      </c>
    </row>
    <row r="1228" spans="1:11" x14ac:dyDescent="0.25">
      <c r="A1228" t="str">
        <f>'Part 1'!A1228</f>
        <v>A Z</v>
      </c>
      <c r="B1228" t="str">
        <f t="shared" si="152"/>
        <v>A</v>
      </c>
      <c r="C1228" t="str">
        <f t="shared" si="153"/>
        <v>Z</v>
      </c>
      <c r="D1228" t="str">
        <f>VLOOKUP(B1228,$N$2:$O$4,2,FALSE)</f>
        <v>rock</v>
      </c>
      <c r="E1228" t="str">
        <f>VLOOKUP(C1228,$N$5:$O$7,2,FALSE)</f>
        <v>win</v>
      </c>
      <c r="F1228" t="b">
        <f t="shared" si="154"/>
        <v>0</v>
      </c>
      <c r="G1228">
        <f t="shared" si="155"/>
        <v>2</v>
      </c>
      <c r="H1228">
        <f t="shared" si="156"/>
        <v>0</v>
      </c>
      <c r="I1228">
        <f t="shared" si="157"/>
        <v>0</v>
      </c>
      <c r="J1228">
        <f t="shared" si="158"/>
        <v>6</v>
      </c>
      <c r="K1228">
        <f t="shared" si="159"/>
        <v>8</v>
      </c>
    </row>
    <row r="1229" spans="1:11" x14ac:dyDescent="0.25">
      <c r="A1229" t="str">
        <f>'Part 1'!A1229</f>
        <v>C Y</v>
      </c>
      <c r="B1229" t="str">
        <f t="shared" si="152"/>
        <v>C</v>
      </c>
      <c r="C1229" t="str">
        <f t="shared" si="153"/>
        <v>Y</v>
      </c>
      <c r="D1229" t="str">
        <f>VLOOKUP(B1229,$N$2:$O$4,2,FALSE)</f>
        <v>scissors</v>
      </c>
      <c r="E1229" t="str">
        <f>VLOOKUP(C1229,$N$5:$O$7,2,FALSE)</f>
        <v>draw</v>
      </c>
      <c r="F1229" t="b">
        <f t="shared" si="154"/>
        <v>1</v>
      </c>
      <c r="G1229">
        <f t="shared" si="155"/>
        <v>0</v>
      </c>
      <c r="H1229">
        <f t="shared" si="156"/>
        <v>0</v>
      </c>
      <c r="I1229">
        <f t="shared" si="157"/>
        <v>3</v>
      </c>
      <c r="J1229">
        <f t="shared" si="158"/>
        <v>3</v>
      </c>
      <c r="K1229">
        <f t="shared" si="159"/>
        <v>6</v>
      </c>
    </row>
    <row r="1230" spans="1:11" x14ac:dyDescent="0.25">
      <c r="A1230" t="str">
        <f>'Part 1'!A1230</f>
        <v>C X</v>
      </c>
      <c r="B1230" t="str">
        <f t="shared" si="152"/>
        <v>C</v>
      </c>
      <c r="C1230" t="str">
        <f t="shared" si="153"/>
        <v>X</v>
      </c>
      <c r="D1230" t="str">
        <f>VLOOKUP(B1230,$N$2:$O$4,2,FALSE)</f>
        <v>scissors</v>
      </c>
      <c r="E1230" t="str">
        <f>VLOOKUP(C1230,$N$5:$O$7,2,FALSE)</f>
        <v>lose</v>
      </c>
      <c r="F1230" t="b">
        <f t="shared" si="154"/>
        <v>0</v>
      </c>
      <c r="G1230">
        <f t="shared" si="155"/>
        <v>0</v>
      </c>
      <c r="H1230">
        <f t="shared" si="156"/>
        <v>2</v>
      </c>
      <c r="I1230">
        <f t="shared" si="157"/>
        <v>0</v>
      </c>
      <c r="J1230">
        <f t="shared" si="158"/>
        <v>0</v>
      </c>
      <c r="K1230">
        <f t="shared" si="159"/>
        <v>2</v>
      </c>
    </row>
    <row r="1231" spans="1:11" x14ac:dyDescent="0.25">
      <c r="A1231" t="str">
        <f>'Part 1'!A1231</f>
        <v>A Z</v>
      </c>
      <c r="B1231" t="str">
        <f t="shared" si="152"/>
        <v>A</v>
      </c>
      <c r="C1231" t="str">
        <f t="shared" si="153"/>
        <v>Z</v>
      </c>
      <c r="D1231" t="str">
        <f>VLOOKUP(B1231,$N$2:$O$4,2,FALSE)</f>
        <v>rock</v>
      </c>
      <c r="E1231" t="str">
        <f>VLOOKUP(C1231,$N$5:$O$7,2,FALSE)</f>
        <v>win</v>
      </c>
      <c r="F1231" t="b">
        <f t="shared" si="154"/>
        <v>0</v>
      </c>
      <c r="G1231">
        <f t="shared" si="155"/>
        <v>2</v>
      </c>
      <c r="H1231">
        <f t="shared" si="156"/>
        <v>0</v>
      </c>
      <c r="I1231">
        <f t="shared" si="157"/>
        <v>0</v>
      </c>
      <c r="J1231">
        <f t="shared" si="158"/>
        <v>6</v>
      </c>
      <c r="K1231">
        <f t="shared" si="159"/>
        <v>8</v>
      </c>
    </row>
    <row r="1232" spans="1:11" x14ac:dyDescent="0.25">
      <c r="A1232" t="str">
        <f>'Part 1'!A1232</f>
        <v>B Y</v>
      </c>
      <c r="B1232" t="str">
        <f t="shared" si="152"/>
        <v>B</v>
      </c>
      <c r="C1232" t="str">
        <f t="shared" si="153"/>
        <v>Y</v>
      </c>
      <c r="D1232" t="str">
        <f>VLOOKUP(B1232,$N$2:$O$4,2,FALSE)</f>
        <v>paper</v>
      </c>
      <c r="E1232" t="str">
        <f>VLOOKUP(C1232,$N$5:$O$7,2,FALSE)</f>
        <v>draw</v>
      </c>
      <c r="F1232" t="b">
        <f t="shared" si="154"/>
        <v>1</v>
      </c>
      <c r="G1232">
        <f t="shared" si="155"/>
        <v>0</v>
      </c>
      <c r="H1232">
        <f t="shared" si="156"/>
        <v>0</v>
      </c>
      <c r="I1232">
        <f t="shared" si="157"/>
        <v>2</v>
      </c>
      <c r="J1232">
        <f t="shared" si="158"/>
        <v>3</v>
      </c>
      <c r="K1232">
        <f t="shared" si="159"/>
        <v>5</v>
      </c>
    </row>
    <row r="1233" spans="1:11" x14ac:dyDescent="0.25">
      <c r="A1233" t="str">
        <f>'Part 1'!A1233</f>
        <v>A X</v>
      </c>
      <c r="B1233" t="str">
        <f t="shared" si="152"/>
        <v>A</v>
      </c>
      <c r="C1233" t="str">
        <f t="shared" si="153"/>
        <v>X</v>
      </c>
      <c r="D1233" t="str">
        <f>VLOOKUP(B1233,$N$2:$O$4,2,FALSE)</f>
        <v>rock</v>
      </c>
      <c r="E1233" t="str">
        <f>VLOOKUP(C1233,$N$5:$O$7,2,FALSE)</f>
        <v>lose</v>
      </c>
      <c r="F1233" t="b">
        <f t="shared" si="154"/>
        <v>0</v>
      </c>
      <c r="G1233">
        <f t="shared" si="155"/>
        <v>0</v>
      </c>
      <c r="H1233">
        <f t="shared" si="156"/>
        <v>3</v>
      </c>
      <c r="I1233">
        <f t="shared" si="157"/>
        <v>0</v>
      </c>
      <c r="J1233">
        <f t="shared" si="158"/>
        <v>0</v>
      </c>
      <c r="K1233">
        <f t="shared" si="159"/>
        <v>3</v>
      </c>
    </row>
    <row r="1234" spans="1:11" x14ac:dyDescent="0.25">
      <c r="A1234" t="str">
        <f>'Part 1'!A1234</f>
        <v>C Y</v>
      </c>
      <c r="B1234" t="str">
        <f t="shared" si="152"/>
        <v>C</v>
      </c>
      <c r="C1234" t="str">
        <f t="shared" si="153"/>
        <v>Y</v>
      </c>
      <c r="D1234" t="str">
        <f>VLOOKUP(B1234,$N$2:$O$4,2,FALSE)</f>
        <v>scissors</v>
      </c>
      <c r="E1234" t="str">
        <f>VLOOKUP(C1234,$N$5:$O$7,2,FALSE)</f>
        <v>draw</v>
      </c>
      <c r="F1234" t="b">
        <f t="shared" si="154"/>
        <v>1</v>
      </c>
      <c r="G1234">
        <f t="shared" si="155"/>
        <v>0</v>
      </c>
      <c r="H1234">
        <f t="shared" si="156"/>
        <v>0</v>
      </c>
      <c r="I1234">
        <f t="shared" si="157"/>
        <v>3</v>
      </c>
      <c r="J1234">
        <f t="shared" si="158"/>
        <v>3</v>
      </c>
      <c r="K1234">
        <f t="shared" si="159"/>
        <v>6</v>
      </c>
    </row>
    <row r="1235" spans="1:11" x14ac:dyDescent="0.25">
      <c r="A1235" t="str">
        <f>'Part 1'!A1235</f>
        <v>C Y</v>
      </c>
      <c r="B1235" t="str">
        <f t="shared" si="152"/>
        <v>C</v>
      </c>
      <c r="C1235" t="str">
        <f t="shared" si="153"/>
        <v>Y</v>
      </c>
      <c r="D1235" t="str">
        <f>VLOOKUP(B1235,$N$2:$O$4,2,FALSE)</f>
        <v>scissors</v>
      </c>
      <c r="E1235" t="str">
        <f>VLOOKUP(C1235,$N$5:$O$7,2,FALSE)</f>
        <v>draw</v>
      </c>
      <c r="F1235" t="b">
        <f t="shared" si="154"/>
        <v>1</v>
      </c>
      <c r="G1235">
        <f t="shared" si="155"/>
        <v>0</v>
      </c>
      <c r="H1235">
        <f t="shared" si="156"/>
        <v>0</v>
      </c>
      <c r="I1235">
        <f t="shared" si="157"/>
        <v>3</v>
      </c>
      <c r="J1235">
        <f t="shared" si="158"/>
        <v>3</v>
      </c>
      <c r="K1235">
        <f t="shared" si="159"/>
        <v>6</v>
      </c>
    </row>
    <row r="1236" spans="1:11" x14ac:dyDescent="0.25">
      <c r="A1236" t="str">
        <f>'Part 1'!A1236</f>
        <v>B X</v>
      </c>
      <c r="B1236" t="str">
        <f t="shared" si="152"/>
        <v>B</v>
      </c>
      <c r="C1236" t="str">
        <f t="shared" si="153"/>
        <v>X</v>
      </c>
      <c r="D1236" t="str">
        <f>VLOOKUP(B1236,$N$2:$O$4,2,FALSE)</f>
        <v>paper</v>
      </c>
      <c r="E1236" t="str">
        <f>VLOOKUP(C1236,$N$5:$O$7,2,FALSE)</f>
        <v>lose</v>
      </c>
      <c r="F1236" t="b">
        <f t="shared" si="154"/>
        <v>0</v>
      </c>
      <c r="G1236">
        <f t="shared" si="155"/>
        <v>0</v>
      </c>
      <c r="H1236">
        <f t="shared" si="156"/>
        <v>1</v>
      </c>
      <c r="I1236">
        <f t="shared" si="157"/>
        <v>0</v>
      </c>
      <c r="J1236">
        <f t="shared" si="158"/>
        <v>0</v>
      </c>
      <c r="K1236">
        <f t="shared" si="159"/>
        <v>1</v>
      </c>
    </row>
    <row r="1237" spans="1:11" x14ac:dyDescent="0.25">
      <c r="A1237" t="str">
        <f>'Part 1'!A1237</f>
        <v>B Y</v>
      </c>
      <c r="B1237" t="str">
        <f t="shared" si="152"/>
        <v>B</v>
      </c>
      <c r="C1237" t="str">
        <f t="shared" si="153"/>
        <v>Y</v>
      </c>
      <c r="D1237" t="str">
        <f>VLOOKUP(B1237,$N$2:$O$4,2,FALSE)</f>
        <v>paper</v>
      </c>
      <c r="E1237" t="str">
        <f>VLOOKUP(C1237,$N$5:$O$7,2,FALSE)</f>
        <v>draw</v>
      </c>
      <c r="F1237" t="b">
        <f t="shared" si="154"/>
        <v>1</v>
      </c>
      <c r="G1237">
        <f t="shared" si="155"/>
        <v>0</v>
      </c>
      <c r="H1237">
        <f t="shared" si="156"/>
        <v>0</v>
      </c>
      <c r="I1237">
        <f t="shared" si="157"/>
        <v>2</v>
      </c>
      <c r="J1237">
        <f t="shared" si="158"/>
        <v>3</v>
      </c>
      <c r="K1237">
        <f t="shared" si="159"/>
        <v>5</v>
      </c>
    </row>
    <row r="1238" spans="1:11" x14ac:dyDescent="0.25">
      <c r="A1238" t="str">
        <f>'Part 1'!A1238</f>
        <v>A Z</v>
      </c>
      <c r="B1238" t="str">
        <f t="shared" si="152"/>
        <v>A</v>
      </c>
      <c r="C1238" t="str">
        <f t="shared" si="153"/>
        <v>Z</v>
      </c>
      <c r="D1238" t="str">
        <f>VLOOKUP(B1238,$N$2:$O$4,2,FALSE)</f>
        <v>rock</v>
      </c>
      <c r="E1238" t="str">
        <f>VLOOKUP(C1238,$N$5:$O$7,2,FALSE)</f>
        <v>win</v>
      </c>
      <c r="F1238" t="b">
        <f t="shared" si="154"/>
        <v>0</v>
      </c>
      <c r="G1238">
        <f t="shared" si="155"/>
        <v>2</v>
      </c>
      <c r="H1238">
        <f t="shared" si="156"/>
        <v>0</v>
      </c>
      <c r="I1238">
        <f t="shared" si="157"/>
        <v>0</v>
      </c>
      <c r="J1238">
        <f t="shared" si="158"/>
        <v>6</v>
      </c>
      <c r="K1238">
        <f t="shared" si="159"/>
        <v>8</v>
      </c>
    </row>
    <row r="1239" spans="1:11" x14ac:dyDescent="0.25">
      <c r="A1239" t="str">
        <f>'Part 1'!A1239</f>
        <v>C Y</v>
      </c>
      <c r="B1239" t="str">
        <f t="shared" si="152"/>
        <v>C</v>
      </c>
      <c r="C1239" t="str">
        <f t="shared" si="153"/>
        <v>Y</v>
      </c>
      <c r="D1239" t="str">
        <f>VLOOKUP(B1239,$N$2:$O$4,2,FALSE)</f>
        <v>scissors</v>
      </c>
      <c r="E1239" t="str">
        <f>VLOOKUP(C1239,$N$5:$O$7,2,FALSE)</f>
        <v>draw</v>
      </c>
      <c r="F1239" t="b">
        <f t="shared" si="154"/>
        <v>1</v>
      </c>
      <c r="G1239">
        <f t="shared" si="155"/>
        <v>0</v>
      </c>
      <c r="H1239">
        <f t="shared" si="156"/>
        <v>0</v>
      </c>
      <c r="I1239">
        <f t="shared" si="157"/>
        <v>3</v>
      </c>
      <c r="J1239">
        <f t="shared" si="158"/>
        <v>3</v>
      </c>
      <c r="K1239">
        <f t="shared" si="159"/>
        <v>6</v>
      </c>
    </row>
    <row r="1240" spans="1:11" x14ac:dyDescent="0.25">
      <c r="A1240" t="str">
        <f>'Part 1'!A1240</f>
        <v>B Y</v>
      </c>
      <c r="B1240" t="str">
        <f t="shared" si="152"/>
        <v>B</v>
      </c>
      <c r="C1240" t="str">
        <f t="shared" si="153"/>
        <v>Y</v>
      </c>
      <c r="D1240" t="str">
        <f>VLOOKUP(B1240,$N$2:$O$4,2,FALSE)</f>
        <v>paper</v>
      </c>
      <c r="E1240" t="str">
        <f>VLOOKUP(C1240,$N$5:$O$7,2,FALSE)</f>
        <v>draw</v>
      </c>
      <c r="F1240" t="b">
        <f t="shared" si="154"/>
        <v>1</v>
      </c>
      <c r="G1240">
        <f t="shared" si="155"/>
        <v>0</v>
      </c>
      <c r="H1240">
        <f t="shared" si="156"/>
        <v>0</v>
      </c>
      <c r="I1240">
        <f t="shared" si="157"/>
        <v>2</v>
      </c>
      <c r="J1240">
        <f t="shared" si="158"/>
        <v>3</v>
      </c>
      <c r="K1240">
        <f t="shared" si="159"/>
        <v>5</v>
      </c>
    </row>
    <row r="1241" spans="1:11" x14ac:dyDescent="0.25">
      <c r="A1241" t="str">
        <f>'Part 1'!A1241</f>
        <v>A Z</v>
      </c>
      <c r="B1241" t="str">
        <f t="shared" si="152"/>
        <v>A</v>
      </c>
      <c r="C1241" t="str">
        <f t="shared" si="153"/>
        <v>Z</v>
      </c>
      <c r="D1241" t="str">
        <f>VLOOKUP(B1241,$N$2:$O$4,2,FALSE)</f>
        <v>rock</v>
      </c>
      <c r="E1241" t="str">
        <f>VLOOKUP(C1241,$N$5:$O$7,2,FALSE)</f>
        <v>win</v>
      </c>
      <c r="F1241" t="b">
        <f t="shared" si="154"/>
        <v>0</v>
      </c>
      <c r="G1241">
        <f t="shared" si="155"/>
        <v>2</v>
      </c>
      <c r="H1241">
        <f t="shared" si="156"/>
        <v>0</v>
      </c>
      <c r="I1241">
        <f t="shared" si="157"/>
        <v>0</v>
      </c>
      <c r="J1241">
        <f t="shared" si="158"/>
        <v>6</v>
      </c>
      <c r="K1241">
        <f t="shared" si="159"/>
        <v>8</v>
      </c>
    </row>
    <row r="1242" spans="1:11" x14ac:dyDescent="0.25">
      <c r="A1242" t="str">
        <f>'Part 1'!A1242</f>
        <v>C Y</v>
      </c>
      <c r="B1242" t="str">
        <f t="shared" si="152"/>
        <v>C</v>
      </c>
      <c r="C1242" t="str">
        <f t="shared" si="153"/>
        <v>Y</v>
      </c>
      <c r="D1242" t="str">
        <f>VLOOKUP(B1242,$N$2:$O$4,2,FALSE)</f>
        <v>scissors</v>
      </c>
      <c r="E1242" t="str">
        <f>VLOOKUP(C1242,$N$5:$O$7,2,FALSE)</f>
        <v>draw</v>
      </c>
      <c r="F1242" t="b">
        <f t="shared" si="154"/>
        <v>1</v>
      </c>
      <c r="G1242">
        <f t="shared" si="155"/>
        <v>0</v>
      </c>
      <c r="H1242">
        <f t="shared" si="156"/>
        <v>0</v>
      </c>
      <c r="I1242">
        <f t="shared" si="157"/>
        <v>3</v>
      </c>
      <c r="J1242">
        <f t="shared" si="158"/>
        <v>3</v>
      </c>
      <c r="K1242">
        <f t="shared" si="159"/>
        <v>6</v>
      </c>
    </row>
    <row r="1243" spans="1:11" x14ac:dyDescent="0.25">
      <c r="A1243" t="str">
        <f>'Part 1'!A1243</f>
        <v>A Z</v>
      </c>
      <c r="B1243" t="str">
        <f t="shared" si="152"/>
        <v>A</v>
      </c>
      <c r="C1243" t="str">
        <f t="shared" si="153"/>
        <v>Z</v>
      </c>
      <c r="D1243" t="str">
        <f>VLOOKUP(B1243,$N$2:$O$4,2,FALSE)</f>
        <v>rock</v>
      </c>
      <c r="E1243" t="str">
        <f>VLOOKUP(C1243,$N$5:$O$7,2,FALSE)</f>
        <v>win</v>
      </c>
      <c r="F1243" t="b">
        <f t="shared" si="154"/>
        <v>0</v>
      </c>
      <c r="G1243">
        <f t="shared" si="155"/>
        <v>2</v>
      </c>
      <c r="H1243">
        <f t="shared" si="156"/>
        <v>0</v>
      </c>
      <c r="I1243">
        <f t="shared" si="157"/>
        <v>0</v>
      </c>
      <c r="J1243">
        <f t="shared" si="158"/>
        <v>6</v>
      </c>
      <c r="K1243">
        <f t="shared" si="159"/>
        <v>8</v>
      </c>
    </row>
    <row r="1244" spans="1:11" x14ac:dyDescent="0.25">
      <c r="A1244" t="str">
        <f>'Part 1'!A1244</f>
        <v>B Z</v>
      </c>
      <c r="B1244" t="str">
        <f t="shared" si="152"/>
        <v>B</v>
      </c>
      <c r="C1244" t="str">
        <f t="shared" si="153"/>
        <v>Z</v>
      </c>
      <c r="D1244" t="str">
        <f>VLOOKUP(B1244,$N$2:$O$4,2,FALSE)</f>
        <v>paper</v>
      </c>
      <c r="E1244" t="str">
        <f>VLOOKUP(C1244,$N$5:$O$7,2,FALSE)</f>
        <v>win</v>
      </c>
      <c r="F1244" t="b">
        <f t="shared" si="154"/>
        <v>0</v>
      </c>
      <c r="G1244">
        <f t="shared" si="155"/>
        <v>3</v>
      </c>
      <c r="H1244">
        <f t="shared" si="156"/>
        <v>0</v>
      </c>
      <c r="I1244">
        <f t="shared" si="157"/>
        <v>0</v>
      </c>
      <c r="J1244">
        <f t="shared" si="158"/>
        <v>6</v>
      </c>
      <c r="K1244">
        <f t="shared" si="159"/>
        <v>9</v>
      </c>
    </row>
    <row r="1245" spans="1:11" x14ac:dyDescent="0.25">
      <c r="A1245" t="str">
        <f>'Part 1'!A1245</f>
        <v>C Y</v>
      </c>
      <c r="B1245" t="str">
        <f t="shared" si="152"/>
        <v>C</v>
      </c>
      <c r="C1245" t="str">
        <f t="shared" si="153"/>
        <v>Y</v>
      </c>
      <c r="D1245" t="str">
        <f>VLOOKUP(B1245,$N$2:$O$4,2,FALSE)</f>
        <v>scissors</v>
      </c>
      <c r="E1245" t="str">
        <f>VLOOKUP(C1245,$N$5:$O$7,2,FALSE)</f>
        <v>draw</v>
      </c>
      <c r="F1245" t="b">
        <f t="shared" si="154"/>
        <v>1</v>
      </c>
      <c r="G1245">
        <f t="shared" si="155"/>
        <v>0</v>
      </c>
      <c r="H1245">
        <f t="shared" si="156"/>
        <v>0</v>
      </c>
      <c r="I1245">
        <f t="shared" si="157"/>
        <v>3</v>
      </c>
      <c r="J1245">
        <f t="shared" si="158"/>
        <v>3</v>
      </c>
      <c r="K1245">
        <f t="shared" si="159"/>
        <v>6</v>
      </c>
    </row>
    <row r="1246" spans="1:11" x14ac:dyDescent="0.25">
      <c r="A1246" t="str">
        <f>'Part 1'!A1246</f>
        <v>C Y</v>
      </c>
      <c r="B1246" t="str">
        <f t="shared" si="152"/>
        <v>C</v>
      </c>
      <c r="C1246" t="str">
        <f t="shared" si="153"/>
        <v>Y</v>
      </c>
      <c r="D1246" t="str">
        <f>VLOOKUP(B1246,$N$2:$O$4,2,FALSE)</f>
        <v>scissors</v>
      </c>
      <c r="E1246" t="str">
        <f>VLOOKUP(C1246,$N$5:$O$7,2,FALSE)</f>
        <v>draw</v>
      </c>
      <c r="F1246" t="b">
        <f t="shared" si="154"/>
        <v>1</v>
      </c>
      <c r="G1246">
        <f t="shared" si="155"/>
        <v>0</v>
      </c>
      <c r="H1246">
        <f t="shared" si="156"/>
        <v>0</v>
      </c>
      <c r="I1246">
        <f t="shared" si="157"/>
        <v>3</v>
      </c>
      <c r="J1246">
        <f t="shared" si="158"/>
        <v>3</v>
      </c>
      <c r="K1246">
        <f t="shared" si="159"/>
        <v>6</v>
      </c>
    </row>
    <row r="1247" spans="1:11" x14ac:dyDescent="0.25">
      <c r="A1247" t="str">
        <f>'Part 1'!A1247</f>
        <v>A Y</v>
      </c>
      <c r="B1247" t="str">
        <f t="shared" si="152"/>
        <v>A</v>
      </c>
      <c r="C1247" t="str">
        <f t="shared" si="153"/>
        <v>Y</v>
      </c>
      <c r="D1247" t="str">
        <f>VLOOKUP(B1247,$N$2:$O$4,2,FALSE)</f>
        <v>rock</v>
      </c>
      <c r="E1247" t="str">
        <f>VLOOKUP(C1247,$N$5:$O$7,2,FALSE)</f>
        <v>draw</v>
      </c>
      <c r="F1247" t="b">
        <f t="shared" si="154"/>
        <v>1</v>
      </c>
      <c r="G1247">
        <f t="shared" si="155"/>
        <v>0</v>
      </c>
      <c r="H1247">
        <f t="shared" si="156"/>
        <v>0</v>
      </c>
      <c r="I1247">
        <f t="shared" si="157"/>
        <v>1</v>
      </c>
      <c r="J1247">
        <f t="shared" si="158"/>
        <v>3</v>
      </c>
      <c r="K1247">
        <f t="shared" si="159"/>
        <v>4</v>
      </c>
    </row>
    <row r="1248" spans="1:11" x14ac:dyDescent="0.25">
      <c r="A1248" t="str">
        <f>'Part 1'!A1248</f>
        <v>C Y</v>
      </c>
      <c r="B1248" t="str">
        <f t="shared" si="152"/>
        <v>C</v>
      </c>
      <c r="C1248" t="str">
        <f t="shared" si="153"/>
        <v>Y</v>
      </c>
      <c r="D1248" t="str">
        <f>VLOOKUP(B1248,$N$2:$O$4,2,FALSE)</f>
        <v>scissors</v>
      </c>
      <c r="E1248" t="str">
        <f>VLOOKUP(C1248,$N$5:$O$7,2,FALSE)</f>
        <v>draw</v>
      </c>
      <c r="F1248" t="b">
        <f t="shared" si="154"/>
        <v>1</v>
      </c>
      <c r="G1248">
        <f t="shared" si="155"/>
        <v>0</v>
      </c>
      <c r="H1248">
        <f t="shared" si="156"/>
        <v>0</v>
      </c>
      <c r="I1248">
        <f t="shared" si="157"/>
        <v>3</v>
      </c>
      <c r="J1248">
        <f t="shared" si="158"/>
        <v>3</v>
      </c>
      <c r="K1248">
        <f t="shared" si="159"/>
        <v>6</v>
      </c>
    </row>
    <row r="1249" spans="1:11" x14ac:dyDescent="0.25">
      <c r="A1249" t="str">
        <f>'Part 1'!A1249</f>
        <v>B X</v>
      </c>
      <c r="B1249" t="str">
        <f t="shared" si="152"/>
        <v>B</v>
      </c>
      <c r="C1249" t="str">
        <f t="shared" si="153"/>
        <v>X</v>
      </c>
      <c r="D1249" t="str">
        <f>VLOOKUP(B1249,$N$2:$O$4,2,FALSE)</f>
        <v>paper</v>
      </c>
      <c r="E1249" t="str">
        <f>VLOOKUP(C1249,$N$5:$O$7,2,FALSE)</f>
        <v>lose</v>
      </c>
      <c r="F1249" t="b">
        <f t="shared" si="154"/>
        <v>0</v>
      </c>
      <c r="G1249">
        <f t="shared" si="155"/>
        <v>0</v>
      </c>
      <c r="H1249">
        <f t="shared" si="156"/>
        <v>1</v>
      </c>
      <c r="I1249">
        <f t="shared" si="157"/>
        <v>0</v>
      </c>
      <c r="J1249">
        <f t="shared" si="158"/>
        <v>0</v>
      </c>
      <c r="K1249">
        <f t="shared" si="159"/>
        <v>1</v>
      </c>
    </row>
    <row r="1250" spans="1:11" x14ac:dyDescent="0.25">
      <c r="A1250" t="str">
        <f>'Part 1'!A1250</f>
        <v>A Z</v>
      </c>
      <c r="B1250" t="str">
        <f t="shared" si="152"/>
        <v>A</v>
      </c>
      <c r="C1250" t="str">
        <f t="shared" si="153"/>
        <v>Z</v>
      </c>
      <c r="D1250" t="str">
        <f>VLOOKUP(B1250,$N$2:$O$4,2,FALSE)</f>
        <v>rock</v>
      </c>
      <c r="E1250" t="str">
        <f>VLOOKUP(C1250,$N$5:$O$7,2,FALSE)</f>
        <v>win</v>
      </c>
      <c r="F1250" t="b">
        <f t="shared" si="154"/>
        <v>0</v>
      </c>
      <c r="G1250">
        <f t="shared" si="155"/>
        <v>2</v>
      </c>
      <c r="H1250">
        <f t="shared" si="156"/>
        <v>0</v>
      </c>
      <c r="I1250">
        <f t="shared" si="157"/>
        <v>0</v>
      </c>
      <c r="J1250">
        <f t="shared" si="158"/>
        <v>6</v>
      </c>
      <c r="K1250">
        <f t="shared" si="159"/>
        <v>8</v>
      </c>
    </row>
    <row r="1251" spans="1:11" x14ac:dyDescent="0.25">
      <c r="A1251" t="str">
        <f>'Part 1'!A1251</f>
        <v>C Y</v>
      </c>
      <c r="B1251" t="str">
        <f t="shared" si="152"/>
        <v>C</v>
      </c>
      <c r="C1251" t="str">
        <f t="shared" si="153"/>
        <v>Y</v>
      </c>
      <c r="D1251" t="str">
        <f>VLOOKUP(B1251,$N$2:$O$4,2,FALSE)</f>
        <v>scissors</v>
      </c>
      <c r="E1251" t="str">
        <f>VLOOKUP(C1251,$N$5:$O$7,2,FALSE)</f>
        <v>draw</v>
      </c>
      <c r="F1251" t="b">
        <f t="shared" si="154"/>
        <v>1</v>
      </c>
      <c r="G1251">
        <f t="shared" si="155"/>
        <v>0</v>
      </c>
      <c r="H1251">
        <f t="shared" si="156"/>
        <v>0</v>
      </c>
      <c r="I1251">
        <f t="shared" si="157"/>
        <v>3</v>
      </c>
      <c r="J1251">
        <f t="shared" si="158"/>
        <v>3</v>
      </c>
      <c r="K1251">
        <f t="shared" si="159"/>
        <v>6</v>
      </c>
    </row>
    <row r="1252" spans="1:11" x14ac:dyDescent="0.25">
      <c r="A1252" t="str">
        <f>'Part 1'!A1252</f>
        <v>C Z</v>
      </c>
      <c r="B1252" t="str">
        <f t="shared" si="152"/>
        <v>C</v>
      </c>
      <c r="C1252" t="str">
        <f t="shared" si="153"/>
        <v>Z</v>
      </c>
      <c r="D1252" t="str">
        <f>VLOOKUP(B1252,$N$2:$O$4,2,FALSE)</f>
        <v>scissors</v>
      </c>
      <c r="E1252" t="str">
        <f>VLOOKUP(C1252,$N$5:$O$7,2,FALSE)</f>
        <v>win</v>
      </c>
      <c r="F1252" t="b">
        <f t="shared" si="154"/>
        <v>0</v>
      </c>
      <c r="G1252">
        <f t="shared" si="155"/>
        <v>1</v>
      </c>
      <c r="H1252">
        <f t="shared" si="156"/>
        <v>0</v>
      </c>
      <c r="I1252">
        <f t="shared" si="157"/>
        <v>0</v>
      </c>
      <c r="J1252">
        <f t="shared" si="158"/>
        <v>6</v>
      </c>
      <c r="K1252">
        <f t="shared" si="159"/>
        <v>7</v>
      </c>
    </row>
    <row r="1253" spans="1:11" x14ac:dyDescent="0.25">
      <c r="A1253" t="str">
        <f>'Part 1'!A1253</f>
        <v>C Y</v>
      </c>
      <c r="B1253" t="str">
        <f t="shared" si="152"/>
        <v>C</v>
      </c>
      <c r="C1253" t="str">
        <f t="shared" si="153"/>
        <v>Y</v>
      </c>
      <c r="D1253" t="str">
        <f>VLOOKUP(B1253,$N$2:$O$4,2,FALSE)</f>
        <v>scissors</v>
      </c>
      <c r="E1253" t="str">
        <f>VLOOKUP(C1253,$N$5:$O$7,2,FALSE)</f>
        <v>draw</v>
      </c>
      <c r="F1253" t="b">
        <f t="shared" si="154"/>
        <v>1</v>
      </c>
      <c r="G1253">
        <f t="shared" si="155"/>
        <v>0</v>
      </c>
      <c r="H1253">
        <f t="shared" si="156"/>
        <v>0</v>
      </c>
      <c r="I1253">
        <f t="shared" si="157"/>
        <v>3</v>
      </c>
      <c r="J1253">
        <f t="shared" si="158"/>
        <v>3</v>
      </c>
      <c r="K1253">
        <f t="shared" si="159"/>
        <v>6</v>
      </c>
    </row>
    <row r="1254" spans="1:11" x14ac:dyDescent="0.25">
      <c r="A1254" t="str">
        <f>'Part 1'!A1254</f>
        <v>A Z</v>
      </c>
      <c r="B1254" t="str">
        <f t="shared" si="152"/>
        <v>A</v>
      </c>
      <c r="C1254" t="str">
        <f t="shared" si="153"/>
        <v>Z</v>
      </c>
      <c r="D1254" t="str">
        <f>VLOOKUP(B1254,$N$2:$O$4,2,FALSE)</f>
        <v>rock</v>
      </c>
      <c r="E1254" t="str">
        <f>VLOOKUP(C1254,$N$5:$O$7,2,FALSE)</f>
        <v>win</v>
      </c>
      <c r="F1254" t="b">
        <f t="shared" si="154"/>
        <v>0</v>
      </c>
      <c r="G1254">
        <f t="shared" si="155"/>
        <v>2</v>
      </c>
      <c r="H1254">
        <f t="shared" si="156"/>
        <v>0</v>
      </c>
      <c r="I1254">
        <f t="shared" si="157"/>
        <v>0</v>
      </c>
      <c r="J1254">
        <f t="shared" si="158"/>
        <v>6</v>
      </c>
      <c r="K1254">
        <f t="shared" si="159"/>
        <v>8</v>
      </c>
    </row>
    <row r="1255" spans="1:11" x14ac:dyDescent="0.25">
      <c r="A1255" t="str">
        <f>'Part 1'!A1255</f>
        <v>C Y</v>
      </c>
      <c r="B1255" t="str">
        <f t="shared" si="152"/>
        <v>C</v>
      </c>
      <c r="C1255" t="str">
        <f t="shared" si="153"/>
        <v>Y</v>
      </c>
      <c r="D1255" t="str">
        <f>VLOOKUP(B1255,$N$2:$O$4,2,FALSE)</f>
        <v>scissors</v>
      </c>
      <c r="E1255" t="str">
        <f>VLOOKUP(C1255,$N$5:$O$7,2,FALSE)</f>
        <v>draw</v>
      </c>
      <c r="F1255" t="b">
        <f t="shared" si="154"/>
        <v>1</v>
      </c>
      <c r="G1255">
        <f t="shared" si="155"/>
        <v>0</v>
      </c>
      <c r="H1255">
        <f t="shared" si="156"/>
        <v>0</v>
      </c>
      <c r="I1255">
        <f t="shared" si="157"/>
        <v>3</v>
      </c>
      <c r="J1255">
        <f t="shared" si="158"/>
        <v>3</v>
      </c>
      <c r="K1255">
        <f t="shared" si="159"/>
        <v>6</v>
      </c>
    </row>
    <row r="1256" spans="1:11" x14ac:dyDescent="0.25">
      <c r="A1256" t="str">
        <f>'Part 1'!A1256</f>
        <v>C Y</v>
      </c>
      <c r="B1256" t="str">
        <f t="shared" si="152"/>
        <v>C</v>
      </c>
      <c r="C1256" t="str">
        <f t="shared" si="153"/>
        <v>Y</v>
      </c>
      <c r="D1256" t="str">
        <f>VLOOKUP(B1256,$N$2:$O$4,2,FALSE)</f>
        <v>scissors</v>
      </c>
      <c r="E1256" t="str">
        <f>VLOOKUP(C1256,$N$5:$O$7,2,FALSE)</f>
        <v>draw</v>
      </c>
      <c r="F1256" t="b">
        <f t="shared" si="154"/>
        <v>1</v>
      </c>
      <c r="G1256">
        <f t="shared" si="155"/>
        <v>0</v>
      </c>
      <c r="H1256">
        <f t="shared" si="156"/>
        <v>0</v>
      </c>
      <c r="I1256">
        <f t="shared" si="157"/>
        <v>3</v>
      </c>
      <c r="J1256">
        <f t="shared" si="158"/>
        <v>3</v>
      </c>
      <c r="K1256">
        <f t="shared" si="159"/>
        <v>6</v>
      </c>
    </row>
    <row r="1257" spans="1:11" x14ac:dyDescent="0.25">
      <c r="A1257" t="str">
        <f>'Part 1'!A1257</f>
        <v>C Y</v>
      </c>
      <c r="B1257" t="str">
        <f t="shared" si="152"/>
        <v>C</v>
      </c>
      <c r="C1257" t="str">
        <f t="shared" si="153"/>
        <v>Y</v>
      </c>
      <c r="D1257" t="str">
        <f>VLOOKUP(B1257,$N$2:$O$4,2,FALSE)</f>
        <v>scissors</v>
      </c>
      <c r="E1257" t="str">
        <f>VLOOKUP(C1257,$N$5:$O$7,2,FALSE)</f>
        <v>draw</v>
      </c>
      <c r="F1257" t="b">
        <f t="shared" si="154"/>
        <v>1</v>
      </c>
      <c r="G1257">
        <f t="shared" si="155"/>
        <v>0</v>
      </c>
      <c r="H1257">
        <f t="shared" si="156"/>
        <v>0</v>
      </c>
      <c r="I1257">
        <f t="shared" si="157"/>
        <v>3</v>
      </c>
      <c r="J1257">
        <f t="shared" si="158"/>
        <v>3</v>
      </c>
      <c r="K1257">
        <f t="shared" si="159"/>
        <v>6</v>
      </c>
    </row>
    <row r="1258" spans="1:11" x14ac:dyDescent="0.25">
      <c r="A1258" t="str">
        <f>'Part 1'!A1258</f>
        <v>A Z</v>
      </c>
      <c r="B1258" t="str">
        <f t="shared" si="152"/>
        <v>A</v>
      </c>
      <c r="C1258" t="str">
        <f t="shared" si="153"/>
        <v>Z</v>
      </c>
      <c r="D1258" t="str">
        <f>VLOOKUP(B1258,$N$2:$O$4,2,FALSE)</f>
        <v>rock</v>
      </c>
      <c r="E1258" t="str">
        <f>VLOOKUP(C1258,$N$5:$O$7,2,FALSE)</f>
        <v>win</v>
      </c>
      <c r="F1258" t="b">
        <f t="shared" si="154"/>
        <v>0</v>
      </c>
      <c r="G1258">
        <f t="shared" si="155"/>
        <v>2</v>
      </c>
      <c r="H1258">
        <f t="shared" si="156"/>
        <v>0</v>
      </c>
      <c r="I1258">
        <f t="shared" si="157"/>
        <v>0</v>
      </c>
      <c r="J1258">
        <f t="shared" si="158"/>
        <v>6</v>
      </c>
      <c r="K1258">
        <f t="shared" si="159"/>
        <v>8</v>
      </c>
    </row>
    <row r="1259" spans="1:11" x14ac:dyDescent="0.25">
      <c r="A1259" t="str">
        <f>'Part 1'!A1259</f>
        <v>B Y</v>
      </c>
      <c r="B1259" t="str">
        <f t="shared" si="152"/>
        <v>B</v>
      </c>
      <c r="C1259" t="str">
        <f t="shared" si="153"/>
        <v>Y</v>
      </c>
      <c r="D1259" t="str">
        <f>VLOOKUP(B1259,$N$2:$O$4,2,FALSE)</f>
        <v>paper</v>
      </c>
      <c r="E1259" t="str">
        <f>VLOOKUP(C1259,$N$5:$O$7,2,FALSE)</f>
        <v>draw</v>
      </c>
      <c r="F1259" t="b">
        <f t="shared" si="154"/>
        <v>1</v>
      </c>
      <c r="G1259">
        <f t="shared" si="155"/>
        <v>0</v>
      </c>
      <c r="H1259">
        <f t="shared" si="156"/>
        <v>0</v>
      </c>
      <c r="I1259">
        <f t="shared" si="157"/>
        <v>2</v>
      </c>
      <c r="J1259">
        <f t="shared" si="158"/>
        <v>3</v>
      </c>
      <c r="K1259">
        <f t="shared" si="159"/>
        <v>5</v>
      </c>
    </row>
    <row r="1260" spans="1:11" x14ac:dyDescent="0.25">
      <c r="A1260" t="str">
        <f>'Part 1'!A1260</f>
        <v>C Y</v>
      </c>
      <c r="B1260" t="str">
        <f t="shared" si="152"/>
        <v>C</v>
      </c>
      <c r="C1260" t="str">
        <f t="shared" si="153"/>
        <v>Y</v>
      </c>
      <c r="D1260" t="str">
        <f>VLOOKUP(B1260,$N$2:$O$4,2,FALSE)</f>
        <v>scissors</v>
      </c>
      <c r="E1260" t="str">
        <f>VLOOKUP(C1260,$N$5:$O$7,2,FALSE)</f>
        <v>draw</v>
      </c>
      <c r="F1260" t="b">
        <f t="shared" si="154"/>
        <v>1</v>
      </c>
      <c r="G1260">
        <f t="shared" si="155"/>
        <v>0</v>
      </c>
      <c r="H1260">
        <f t="shared" si="156"/>
        <v>0</v>
      </c>
      <c r="I1260">
        <f t="shared" si="157"/>
        <v>3</v>
      </c>
      <c r="J1260">
        <f t="shared" si="158"/>
        <v>3</v>
      </c>
      <c r="K1260">
        <f t="shared" si="159"/>
        <v>6</v>
      </c>
    </row>
    <row r="1261" spans="1:11" x14ac:dyDescent="0.25">
      <c r="A1261" t="str">
        <f>'Part 1'!A1261</f>
        <v>C Z</v>
      </c>
      <c r="B1261" t="str">
        <f t="shared" si="152"/>
        <v>C</v>
      </c>
      <c r="C1261" t="str">
        <f t="shared" si="153"/>
        <v>Z</v>
      </c>
      <c r="D1261" t="str">
        <f>VLOOKUP(B1261,$N$2:$O$4,2,FALSE)</f>
        <v>scissors</v>
      </c>
      <c r="E1261" t="str">
        <f>VLOOKUP(C1261,$N$5:$O$7,2,FALSE)</f>
        <v>win</v>
      </c>
      <c r="F1261" t="b">
        <f t="shared" si="154"/>
        <v>0</v>
      </c>
      <c r="G1261">
        <f t="shared" si="155"/>
        <v>1</v>
      </c>
      <c r="H1261">
        <f t="shared" si="156"/>
        <v>0</v>
      </c>
      <c r="I1261">
        <f t="shared" si="157"/>
        <v>0</v>
      </c>
      <c r="J1261">
        <f t="shared" si="158"/>
        <v>6</v>
      </c>
      <c r="K1261">
        <f t="shared" si="159"/>
        <v>7</v>
      </c>
    </row>
    <row r="1262" spans="1:11" x14ac:dyDescent="0.25">
      <c r="A1262" t="str">
        <f>'Part 1'!A1262</f>
        <v>A Z</v>
      </c>
      <c r="B1262" t="str">
        <f t="shared" si="152"/>
        <v>A</v>
      </c>
      <c r="C1262" t="str">
        <f t="shared" si="153"/>
        <v>Z</v>
      </c>
      <c r="D1262" t="str">
        <f>VLOOKUP(B1262,$N$2:$O$4,2,FALSE)</f>
        <v>rock</v>
      </c>
      <c r="E1262" t="str">
        <f>VLOOKUP(C1262,$N$5:$O$7,2,FALSE)</f>
        <v>win</v>
      </c>
      <c r="F1262" t="b">
        <f t="shared" si="154"/>
        <v>0</v>
      </c>
      <c r="G1262">
        <f t="shared" si="155"/>
        <v>2</v>
      </c>
      <c r="H1262">
        <f t="shared" si="156"/>
        <v>0</v>
      </c>
      <c r="I1262">
        <f t="shared" si="157"/>
        <v>0</v>
      </c>
      <c r="J1262">
        <f t="shared" si="158"/>
        <v>6</v>
      </c>
      <c r="K1262">
        <f t="shared" si="159"/>
        <v>8</v>
      </c>
    </row>
    <row r="1263" spans="1:11" x14ac:dyDescent="0.25">
      <c r="A1263" t="str">
        <f>'Part 1'!A1263</f>
        <v>A Y</v>
      </c>
      <c r="B1263" t="str">
        <f t="shared" si="152"/>
        <v>A</v>
      </c>
      <c r="C1263" t="str">
        <f t="shared" si="153"/>
        <v>Y</v>
      </c>
      <c r="D1263" t="str">
        <f>VLOOKUP(B1263,$N$2:$O$4,2,FALSE)</f>
        <v>rock</v>
      </c>
      <c r="E1263" t="str">
        <f>VLOOKUP(C1263,$N$5:$O$7,2,FALSE)</f>
        <v>draw</v>
      </c>
      <c r="F1263" t="b">
        <f t="shared" si="154"/>
        <v>1</v>
      </c>
      <c r="G1263">
        <f t="shared" si="155"/>
        <v>0</v>
      </c>
      <c r="H1263">
        <f t="shared" si="156"/>
        <v>0</v>
      </c>
      <c r="I1263">
        <f t="shared" si="157"/>
        <v>1</v>
      </c>
      <c r="J1263">
        <f t="shared" si="158"/>
        <v>3</v>
      </c>
      <c r="K1263">
        <f t="shared" si="159"/>
        <v>4</v>
      </c>
    </row>
    <row r="1264" spans="1:11" x14ac:dyDescent="0.25">
      <c r="A1264" t="str">
        <f>'Part 1'!A1264</f>
        <v>C Y</v>
      </c>
      <c r="B1264" t="str">
        <f t="shared" si="152"/>
        <v>C</v>
      </c>
      <c r="C1264" t="str">
        <f t="shared" si="153"/>
        <v>Y</v>
      </c>
      <c r="D1264" t="str">
        <f>VLOOKUP(B1264,$N$2:$O$4,2,FALSE)</f>
        <v>scissors</v>
      </c>
      <c r="E1264" t="str">
        <f>VLOOKUP(C1264,$N$5:$O$7,2,FALSE)</f>
        <v>draw</v>
      </c>
      <c r="F1264" t="b">
        <f t="shared" si="154"/>
        <v>1</v>
      </c>
      <c r="G1264">
        <f t="shared" si="155"/>
        <v>0</v>
      </c>
      <c r="H1264">
        <f t="shared" si="156"/>
        <v>0</v>
      </c>
      <c r="I1264">
        <f t="shared" si="157"/>
        <v>3</v>
      </c>
      <c r="J1264">
        <f t="shared" si="158"/>
        <v>3</v>
      </c>
      <c r="K1264">
        <f t="shared" si="159"/>
        <v>6</v>
      </c>
    </row>
    <row r="1265" spans="1:11" x14ac:dyDescent="0.25">
      <c r="A1265" t="str">
        <f>'Part 1'!A1265</f>
        <v>C X</v>
      </c>
      <c r="B1265" t="str">
        <f t="shared" si="152"/>
        <v>C</v>
      </c>
      <c r="C1265" t="str">
        <f t="shared" si="153"/>
        <v>X</v>
      </c>
      <c r="D1265" t="str">
        <f>VLOOKUP(B1265,$N$2:$O$4,2,FALSE)</f>
        <v>scissors</v>
      </c>
      <c r="E1265" t="str">
        <f>VLOOKUP(C1265,$N$5:$O$7,2,FALSE)</f>
        <v>lose</v>
      </c>
      <c r="F1265" t="b">
        <f t="shared" si="154"/>
        <v>0</v>
      </c>
      <c r="G1265">
        <f t="shared" si="155"/>
        <v>0</v>
      </c>
      <c r="H1265">
        <f t="shared" si="156"/>
        <v>2</v>
      </c>
      <c r="I1265">
        <f t="shared" si="157"/>
        <v>0</v>
      </c>
      <c r="J1265">
        <f t="shared" si="158"/>
        <v>0</v>
      </c>
      <c r="K1265">
        <f t="shared" si="159"/>
        <v>2</v>
      </c>
    </row>
    <row r="1266" spans="1:11" x14ac:dyDescent="0.25">
      <c r="A1266" t="str">
        <f>'Part 1'!A1266</f>
        <v>C Y</v>
      </c>
      <c r="B1266" t="str">
        <f t="shared" si="152"/>
        <v>C</v>
      </c>
      <c r="C1266" t="str">
        <f t="shared" si="153"/>
        <v>Y</v>
      </c>
      <c r="D1266" t="str">
        <f>VLOOKUP(B1266,$N$2:$O$4,2,FALSE)</f>
        <v>scissors</v>
      </c>
      <c r="E1266" t="str">
        <f>VLOOKUP(C1266,$N$5:$O$7,2,FALSE)</f>
        <v>draw</v>
      </c>
      <c r="F1266" t="b">
        <f t="shared" si="154"/>
        <v>1</v>
      </c>
      <c r="G1266">
        <f t="shared" si="155"/>
        <v>0</v>
      </c>
      <c r="H1266">
        <f t="shared" si="156"/>
        <v>0</v>
      </c>
      <c r="I1266">
        <f t="shared" si="157"/>
        <v>3</v>
      </c>
      <c r="J1266">
        <f t="shared" si="158"/>
        <v>3</v>
      </c>
      <c r="K1266">
        <f t="shared" si="159"/>
        <v>6</v>
      </c>
    </row>
    <row r="1267" spans="1:11" x14ac:dyDescent="0.25">
      <c r="A1267" t="str">
        <f>'Part 1'!A1267</f>
        <v>A Z</v>
      </c>
      <c r="B1267" t="str">
        <f t="shared" si="152"/>
        <v>A</v>
      </c>
      <c r="C1267" t="str">
        <f t="shared" si="153"/>
        <v>Z</v>
      </c>
      <c r="D1267" t="str">
        <f>VLOOKUP(B1267,$N$2:$O$4,2,FALSE)</f>
        <v>rock</v>
      </c>
      <c r="E1267" t="str">
        <f>VLOOKUP(C1267,$N$5:$O$7,2,FALSE)</f>
        <v>win</v>
      </c>
      <c r="F1267" t="b">
        <f t="shared" si="154"/>
        <v>0</v>
      </c>
      <c r="G1267">
        <f t="shared" si="155"/>
        <v>2</v>
      </c>
      <c r="H1267">
        <f t="shared" si="156"/>
        <v>0</v>
      </c>
      <c r="I1267">
        <f t="shared" si="157"/>
        <v>0</v>
      </c>
      <c r="J1267">
        <f t="shared" si="158"/>
        <v>6</v>
      </c>
      <c r="K1267">
        <f t="shared" si="159"/>
        <v>8</v>
      </c>
    </row>
    <row r="1268" spans="1:11" x14ac:dyDescent="0.25">
      <c r="A1268" t="str">
        <f>'Part 1'!A1268</f>
        <v>C Y</v>
      </c>
      <c r="B1268" t="str">
        <f t="shared" si="152"/>
        <v>C</v>
      </c>
      <c r="C1268" t="str">
        <f t="shared" si="153"/>
        <v>Y</v>
      </c>
      <c r="D1268" t="str">
        <f>VLOOKUP(B1268,$N$2:$O$4,2,FALSE)</f>
        <v>scissors</v>
      </c>
      <c r="E1268" t="str">
        <f>VLOOKUP(C1268,$N$5:$O$7,2,FALSE)</f>
        <v>draw</v>
      </c>
      <c r="F1268" t="b">
        <f t="shared" si="154"/>
        <v>1</v>
      </c>
      <c r="G1268">
        <f t="shared" si="155"/>
        <v>0</v>
      </c>
      <c r="H1268">
        <f t="shared" si="156"/>
        <v>0</v>
      </c>
      <c r="I1268">
        <f t="shared" si="157"/>
        <v>3</v>
      </c>
      <c r="J1268">
        <f t="shared" si="158"/>
        <v>3</v>
      </c>
      <c r="K1268">
        <f t="shared" si="159"/>
        <v>6</v>
      </c>
    </row>
    <row r="1269" spans="1:11" x14ac:dyDescent="0.25">
      <c r="A1269" t="str">
        <f>'Part 1'!A1269</f>
        <v>C Z</v>
      </c>
      <c r="B1269" t="str">
        <f t="shared" si="152"/>
        <v>C</v>
      </c>
      <c r="C1269" t="str">
        <f t="shared" si="153"/>
        <v>Z</v>
      </c>
      <c r="D1269" t="str">
        <f>VLOOKUP(B1269,$N$2:$O$4,2,FALSE)</f>
        <v>scissors</v>
      </c>
      <c r="E1269" t="str">
        <f>VLOOKUP(C1269,$N$5:$O$7,2,FALSE)</f>
        <v>win</v>
      </c>
      <c r="F1269" t="b">
        <f t="shared" si="154"/>
        <v>0</v>
      </c>
      <c r="G1269">
        <f t="shared" si="155"/>
        <v>1</v>
      </c>
      <c r="H1269">
        <f t="shared" si="156"/>
        <v>0</v>
      </c>
      <c r="I1269">
        <f t="shared" si="157"/>
        <v>0</v>
      </c>
      <c r="J1269">
        <f t="shared" si="158"/>
        <v>6</v>
      </c>
      <c r="K1269">
        <f t="shared" si="159"/>
        <v>7</v>
      </c>
    </row>
    <row r="1270" spans="1:11" x14ac:dyDescent="0.25">
      <c r="A1270" t="str">
        <f>'Part 1'!A1270</f>
        <v>A Y</v>
      </c>
      <c r="B1270" t="str">
        <f t="shared" si="152"/>
        <v>A</v>
      </c>
      <c r="C1270" t="str">
        <f t="shared" si="153"/>
        <v>Y</v>
      </c>
      <c r="D1270" t="str">
        <f>VLOOKUP(B1270,$N$2:$O$4,2,FALSE)</f>
        <v>rock</v>
      </c>
      <c r="E1270" t="str">
        <f>VLOOKUP(C1270,$N$5:$O$7,2,FALSE)</f>
        <v>draw</v>
      </c>
      <c r="F1270" t="b">
        <f t="shared" si="154"/>
        <v>1</v>
      </c>
      <c r="G1270">
        <f t="shared" si="155"/>
        <v>0</v>
      </c>
      <c r="H1270">
        <f t="shared" si="156"/>
        <v>0</v>
      </c>
      <c r="I1270">
        <f t="shared" si="157"/>
        <v>1</v>
      </c>
      <c r="J1270">
        <f t="shared" si="158"/>
        <v>3</v>
      </c>
      <c r="K1270">
        <f t="shared" si="159"/>
        <v>4</v>
      </c>
    </row>
    <row r="1271" spans="1:11" x14ac:dyDescent="0.25">
      <c r="A1271" t="str">
        <f>'Part 1'!A1271</f>
        <v>C X</v>
      </c>
      <c r="B1271" t="str">
        <f t="shared" si="152"/>
        <v>C</v>
      </c>
      <c r="C1271" t="str">
        <f t="shared" si="153"/>
        <v>X</v>
      </c>
      <c r="D1271" t="str">
        <f>VLOOKUP(B1271,$N$2:$O$4,2,FALSE)</f>
        <v>scissors</v>
      </c>
      <c r="E1271" t="str">
        <f>VLOOKUP(C1271,$N$5:$O$7,2,FALSE)</f>
        <v>lose</v>
      </c>
      <c r="F1271" t="b">
        <f t="shared" si="154"/>
        <v>0</v>
      </c>
      <c r="G1271">
        <f t="shared" si="155"/>
        <v>0</v>
      </c>
      <c r="H1271">
        <f t="shared" si="156"/>
        <v>2</v>
      </c>
      <c r="I1271">
        <f t="shared" si="157"/>
        <v>0</v>
      </c>
      <c r="J1271">
        <f t="shared" si="158"/>
        <v>0</v>
      </c>
      <c r="K1271">
        <f t="shared" si="159"/>
        <v>2</v>
      </c>
    </row>
    <row r="1272" spans="1:11" x14ac:dyDescent="0.25">
      <c r="A1272" t="str">
        <f>'Part 1'!A1272</f>
        <v>A Z</v>
      </c>
      <c r="B1272" t="str">
        <f t="shared" si="152"/>
        <v>A</v>
      </c>
      <c r="C1272" t="str">
        <f t="shared" si="153"/>
        <v>Z</v>
      </c>
      <c r="D1272" t="str">
        <f>VLOOKUP(B1272,$N$2:$O$4,2,FALSE)</f>
        <v>rock</v>
      </c>
      <c r="E1272" t="str">
        <f>VLOOKUP(C1272,$N$5:$O$7,2,FALSE)</f>
        <v>win</v>
      </c>
      <c r="F1272" t="b">
        <f t="shared" si="154"/>
        <v>0</v>
      </c>
      <c r="G1272">
        <f t="shared" si="155"/>
        <v>2</v>
      </c>
      <c r="H1272">
        <f t="shared" si="156"/>
        <v>0</v>
      </c>
      <c r="I1272">
        <f t="shared" si="157"/>
        <v>0</v>
      </c>
      <c r="J1272">
        <f t="shared" si="158"/>
        <v>6</v>
      </c>
      <c r="K1272">
        <f t="shared" si="159"/>
        <v>8</v>
      </c>
    </row>
    <row r="1273" spans="1:11" x14ac:dyDescent="0.25">
      <c r="A1273" t="str">
        <f>'Part 1'!A1273</f>
        <v>C Z</v>
      </c>
      <c r="B1273" t="str">
        <f t="shared" si="152"/>
        <v>C</v>
      </c>
      <c r="C1273" t="str">
        <f t="shared" si="153"/>
        <v>Z</v>
      </c>
      <c r="D1273" t="str">
        <f>VLOOKUP(B1273,$N$2:$O$4,2,FALSE)</f>
        <v>scissors</v>
      </c>
      <c r="E1273" t="str">
        <f>VLOOKUP(C1273,$N$5:$O$7,2,FALSE)</f>
        <v>win</v>
      </c>
      <c r="F1273" t="b">
        <f t="shared" si="154"/>
        <v>0</v>
      </c>
      <c r="G1273">
        <f t="shared" si="155"/>
        <v>1</v>
      </c>
      <c r="H1273">
        <f t="shared" si="156"/>
        <v>0</v>
      </c>
      <c r="I1273">
        <f t="shared" si="157"/>
        <v>0</v>
      </c>
      <c r="J1273">
        <f t="shared" si="158"/>
        <v>6</v>
      </c>
      <c r="K1273">
        <f t="shared" si="159"/>
        <v>7</v>
      </c>
    </row>
    <row r="1274" spans="1:11" x14ac:dyDescent="0.25">
      <c r="A1274" t="str">
        <f>'Part 1'!A1274</f>
        <v>C Y</v>
      </c>
      <c r="B1274" t="str">
        <f t="shared" si="152"/>
        <v>C</v>
      </c>
      <c r="C1274" t="str">
        <f t="shared" si="153"/>
        <v>Y</v>
      </c>
      <c r="D1274" t="str">
        <f>VLOOKUP(B1274,$N$2:$O$4,2,FALSE)</f>
        <v>scissors</v>
      </c>
      <c r="E1274" t="str">
        <f>VLOOKUP(C1274,$N$5:$O$7,2,FALSE)</f>
        <v>draw</v>
      </c>
      <c r="F1274" t="b">
        <f t="shared" si="154"/>
        <v>1</v>
      </c>
      <c r="G1274">
        <f t="shared" si="155"/>
        <v>0</v>
      </c>
      <c r="H1274">
        <f t="shared" si="156"/>
        <v>0</v>
      </c>
      <c r="I1274">
        <f t="shared" si="157"/>
        <v>3</v>
      </c>
      <c r="J1274">
        <f t="shared" si="158"/>
        <v>3</v>
      </c>
      <c r="K1274">
        <f t="shared" si="159"/>
        <v>6</v>
      </c>
    </row>
    <row r="1275" spans="1:11" x14ac:dyDescent="0.25">
      <c r="A1275" t="str">
        <f>'Part 1'!A1275</f>
        <v>A Z</v>
      </c>
      <c r="B1275" t="str">
        <f t="shared" si="152"/>
        <v>A</v>
      </c>
      <c r="C1275" t="str">
        <f t="shared" si="153"/>
        <v>Z</v>
      </c>
      <c r="D1275" t="str">
        <f>VLOOKUP(B1275,$N$2:$O$4,2,FALSE)</f>
        <v>rock</v>
      </c>
      <c r="E1275" t="str">
        <f>VLOOKUP(C1275,$N$5:$O$7,2,FALSE)</f>
        <v>win</v>
      </c>
      <c r="F1275" t="b">
        <f t="shared" si="154"/>
        <v>0</v>
      </c>
      <c r="G1275">
        <f t="shared" si="155"/>
        <v>2</v>
      </c>
      <c r="H1275">
        <f t="shared" si="156"/>
        <v>0</v>
      </c>
      <c r="I1275">
        <f t="shared" si="157"/>
        <v>0</v>
      </c>
      <c r="J1275">
        <f t="shared" si="158"/>
        <v>6</v>
      </c>
      <c r="K1275">
        <f t="shared" si="159"/>
        <v>8</v>
      </c>
    </row>
    <row r="1276" spans="1:11" x14ac:dyDescent="0.25">
      <c r="A1276" t="str">
        <f>'Part 1'!A1276</f>
        <v>C Z</v>
      </c>
      <c r="B1276" t="str">
        <f t="shared" si="152"/>
        <v>C</v>
      </c>
      <c r="C1276" t="str">
        <f t="shared" si="153"/>
        <v>Z</v>
      </c>
      <c r="D1276" t="str">
        <f>VLOOKUP(B1276,$N$2:$O$4,2,FALSE)</f>
        <v>scissors</v>
      </c>
      <c r="E1276" t="str">
        <f>VLOOKUP(C1276,$N$5:$O$7,2,FALSE)</f>
        <v>win</v>
      </c>
      <c r="F1276" t="b">
        <f t="shared" si="154"/>
        <v>0</v>
      </c>
      <c r="G1276">
        <f t="shared" si="155"/>
        <v>1</v>
      </c>
      <c r="H1276">
        <f t="shared" si="156"/>
        <v>0</v>
      </c>
      <c r="I1276">
        <f t="shared" si="157"/>
        <v>0</v>
      </c>
      <c r="J1276">
        <f t="shared" si="158"/>
        <v>6</v>
      </c>
      <c r="K1276">
        <f t="shared" si="159"/>
        <v>7</v>
      </c>
    </row>
    <row r="1277" spans="1:11" x14ac:dyDescent="0.25">
      <c r="A1277" t="str">
        <f>'Part 1'!A1277</f>
        <v>C Z</v>
      </c>
      <c r="B1277" t="str">
        <f t="shared" si="152"/>
        <v>C</v>
      </c>
      <c r="C1277" t="str">
        <f t="shared" si="153"/>
        <v>Z</v>
      </c>
      <c r="D1277" t="str">
        <f>VLOOKUP(B1277,$N$2:$O$4,2,FALSE)</f>
        <v>scissors</v>
      </c>
      <c r="E1277" t="str">
        <f>VLOOKUP(C1277,$N$5:$O$7,2,FALSE)</f>
        <v>win</v>
      </c>
      <c r="F1277" t="b">
        <f t="shared" si="154"/>
        <v>0</v>
      </c>
      <c r="G1277">
        <f t="shared" si="155"/>
        <v>1</v>
      </c>
      <c r="H1277">
        <f t="shared" si="156"/>
        <v>0</v>
      </c>
      <c r="I1277">
        <f t="shared" si="157"/>
        <v>0</v>
      </c>
      <c r="J1277">
        <f t="shared" si="158"/>
        <v>6</v>
      </c>
      <c r="K1277">
        <f t="shared" si="159"/>
        <v>7</v>
      </c>
    </row>
    <row r="1278" spans="1:11" x14ac:dyDescent="0.25">
      <c r="A1278" t="str">
        <f>'Part 1'!A1278</f>
        <v>B Y</v>
      </c>
      <c r="B1278" t="str">
        <f t="shared" si="152"/>
        <v>B</v>
      </c>
      <c r="C1278" t="str">
        <f t="shared" si="153"/>
        <v>Y</v>
      </c>
      <c r="D1278" t="str">
        <f>VLOOKUP(B1278,$N$2:$O$4,2,FALSE)</f>
        <v>paper</v>
      </c>
      <c r="E1278" t="str">
        <f>VLOOKUP(C1278,$N$5:$O$7,2,FALSE)</f>
        <v>draw</v>
      </c>
      <c r="F1278" t="b">
        <f t="shared" si="154"/>
        <v>1</v>
      </c>
      <c r="G1278">
        <f t="shared" si="155"/>
        <v>0</v>
      </c>
      <c r="H1278">
        <f t="shared" si="156"/>
        <v>0</v>
      </c>
      <c r="I1278">
        <f t="shared" si="157"/>
        <v>2</v>
      </c>
      <c r="J1278">
        <f t="shared" si="158"/>
        <v>3</v>
      </c>
      <c r="K1278">
        <f t="shared" si="159"/>
        <v>5</v>
      </c>
    </row>
    <row r="1279" spans="1:11" x14ac:dyDescent="0.25">
      <c r="A1279" t="str">
        <f>'Part 1'!A1279</f>
        <v>A Z</v>
      </c>
      <c r="B1279" t="str">
        <f t="shared" si="152"/>
        <v>A</v>
      </c>
      <c r="C1279" t="str">
        <f t="shared" si="153"/>
        <v>Z</v>
      </c>
      <c r="D1279" t="str">
        <f>VLOOKUP(B1279,$N$2:$O$4,2,FALSE)</f>
        <v>rock</v>
      </c>
      <c r="E1279" t="str">
        <f>VLOOKUP(C1279,$N$5:$O$7,2,FALSE)</f>
        <v>win</v>
      </c>
      <c r="F1279" t="b">
        <f t="shared" si="154"/>
        <v>0</v>
      </c>
      <c r="G1279">
        <f t="shared" si="155"/>
        <v>2</v>
      </c>
      <c r="H1279">
        <f t="shared" si="156"/>
        <v>0</v>
      </c>
      <c r="I1279">
        <f t="shared" si="157"/>
        <v>0</v>
      </c>
      <c r="J1279">
        <f t="shared" si="158"/>
        <v>6</v>
      </c>
      <c r="K1279">
        <f t="shared" si="159"/>
        <v>8</v>
      </c>
    </row>
    <row r="1280" spans="1:11" x14ac:dyDescent="0.25">
      <c r="A1280" t="str">
        <f>'Part 1'!A1280</f>
        <v>C Y</v>
      </c>
      <c r="B1280" t="str">
        <f t="shared" si="152"/>
        <v>C</v>
      </c>
      <c r="C1280" t="str">
        <f t="shared" si="153"/>
        <v>Y</v>
      </c>
      <c r="D1280" t="str">
        <f>VLOOKUP(B1280,$N$2:$O$4,2,FALSE)</f>
        <v>scissors</v>
      </c>
      <c r="E1280" t="str">
        <f>VLOOKUP(C1280,$N$5:$O$7,2,FALSE)</f>
        <v>draw</v>
      </c>
      <c r="F1280" t="b">
        <f t="shared" si="154"/>
        <v>1</v>
      </c>
      <c r="G1280">
        <f t="shared" si="155"/>
        <v>0</v>
      </c>
      <c r="H1280">
        <f t="shared" si="156"/>
        <v>0</v>
      </c>
      <c r="I1280">
        <f t="shared" si="157"/>
        <v>3</v>
      </c>
      <c r="J1280">
        <f t="shared" si="158"/>
        <v>3</v>
      </c>
      <c r="K1280">
        <f t="shared" si="159"/>
        <v>6</v>
      </c>
    </row>
    <row r="1281" spans="1:11" x14ac:dyDescent="0.25">
      <c r="A1281" t="str">
        <f>'Part 1'!A1281</f>
        <v>A Z</v>
      </c>
      <c r="B1281" t="str">
        <f t="shared" si="152"/>
        <v>A</v>
      </c>
      <c r="C1281" t="str">
        <f t="shared" si="153"/>
        <v>Z</v>
      </c>
      <c r="D1281" t="str">
        <f>VLOOKUP(B1281,$N$2:$O$4,2,FALSE)</f>
        <v>rock</v>
      </c>
      <c r="E1281" t="str">
        <f>VLOOKUP(C1281,$N$5:$O$7,2,FALSE)</f>
        <v>win</v>
      </c>
      <c r="F1281" t="b">
        <f t="shared" si="154"/>
        <v>0</v>
      </c>
      <c r="G1281">
        <f t="shared" si="155"/>
        <v>2</v>
      </c>
      <c r="H1281">
        <f t="shared" si="156"/>
        <v>0</v>
      </c>
      <c r="I1281">
        <f t="shared" si="157"/>
        <v>0</v>
      </c>
      <c r="J1281">
        <f t="shared" si="158"/>
        <v>6</v>
      </c>
      <c r="K1281">
        <f t="shared" si="159"/>
        <v>8</v>
      </c>
    </row>
    <row r="1282" spans="1:11" x14ac:dyDescent="0.25">
      <c r="A1282" t="str">
        <f>'Part 1'!A1282</f>
        <v>B Z</v>
      </c>
      <c r="B1282" t="str">
        <f t="shared" si="152"/>
        <v>B</v>
      </c>
      <c r="C1282" t="str">
        <f t="shared" si="153"/>
        <v>Z</v>
      </c>
      <c r="D1282" t="str">
        <f>VLOOKUP(B1282,$N$2:$O$4,2,FALSE)</f>
        <v>paper</v>
      </c>
      <c r="E1282" t="str">
        <f>VLOOKUP(C1282,$N$5:$O$7,2,FALSE)</f>
        <v>win</v>
      </c>
      <c r="F1282" t="b">
        <f t="shared" si="154"/>
        <v>0</v>
      </c>
      <c r="G1282">
        <f t="shared" si="155"/>
        <v>3</v>
      </c>
      <c r="H1282">
        <f t="shared" si="156"/>
        <v>0</v>
      </c>
      <c r="I1282">
        <f t="shared" si="157"/>
        <v>0</v>
      </c>
      <c r="J1282">
        <f t="shared" si="158"/>
        <v>6</v>
      </c>
      <c r="K1282">
        <f t="shared" si="159"/>
        <v>9</v>
      </c>
    </row>
    <row r="1283" spans="1:11" x14ac:dyDescent="0.25">
      <c r="A1283" t="str">
        <f>'Part 1'!A1283</f>
        <v>A X</v>
      </c>
      <c r="B1283" t="str">
        <f t="shared" ref="B1283:B1346" si="160">LEFT(A1283,1)</f>
        <v>A</v>
      </c>
      <c r="C1283" t="str">
        <f t="shared" ref="C1283:C1346" si="161">RIGHT(A1283,1)</f>
        <v>X</v>
      </c>
      <c r="D1283" t="str">
        <f>VLOOKUP(B1283,$N$2:$O$4,2,FALSE)</f>
        <v>rock</v>
      </c>
      <c r="E1283" t="str">
        <f>VLOOKUP(C1283,$N$5:$O$7,2,FALSE)</f>
        <v>lose</v>
      </c>
      <c r="F1283" t="b">
        <f t="shared" ref="F1283:F1346" si="162">IF(E1283="draw",TRUE,FALSE)</f>
        <v>0</v>
      </c>
      <c r="G1283">
        <f t="shared" ref="G1283:G1346" si="163">IF(E1283="win",IF(D1283="paper","3",IF(D1283="rock","2","1")),0)*1</f>
        <v>0</v>
      </c>
      <c r="H1283">
        <f t="shared" ref="H1283:H1346" si="164">IF(E1283="lose",IF(D1283="paper","1",IF(D1283="rock","3","2")),0)*1</f>
        <v>3</v>
      </c>
      <c r="I1283">
        <f t="shared" ref="I1283:I1346" si="165">IF(F1283=TRUE,IF(D1283="paper",2,IF(D1283="scissors",3,1)),0)*1</f>
        <v>0</v>
      </c>
      <c r="J1283">
        <f t="shared" ref="J1283:J1346" si="166">VLOOKUP(E1283,$N$11:$O$13,2,FALSE)*1</f>
        <v>0</v>
      </c>
      <c r="K1283">
        <f t="shared" ref="K1283:K1346" si="167">SUM(G1283:J1283)</f>
        <v>3</v>
      </c>
    </row>
    <row r="1284" spans="1:11" x14ac:dyDescent="0.25">
      <c r="A1284" t="str">
        <f>'Part 1'!A1284</f>
        <v>A Z</v>
      </c>
      <c r="B1284" t="str">
        <f t="shared" si="160"/>
        <v>A</v>
      </c>
      <c r="C1284" t="str">
        <f t="shared" si="161"/>
        <v>Z</v>
      </c>
      <c r="D1284" t="str">
        <f>VLOOKUP(B1284,$N$2:$O$4,2,FALSE)</f>
        <v>rock</v>
      </c>
      <c r="E1284" t="str">
        <f>VLOOKUP(C1284,$N$5:$O$7,2,FALSE)</f>
        <v>win</v>
      </c>
      <c r="F1284" t="b">
        <f t="shared" si="162"/>
        <v>0</v>
      </c>
      <c r="G1284">
        <f t="shared" si="163"/>
        <v>2</v>
      </c>
      <c r="H1284">
        <f t="shared" si="164"/>
        <v>0</v>
      </c>
      <c r="I1284">
        <f t="shared" si="165"/>
        <v>0</v>
      </c>
      <c r="J1284">
        <f t="shared" si="166"/>
        <v>6</v>
      </c>
      <c r="K1284">
        <f t="shared" si="167"/>
        <v>8</v>
      </c>
    </row>
    <row r="1285" spans="1:11" x14ac:dyDescent="0.25">
      <c r="A1285" t="str">
        <f>'Part 1'!A1285</f>
        <v>A Z</v>
      </c>
      <c r="B1285" t="str">
        <f t="shared" si="160"/>
        <v>A</v>
      </c>
      <c r="C1285" t="str">
        <f t="shared" si="161"/>
        <v>Z</v>
      </c>
      <c r="D1285" t="str">
        <f>VLOOKUP(B1285,$N$2:$O$4,2,FALSE)</f>
        <v>rock</v>
      </c>
      <c r="E1285" t="str">
        <f>VLOOKUP(C1285,$N$5:$O$7,2,FALSE)</f>
        <v>win</v>
      </c>
      <c r="F1285" t="b">
        <f t="shared" si="162"/>
        <v>0</v>
      </c>
      <c r="G1285">
        <f t="shared" si="163"/>
        <v>2</v>
      </c>
      <c r="H1285">
        <f t="shared" si="164"/>
        <v>0</v>
      </c>
      <c r="I1285">
        <f t="shared" si="165"/>
        <v>0</v>
      </c>
      <c r="J1285">
        <f t="shared" si="166"/>
        <v>6</v>
      </c>
      <c r="K1285">
        <f t="shared" si="167"/>
        <v>8</v>
      </c>
    </row>
    <row r="1286" spans="1:11" x14ac:dyDescent="0.25">
      <c r="A1286" t="str">
        <f>'Part 1'!A1286</f>
        <v>A Z</v>
      </c>
      <c r="B1286" t="str">
        <f t="shared" si="160"/>
        <v>A</v>
      </c>
      <c r="C1286" t="str">
        <f t="shared" si="161"/>
        <v>Z</v>
      </c>
      <c r="D1286" t="str">
        <f>VLOOKUP(B1286,$N$2:$O$4,2,FALSE)</f>
        <v>rock</v>
      </c>
      <c r="E1286" t="str">
        <f>VLOOKUP(C1286,$N$5:$O$7,2,FALSE)</f>
        <v>win</v>
      </c>
      <c r="F1286" t="b">
        <f t="shared" si="162"/>
        <v>0</v>
      </c>
      <c r="G1286">
        <f t="shared" si="163"/>
        <v>2</v>
      </c>
      <c r="H1286">
        <f t="shared" si="164"/>
        <v>0</v>
      </c>
      <c r="I1286">
        <f t="shared" si="165"/>
        <v>0</v>
      </c>
      <c r="J1286">
        <f t="shared" si="166"/>
        <v>6</v>
      </c>
      <c r="K1286">
        <f t="shared" si="167"/>
        <v>8</v>
      </c>
    </row>
    <row r="1287" spans="1:11" x14ac:dyDescent="0.25">
      <c r="A1287" t="str">
        <f>'Part 1'!A1287</f>
        <v>C Y</v>
      </c>
      <c r="B1287" t="str">
        <f t="shared" si="160"/>
        <v>C</v>
      </c>
      <c r="C1287" t="str">
        <f t="shared" si="161"/>
        <v>Y</v>
      </c>
      <c r="D1287" t="str">
        <f>VLOOKUP(B1287,$N$2:$O$4,2,FALSE)</f>
        <v>scissors</v>
      </c>
      <c r="E1287" t="str">
        <f>VLOOKUP(C1287,$N$5:$O$7,2,FALSE)</f>
        <v>draw</v>
      </c>
      <c r="F1287" t="b">
        <f t="shared" si="162"/>
        <v>1</v>
      </c>
      <c r="G1287">
        <f t="shared" si="163"/>
        <v>0</v>
      </c>
      <c r="H1287">
        <f t="shared" si="164"/>
        <v>0</v>
      </c>
      <c r="I1287">
        <f t="shared" si="165"/>
        <v>3</v>
      </c>
      <c r="J1287">
        <f t="shared" si="166"/>
        <v>3</v>
      </c>
      <c r="K1287">
        <f t="shared" si="167"/>
        <v>6</v>
      </c>
    </row>
    <row r="1288" spans="1:11" x14ac:dyDescent="0.25">
      <c r="A1288" t="str">
        <f>'Part 1'!A1288</f>
        <v>A Z</v>
      </c>
      <c r="B1288" t="str">
        <f t="shared" si="160"/>
        <v>A</v>
      </c>
      <c r="C1288" t="str">
        <f t="shared" si="161"/>
        <v>Z</v>
      </c>
      <c r="D1288" t="str">
        <f>VLOOKUP(B1288,$N$2:$O$4,2,FALSE)</f>
        <v>rock</v>
      </c>
      <c r="E1288" t="str">
        <f>VLOOKUP(C1288,$N$5:$O$7,2,FALSE)</f>
        <v>win</v>
      </c>
      <c r="F1288" t="b">
        <f t="shared" si="162"/>
        <v>0</v>
      </c>
      <c r="G1288">
        <f t="shared" si="163"/>
        <v>2</v>
      </c>
      <c r="H1288">
        <f t="shared" si="164"/>
        <v>0</v>
      </c>
      <c r="I1288">
        <f t="shared" si="165"/>
        <v>0</v>
      </c>
      <c r="J1288">
        <f t="shared" si="166"/>
        <v>6</v>
      </c>
      <c r="K1288">
        <f t="shared" si="167"/>
        <v>8</v>
      </c>
    </row>
    <row r="1289" spans="1:11" x14ac:dyDescent="0.25">
      <c r="A1289" t="str">
        <f>'Part 1'!A1289</f>
        <v>C Y</v>
      </c>
      <c r="B1289" t="str">
        <f t="shared" si="160"/>
        <v>C</v>
      </c>
      <c r="C1289" t="str">
        <f t="shared" si="161"/>
        <v>Y</v>
      </c>
      <c r="D1289" t="str">
        <f>VLOOKUP(B1289,$N$2:$O$4,2,FALSE)</f>
        <v>scissors</v>
      </c>
      <c r="E1289" t="str">
        <f>VLOOKUP(C1289,$N$5:$O$7,2,FALSE)</f>
        <v>draw</v>
      </c>
      <c r="F1289" t="b">
        <f t="shared" si="162"/>
        <v>1</v>
      </c>
      <c r="G1289">
        <f t="shared" si="163"/>
        <v>0</v>
      </c>
      <c r="H1289">
        <f t="shared" si="164"/>
        <v>0</v>
      </c>
      <c r="I1289">
        <f t="shared" si="165"/>
        <v>3</v>
      </c>
      <c r="J1289">
        <f t="shared" si="166"/>
        <v>3</v>
      </c>
      <c r="K1289">
        <f t="shared" si="167"/>
        <v>6</v>
      </c>
    </row>
    <row r="1290" spans="1:11" x14ac:dyDescent="0.25">
      <c r="A1290" t="str">
        <f>'Part 1'!A1290</f>
        <v>A Z</v>
      </c>
      <c r="B1290" t="str">
        <f t="shared" si="160"/>
        <v>A</v>
      </c>
      <c r="C1290" t="str">
        <f t="shared" si="161"/>
        <v>Z</v>
      </c>
      <c r="D1290" t="str">
        <f>VLOOKUP(B1290,$N$2:$O$4,2,FALSE)</f>
        <v>rock</v>
      </c>
      <c r="E1290" t="str">
        <f>VLOOKUP(C1290,$N$5:$O$7,2,FALSE)</f>
        <v>win</v>
      </c>
      <c r="F1290" t="b">
        <f t="shared" si="162"/>
        <v>0</v>
      </c>
      <c r="G1290">
        <f t="shared" si="163"/>
        <v>2</v>
      </c>
      <c r="H1290">
        <f t="shared" si="164"/>
        <v>0</v>
      </c>
      <c r="I1290">
        <f t="shared" si="165"/>
        <v>0</v>
      </c>
      <c r="J1290">
        <f t="shared" si="166"/>
        <v>6</v>
      </c>
      <c r="K1290">
        <f t="shared" si="167"/>
        <v>8</v>
      </c>
    </row>
    <row r="1291" spans="1:11" x14ac:dyDescent="0.25">
      <c r="A1291" t="str">
        <f>'Part 1'!A1291</f>
        <v>C Y</v>
      </c>
      <c r="B1291" t="str">
        <f t="shared" si="160"/>
        <v>C</v>
      </c>
      <c r="C1291" t="str">
        <f t="shared" si="161"/>
        <v>Y</v>
      </c>
      <c r="D1291" t="str">
        <f>VLOOKUP(B1291,$N$2:$O$4,2,FALSE)</f>
        <v>scissors</v>
      </c>
      <c r="E1291" t="str">
        <f>VLOOKUP(C1291,$N$5:$O$7,2,FALSE)</f>
        <v>draw</v>
      </c>
      <c r="F1291" t="b">
        <f t="shared" si="162"/>
        <v>1</v>
      </c>
      <c r="G1291">
        <f t="shared" si="163"/>
        <v>0</v>
      </c>
      <c r="H1291">
        <f t="shared" si="164"/>
        <v>0</v>
      </c>
      <c r="I1291">
        <f t="shared" si="165"/>
        <v>3</v>
      </c>
      <c r="J1291">
        <f t="shared" si="166"/>
        <v>3</v>
      </c>
      <c r="K1291">
        <f t="shared" si="167"/>
        <v>6</v>
      </c>
    </row>
    <row r="1292" spans="1:11" x14ac:dyDescent="0.25">
      <c r="A1292" t="str">
        <f>'Part 1'!A1292</f>
        <v>A Y</v>
      </c>
      <c r="B1292" t="str">
        <f t="shared" si="160"/>
        <v>A</v>
      </c>
      <c r="C1292" t="str">
        <f t="shared" si="161"/>
        <v>Y</v>
      </c>
      <c r="D1292" t="str">
        <f>VLOOKUP(B1292,$N$2:$O$4,2,FALSE)</f>
        <v>rock</v>
      </c>
      <c r="E1292" t="str">
        <f>VLOOKUP(C1292,$N$5:$O$7,2,FALSE)</f>
        <v>draw</v>
      </c>
      <c r="F1292" t="b">
        <f t="shared" si="162"/>
        <v>1</v>
      </c>
      <c r="G1292">
        <f t="shared" si="163"/>
        <v>0</v>
      </c>
      <c r="H1292">
        <f t="shared" si="164"/>
        <v>0</v>
      </c>
      <c r="I1292">
        <f t="shared" si="165"/>
        <v>1</v>
      </c>
      <c r="J1292">
        <f t="shared" si="166"/>
        <v>3</v>
      </c>
      <c r="K1292">
        <f t="shared" si="167"/>
        <v>4</v>
      </c>
    </row>
    <row r="1293" spans="1:11" x14ac:dyDescent="0.25">
      <c r="A1293" t="str">
        <f>'Part 1'!A1293</f>
        <v>A Y</v>
      </c>
      <c r="B1293" t="str">
        <f t="shared" si="160"/>
        <v>A</v>
      </c>
      <c r="C1293" t="str">
        <f t="shared" si="161"/>
        <v>Y</v>
      </c>
      <c r="D1293" t="str">
        <f>VLOOKUP(B1293,$N$2:$O$4,2,FALSE)</f>
        <v>rock</v>
      </c>
      <c r="E1293" t="str">
        <f>VLOOKUP(C1293,$N$5:$O$7,2,FALSE)</f>
        <v>draw</v>
      </c>
      <c r="F1293" t="b">
        <f t="shared" si="162"/>
        <v>1</v>
      </c>
      <c r="G1293">
        <f t="shared" si="163"/>
        <v>0</v>
      </c>
      <c r="H1293">
        <f t="shared" si="164"/>
        <v>0</v>
      </c>
      <c r="I1293">
        <f t="shared" si="165"/>
        <v>1</v>
      </c>
      <c r="J1293">
        <f t="shared" si="166"/>
        <v>3</v>
      </c>
      <c r="K1293">
        <f t="shared" si="167"/>
        <v>4</v>
      </c>
    </row>
    <row r="1294" spans="1:11" x14ac:dyDescent="0.25">
      <c r="A1294" t="str">
        <f>'Part 1'!A1294</f>
        <v>A Z</v>
      </c>
      <c r="B1294" t="str">
        <f t="shared" si="160"/>
        <v>A</v>
      </c>
      <c r="C1294" t="str">
        <f t="shared" si="161"/>
        <v>Z</v>
      </c>
      <c r="D1294" t="str">
        <f>VLOOKUP(B1294,$N$2:$O$4,2,FALSE)</f>
        <v>rock</v>
      </c>
      <c r="E1294" t="str">
        <f>VLOOKUP(C1294,$N$5:$O$7,2,FALSE)</f>
        <v>win</v>
      </c>
      <c r="F1294" t="b">
        <f t="shared" si="162"/>
        <v>0</v>
      </c>
      <c r="G1294">
        <f t="shared" si="163"/>
        <v>2</v>
      </c>
      <c r="H1294">
        <f t="shared" si="164"/>
        <v>0</v>
      </c>
      <c r="I1294">
        <f t="shared" si="165"/>
        <v>0</v>
      </c>
      <c r="J1294">
        <f t="shared" si="166"/>
        <v>6</v>
      </c>
      <c r="K1294">
        <f t="shared" si="167"/>
        <v>8</v>
      </c>
    </row>
    <row r="1295" spans="1:11" x14ac:dyDescent="0.25">
      <c r="A1295" t="str">
        <f>'Part 1'!A1295</f>
        <v>A X</v>
      </c>
      <c r="B1295" t="str">
        <f t="shared" si="160"/>
        <v>A</v>
      </c>
      <c r="C1295" t="str">
        <f t="shared" si="161"/>
        <v>X</v>
      </c>
      <c r="D1295" t="str">
        <f>VLOOKUP(B1295,$N$2:$O$4,2,FALSE)</f>
        <v>rock</v>
      </c>
      <c r="E1295" t="str">
        <f>VLOOKUP(C1295,$N$5:$O$7,2,FALSE)</f>
        <v>lose</v>
      </c>
      <c r="F1295" t="b">
        <f t="shared" si="162"/>
        <v>0</v>
      </c>
      <c r="G1295">
        <f t="shared" si="163"/>
        <v>0</v>
      </c>
      <c r="H1295">
        <f t="shared" si="164"/>
        <v>3</v>
      </c>
      <c r="I1295">
        <f t="shared" si="165"/>
        <v>0</v>
      </c>
      <c r="J1295">
        <f t="shared" si="166"/>
        <v>0</v>
      </c>
      <c r="K1295">
        <f t="shared" si="167"/>
        <v>3</v>
      </c>
    </row>
    <row r="1296" spans="1:11" x14ac:dyDescent="0.25">
      <c r="A1296" t="str">
        <f>'Part 1'!A1296</f>
        <v>A Y</v>
      </c>
      <c r="B1296" t="str">
        <f t="shared" si="160"/>
        <v>A</v>
      </c>
      <c r="C1296" t="str">
        <f t="shared" si="161"/>
        <v>Y</v>
      </c>
      <c r="D1296" t="str">
        <f>VLOOKUP(B1296,$N$2:$O$4,2,FALSE)</f>
        <v>rock</v>
      </c>
      <c r="E1296" t="str">
        <f>VLOOKUP(C1296,$N$5:$O$7,2,FALSE)</f>
        <v>draw</v>
      </c>
      <c r="F1296" t="b">
        <f t="shared" si="162"/>
        <v>1</v>
      </c>
      <c r="G1296">
        <f t="shared" si="163"/>
        <v>0</v>
      </c>
      <c r="H1296">
        <f t="shared" si="164"/>
        <v>0</v>
      </c>
      <c r="I1296">
        <f t="shared" si="165"/>
        <v>1</v>
      </c>
      <c r="J1296">
        <f t="shared" si="166"/>
        <v>3</v>
      </c>
      <c r="K1296">
        <f t="shared" si="167"/>
        <v>4</v>
      </c>
    </row>
    <row r="1297" spans="1:11" x14ac:dyDescent="0.25">
      <c r="A1297" t="str">
        <f>'Part 1'!A1297</f>
        <v>B Z</v>
      </c>
      <c r="B1297" t="str">
        <f t="shared" si="160"/>
        <v>B</v>
      </c>
      <c r="C1297" t="str">
        <f t="shared" si="161"/>
        <v>Z</v>
      </c>
      <c r="D1297" t="str">
        <f>VLOOKUP(B1297,$N$2:$O$4,2,FALSE)</f>
        <v>paper</v>
      </c>
      <c r="E1297" t="str">
        <f>VLOOKUP(C1297,$N$5:$O$7,2,FALSE)</f>
        <v>win</v>
      </c>
      <c r="F1297" t="b">
        <f t="shared" si="162"/>
        <v>0</v>
      </c>
      <c r="G1297">
        <f t="shared" si="163"/>
        <v>3</v>
      </c>
      <c r="H1297">
        <f t="shared" si="164"/>
        <v>0</v>
      </c>
      <c r="I1297">
        <f t="shared" si="165"/>
        <v>0</v>
      </c>
      <c r="J1297">
        <f t="shared" si="166"/>
        <v>6</v>
      </c>
      <c r="K1297">
        <f t="shared" si="167"/>
        <v>9</v>
      </c>
    </row>
    <row r="1298" spans="1:11" x14ac:dyDescent="0.25">
      <c r="A1298" t="str">
        <f>'Part 1'!A1298</f>
        <v>C Y</v>
      </c>
      <c r="B1298" t="str">
        <f t="shared" si="160"/>
        <v>C</v>
      </c>
      <c r="C1298" t="str">
        <f t="shared" si="161"/>
        <v>Y</v>
      </c>
      <c r="D1298" t="str">
        <f>VLOOKUP(B1298,$N$2:$O$4,2,FALSE)</f>
        <v>scissors</v>
      </c>
      <c r="E1298" t="str">
        <f>VLOOKUP(C1298,$N$5:$O$7,2,FALSE)</f>
        <v>draw</v>
      </c>
      <c r="F1298" t="b">
        <f t="shared" si="162"/>
        <v>1</v>
      </c>
      <c r="G1298">
        <f t="shared" si="163"/>
        <v>0</v>
      </c>
      <c r="H1298">
        <f t="shared" si="164"/>
        <v>0</v>
      </c>
      <c r="I1298">
        <f t="shared" si="165"/>
        <v>3</v>
      </c>
      <c r="J1298">
        <f t="shared" si="166"/>
        <v>3</v>
      </c>
      <c r="K1298">
        <f t="shared" si="167"/>
        <v>6</v>
      </c>
    </row>
    <row r="1299" spans="1:11" x14ac:dyDescent="0.25">
      <c r="A1299" t="str">
        <f>'Part 1'!A1299</f>
        <v>C Z</v>
      </c>
      <c r="B1299" t="str">
        <f t="shared" si="160"/>
        <v>C</v>
      </c>
      <c r="C1299" t="str">
        <f t="shared" si="161"/>
        <v>Z</v>
      </c>
      <c r="D1299" t="str">
        <f>VLOOKUP(B1299,$N$2:$O$4,2,FALSE)</f>
        <v>scissors</v>
      </c>
      <c r="E1299" t="str">
        <f>VLOOKUP(C1299,$N$5:$O$7,2,FALSE)</f>
        <v>win</v>
      </c>
      <c r="F1299" t="b">
        <f t="shared" si="162"/>
        <v>0</v>
      </c>
      <c r="G1299">
        <f t="shared" si="163"/>
        <v>1</v>
      </c>
      <c r="H1299">
        <f t="shared" si="164"/>
        <v>0</v>
      </c>
      <c r="I1299">
        <f t="shared" si="165"/>
        <v>0</v>
      </c>
      <c r="J1299">
        <f t="shared" si="166"/>
        <v>6</v>
      </c>
      <c r="K1299">
        <f t="shared" si="167"/>
        <v>7</v>
      </c>
    </row>
    <row r="1300" spans="1:11" x14ac:dyDescent="0.25">
      <c r="A1300" t="str">
        <f>'Part 1'!A1300</f>
        <v>A Z</v>
      </c>
      <c r="B1300" t="str">
        <f t="shared" si="160"/>
        <v>A</v>
      </c>
      <c r="C1300" t="str">
        <f t="shared" si="161"/>
        <v>Z</v>
      </c>
      <c r="D1300" t="str">
        <f>VLOOKUP(B1300,$N$2:$O$4,2,FALSE)</f>
        <v>rock</v>
      </c>
      <c r="E1300" t="str">
        <f>VLOOKUP(C1300,$N$5:$O$7,2,FALSE)</f>
        <v>win</v>
      </c>
      <c r="F1300" t="b">
        <f t="shared" si="162"/>
        <v>0</v>
      </c>
      <c r="G1300">
        <f t="shared" si="163"/>
        <v>2</v>
      </c>
      <c r="H1300">
        <f t="shared" si="164"/>
        <v>0</v>
      </c>
      <c r="I1300">
        <f t="shared" si="165"/>
        <v>0</v>
      </c>
      <c r="J1300">
        <f t="shared" si="166"/>
        <v>6</v>
      </c>
      <c r="K1300">
        <f t="shared" si="167"/>
        <v>8</v>
      </c>
    </row>
    <row r="1301" spans="1:11" x14ac:dyDescent="0.25">
      <c r="A1301" t="str">
        <f>'Part 1'!A1301</f>
        <v>B Z</v>
      </c>
      <c r="B1301" t="str">
        <f t="shared" si="160"/>
        <v>B</v>
      </c>
      <c r="C1301" t="str">
        <f t="shared" si="161"/>
        <v>Z</v>
      </c>
      <c r="D1301" t="str">
        <f>VLOOKUP(B1301,$N$2:$O$4,2,FALSE)</f>
        <v>paper</v>
      </c>
      <c r="E1301" t="str">
        <f>VLOOKUP(C1301,$N$5:$O$7,2,FALSE)</f>
        <v>win</v>
      </c>
      <c r="F1301" t="b">
        <f t="shared" si="162"/>
        <v>0</v>
      </c>
      <c r="G1301">
        <f t="shared" si="163"/>
        <v>3</v>
      </c>
      <c r="H1301">
        <f t="shared" si="164"/>
        <v>0</v>
      </c>
      <c r="I1301">
        <f t="shared" si="165"/>
        <v>0</v>
      </c>
      <c r="J1301">
        <f t="shared" si="166"/>
        <v>6</v>
      </c>
      <c r="K1301">
        <f t="shared" si="167"/>
        <v>9</v>
      </c>
    </row>
    <row r="1302" spans="1:11" x14ac:dyDescent="0.25">
      <c r="A1302" t="str">
        <f>'Part 1'!A1302</f>
        <v>C Y</v>
      </c>
      <c r="B1302" t="str">
        <f t="shared" si="160"/>
        <v>C</v>
      </c>
      <c r="C1302" t="str">
        <f t="shared" si="161"/>
        <v>Y</v>
      </c>
      <c r="D1302" t="str">
        <f>VLOOKUP(B1302,$N$2:$O$4,2,FALSE)</f>
        <v>scissors</v>
      </c>
      <c r="E1302" t="str">
        <f>VLOOKUP(C1302,$N$5:$O$7,2,FALSE)</f>
        <v>draw</v>
      </c>
      <c r="F1302" t="b">
        <f t="shared" si="162"/>
        <v>1</v>
      </c>
      <c r="G1302">
        <f t="shared" si="163"/>
        <v>0</v>
      </c>
      <c r="H1302">
        <f t="shared" si="164"/>
        <v>0</v>
      </c>
      <c r="I1302">
        <f t="shared" si="165"/>
        <v>3</v>
      </c>
      <c r="J1302">
        <f t="shared" si="166"/>
        <v>3</v>
      </c>
      <c r="K1302">
        <f t="shared" si="167"/>
        <v>6</v>
      </c>
    </row>
    <row r="1303" spans="1:11" x14ac:dyDescent="0.25">
      <c r="A1303" t="str">
        <f>'Part 1'!A1303</f>
        <v>B X</v>
      </c>
      <c r="B1303" t="str">
        <f t="shared" si="160"/>
        <v>B</v>
      </c>
      <c r="C1303" t="str">
        <f t="shared" si="161"/>
        <v>X</v>
      </c>
      <c r="D1303" t="str">
        <f>VLOOKUP(B1303,$N$2:$O$4,2,FALSE)</f>
        <v>paper</v>
      </c>
      <c r="E1303" t="str">
        <f>VLOOKUP(C1303,$N$5:$O$7,2,FALSE)</f>
        <v>lose</v>
      </c>
      <c r="F1303" t="b">
        <f t="shared" si="162"/>
        <v>0</v>
      </c>
      <c r="G1303">
        <f t="shared" si="163"/>
        <v>0</v>
      </c>
      <c r="H1303">
        <f t="shared" si="164"/>
        <v>1</v>
      </c>
      <c r="I1303">
        <f t="shared" si="165"/>
        <v>0</v>
      </c>
      <c r="J1303">
        <f t="shared" si="166"/>
        <v>0</v>
      </c>
      <c r="K1303">
        <f t="shared" si="167"/>
        <v>1</v>
      </c>
    </row>
    <row r="1304" spans="1:11" x14ac:dyDescent="0.25">
      <c r="A1304" t="str">
        <f>'Part 1'!A1304</f>
        <v>C Y</v>
      </c>
      <c r="B1304" t="str">
        <f t="shared" si="160"/>
        <v>C</v>
      </c>
      <c r="C1304" t="str">
        <f t="shared" si="161"/>
        <v>Y</v>
      </c>
      <c r="D1304" t="str">
        <f>VLOOKUP(B1304,$N$2:$O$4,2,FALSE)</f>
        <v>scissors</v>
      </c>
      <c r="E1304" t="str">
        <f>VLOOKUP(C1304,$N$5:$O$7,2,FALSE)</f>
        <v>draw</v>
      </c>
      <c r="F1304" t="b">
        <f t="shared" si="162"/>
        <v>1</v>
      </c>
      <c r="G1304">
        <f t="shared" si="163"/>
        <v>0</v>
      </c>
      <c r="H1304">
        <f t="shared" si="164"/>
        <v>0</v>
      </c>
      <c r="I1304">
        <f t="shared" si="165"/>
        <v>3</v>
      </c>
      <c r="J1304">
        <f t="shared" si="166"/>
        <v>3</v>
      </c>
      <c r="K1304">
        <f t="shared" si="167"/>
        <v>6</v>
      </c>
    </row>
    <row r="1305" spans="1:11" x14ac:dyDescent="0.25">
      <c r="A1305" t="str">
        <f>'Part 1'!A1305</f>
        <v>A Z</v>
      </c>
      <c r="B1305" t="str">
        <f t="shared" si="160"/>
        <v>A</v>
      </c>
      <c r="C1305" t="str">
        <f t="shared" si="161"/>
        <v>Z</v>
      </c>
      <c r="D1305" t="str">
        <f>VLOOKUP(B1305,$N$2:$O$4,2,FALSE)</f>
        <v>rock</v>
      </c>
      <c r="E1305" t="str">
        <f>VLOOKUP(C1305,$N$5:$O$7,2,FALSE)</f>
        <v>win</v>
      </c>
      <c r="F1305" t="b">
        <f t="shared" si="162"/>
        <v>0</v>
      </c>
      <c r="G1305">
        <f t="shared" si="163"/>
        <v>2</v>
      </c>
      <c r="H1305">
        <f t="shared" si="164"/>
        <v>0</v>
      </c>
      <c r="I1305">
        <f t="shared" si="165"/>
        <v>0</v>
      </c>
      <c r="J1305">
        <f t="shared" si="166"/>
        <v>6</v>
      </c>
      <c r="K1305">
        <f t="shared" si="167"/>
        <v>8</v>
      </c>
    </row>
    <row r="1306" spans="1:11" x14ac:dyDescent="0.25">
      <c r="A1306" t="str">
        <f>'Part 1'!A1306</f>
        <v>A Z</v>
      </c>
      <c r="B1306" t="str">
        <f t="shared" si="160"/>
        <v>A</v>
      </c>
      <c r="C1306" t="str">
        <f t="shared" si="161"/>
        <v>Z</v>
      </c>
      <c r="D1306" t="str">
        <f>VLOOKUP(B1306,$N$2:$O$4,2,FALSE)</f>
        <v>rock</v>
      </c>
      <c r="E1306" t="str">
        <f>VLOOKUP(C1306,$N$5:$O$7,2,FALSE)</f>
        <v>win</v>
      </c>
      <c r="F1306" t="b">
        <f t="shared" si="162"/>
        <v>0</v>
      </c>
      <c r="G1306">
        <f t="shared" si="163"/>
        <v>2</v>
      </c>
      <c r="H1306">
        <f t="shared" si="164"/>
        <v>0</v>
      </c>
      <c r="I1306">
        <f t="shared" si="165"/>
        <v>0</v>
      </c>
      <c r="J1306">
        <f t="shared" si="166"/>
        <v>6</v>
      </c>
      <c r="K1306">
        <f t="shared" si="167"/>
        <v>8</v>
      </c>
    </row>
    <row r="1307" spans="1:11" x14ac:dyDescent="0.25">
      <c r="A1307" t="str">
        <f>'Part 1'!A1307</f>
        <v>B Z</v>
      </c>
      <c r="B1307" t="str">
        <f t="shared" si="160"/>
        <v>B</v>
      </c>
      <c r="C1307" t="str">
        <f t="shared" si="161"/>
        <v>Z</v>
      </c>
      <c r="D1307" t="str">
        <f>VLOOKUP(B1307,$N$2:$O$4,2,FALSE)</f>
        <v>paper</v>
      </c>
      <c r="E1307" t="str">
        <f>VLOOKUP(C1307,$N$5:$O$7,2,FALSE)</f>
        <v>win</v>
      </c>
      <c r="F1307" t="b">
        <f t="shared" si="162"/>
        <v>0</v>
      </c>
      <c r="G1307">
        <f t="shared" si="163"/>
        <v>3</v>
      </c>
      <c r="H1307">
        <f t="shared" si="164"/>
        <v>0</v>
      </c>
      <c r="I1307">
        <f t="shared" si="165"/>
        <v>0</v>
      </c>
      <c r="J1307">
        <f t="shared" si="166"/>
        <v>6</v>
      </c>
      <c r="K1307">
        <f t="shared" si="167"/>
        <v>9</v>
      </c>
    </row>
    <row r="1308" spans="1:11" x14ac:dyDescent="0.25">
      <c r="A1308" t="str">
        <f>'Part 1'!A1308</f>
        <v>C X</v>
      </c>
      <c r="B1308" t="str">
        <f t="shared" si="160"/>
        <v>C</v>
      </c>
      <c r="C1308" t="str">
        <f t="shared" si="161"/>
        <v>X</v>
      </c>
      <c r="D1308" t="str">
        <f>VLOOKUP(B1308,$N$2:$O$4,2,FALSE)</f>
        <v>scissors</v>
      </c>
      <c r="E1308" t="str">
        <f>VLOOKUP(C1308,$N$5:$O$7,2,FALSE)</f>
        <v>lose</v>
      </c>
      <c r="F1308" t="b">
        <f t="shared" si="162"/>
        <v>0</v>
      </c>
      <c r="G1308">
        <f t="shared" si="163"/>
        <v>0</v>
      </c>
      <c r="H1308">
        <f t="shared" si="164"/>
        <v>2</v>
      </c>
      <c r="I1308">
        <f t="shared" si="165"/>
        <v>0</v>
      </c>
      <c r="J1308">
        <f t="shared" si="166"/>
        <v>0</v>
      </c>
      <c r="K1308">
        <f t="shared" si="167"/>
        <v>2</v>
      </c>
    </row>
    <row r="1309" spans="1:11" x14ac:dyDescent="0.25">
      <c r="A1309" t="str">
        <f>'Part 1'!A1309</f>
        <v>C Y</v>
      </c>
      <c r="B1309" t="str">
        <f t="shared" si="160"/>
        <v>C</v>
      </c>
      <c r="C1309" t="str">
        <f t="shared" si="161"/>
        <v>Y</v>
      </c>
      <c r="D1309" t="str">
        <f>VLOOKUP(B1309,$N$2:$O$4,2,FALSE)</f>
        <v>scissors</v>
      </c>
      <c r="E1309" t="str">
        <f>VLOOKUP(C1309,$N$5:$O$7,2,FALSE)</f>
        <v>draw</v>
      </c>
      <c r="F1309" t="b">
        <f t="shared" si="162"/>
        <v>1</v>
      </c>
      <c r="G1309">
        <f t="shared" si="163"/>
        <v>0</v>
      </c>
      <c r="H1309">
        <f t="shared" si="164"/>
        <v>0</v>
      </c>
      <c r="I1309">
        <f t="shared" si="165"/>
        <v>3</v>
      </c>
      <c r="J1309">
        <f t="shared" si="166"/>
        <v>3</v>
      </c>
      <c r="K1309">
        <f t="shared" si="167"/>
        <v>6</v>
      </c>
    </row>
    <row r="1310" spans="1:11" x14ac:dyDescent="0.25">
      <c r="A1310" t="str">
        <f>'Part 1'!A1310</f>
        <v>C Y</v>
      </c>
      <c r="B1310" t="str">
        <f t="shared" si="160"/>
        <v>C</v>
      </c>
      <c r="C1310" t="str">
        <f t="shared" si="161"/>
        <v>Y</v>
      </c>
      <c r="D1310" t="str">
        <f>VLOOKUP(B1310,$N$2:$O$4,2,FALSE)</f>
        <v>scissors</v>
      </c>
      <c r="E1310" t="str">
        <f>VLOOKUP(C1310,$N$5:$O$7,2,FALSE)</f>
        <v>draw</v>
      </c>
      <c r="F1310" t="b">
        <f t="shared" si="162"/>
        <v>1</v>
      </c>
      <c r="G1310">
        <f t="shared" si="163"/>
        <v>0</v>
      </c>
      <c r="H1310">
        <f t="shared" si="164"/>
        <v>0</v>
      </c>
      <c r="I1310">
        <f t="shared" si="165"/>
        <v>3</v>
      </c>
      <c r="J1310">
        <f t="shared" si="166"/>
        <v>3</v>
      </c>
      <c r="K1310">
        <f t="shared" si="167"/>
        <v>6</v>
      </c>
    </row>
    <row r="1311" spans="1:11" x14ac:dyDescent="0.25">
      <c r="A1311" t="str">
        <f>'Part 1'!A1311</f>
        <v>C Y</v>
      </c>
      <c r="B1311" t="str">
        <f t="shared" si="160"/>
        <v>C</v>
      </c>
      <c r="C1311" t="str">
        <f t="shared" si="161"/>
        <v>Y</v>
      </c>
      <c r="D1311" t="str">
        <f>VLOOKUP(B1311,$N$2:$O$4,2,FALSE)</f>
        <v>scissors</v>
      </c>
      <c r="E1311" t="str">
        <f>VLOOKUP(C1311,$N$5:$O$7,2,FALSE)</f>
        <v>draw</v>
      </c>
      <c r="F1311" t="b">
        <f t="shared" si="162"/>
        <v>1</v>
      </c>
      <c r="G1311">
        <f t="shared" si="163"/>
        <v>0</v>
      </c>
      <c r="H1311">
        <f t="shared" si="164"/>
        <v>0</v>
      </c>
      <c r="I1311">
        <f t="shared" si="165"/>
        <v>3</v>
      </c>
      <c r="J1311">
        <f t="shared" si="166"/>
        <v>3</v>
      </c>
      <c r="K1311">
        <f t="shared" si="167"/>
        <v>6</v>
      </c>
    </row>
    <row r="1312" spans="1:11" x14ac:dyDescent="0.25">
      <c r="A1312" t="str">
        <f>'Part 1'!A1312</f>
        <v>B Z</v>
      </c>
      <c r="B1312" t="str">
        <f t="shared" si="160"/>
        <v>B</v>
      </c>
      <c r="C1312" t="str">
        <f t="shared" si="161"/>
        <v>Z</v>
      </c>
      <c r="D1312" t="str">
        <f>VLOOKUP(B1312,$N$2:$O$4,2,FALSE)</f>
        <v>paper</v>
      </c>
      <c r="E1312" t="str">
        <f>VLOOKUP(C1312,$N$5:$O$7,2,FALSE)</f>
        <v>win</v>
      </c>
      <c r="F1312" t="b">
        <f t="shared" si="162"/>
        <v>0</v>
      </c>
      <c r="G1312">
        <f t="shared" si="163"/>
        <v>3</v>
      </c>
      <c r="H1312">
        <f t="shared" si="164"/>
        <v>0</v>
      </c>
      <c r="I1312">
        <f t="shared" si="165"/>
        <v>0</v>
      </c>
      <c r="J1312">
        <f t="shared" si="166"/>
        <v>6</v>
      </c>
      <c r="K1312">
        <f t="shared" si="167"/>
        <v>9</v>
      </c>
    </row>
    <row r="1313" spans="1:11" x14ac:dyDescent="0.25">
      <c r="A1313" t="str">
        <f>'Part 1'!A1313</f>
        <v>B Y</v>
      </c>
      <c r="B1313" t="str">
        <f t="shared" si="160"/>
        <v>B</v>
      </c>
      <c r="C1313" t="str">
        <f t="shared" si="161"/>
        <v>Y</v>
      </c>
      <c r="D1313" t="str">
        <f>VLOOKUP(B1313,$N$2:$O$4,2,FALSE)</f>
        <v>paper</v>
      </c>
      <c r="E1313" t="str">
        <f>VLOOKUP(C1313,$N$5:$O$7,2,FALSE)</f>
        <v>draw</v>
      </c>
      <c r="F1313" t="b">
        <f t="shared" si="162"/>
        <v>1</v>
      </c>
      <c r="G1313">
        <f t="shared" si="163"/>
        <v>0</v>
      </c>
      <c r="H1313">
        <f t="shared" si="164"/>
        <v>0</v>
      </c>
      <c r="I1313">
        <f t="shared" si="165"/>
        <v>2</v>
      </c>
      <c r="J1313">
        <f t="shared" si="166"/>
        <v>3</v>
      </c>
      <c r="K1313">
        <f t="shared" si="167"/>
        <v>5</v>
      </c>
    </row>
    <row r="1314" spans="1:11" x14ac:dyDescent="0.25">
      <c r="A1314" t="str">
        <f>'Part 1'!A1314</f>
        <v>A Z</v>
      </c>
      <c r="B1314" t="str">
        <f t="shared" si="160"/>
        <v>A</v>
      </c>
      <c r="C1314" t="str">
        <f t="shared" si="161"/>
        <v>Z</v>
      </c>
      <c r="D1314" t="str">
        <f>VLOOKUP(B1314,$N$2:$O$4,2,FALSE)</f>
        <v>rock</v>
      </c>
      <c r="E1314" t="str">
        <f>VLOOKUP(C1314,$N$5:$O$7,2,FALSE)</f>
        <v>win</v>
      </c>
      <c r="F1314" t="b">
        <f t="shared" si="162"/>
        <v>0</v>
      </c>
      <c r="G1314">
        <f t="shared" si="163"/>
        <v>2</v>
      </c>
      <c r="H1314">
        <f t="shared" si="164"/>
        <v>0</v>
      </c>
      <c r="I1314">
        <f t="shared" si="165"/>
        <v>0</v>
      </c>
      <c r="J1314">
        <f t="shared" si="166"/>
        <v>6</v>
      </c>
      <c r="K1314">
        <f t="shared" si="167"/>
        <v>8</v>
      </c>
    </row>
    <row r="1315" spans="1:11" x14ac:dyDescent="0.25">
      <c r="A1315" t="str">
        <f>'Part 1'!A1315</f>
        <v>C Y</v>
      </c>
      <c r="B1315" t="str">
        <f t="shared" si="160"/>
        <v>C</v>
      </c>
      <c r="C1315" t="str">
        <f t="shared" si="161"/>
        <v>Y</v>
      </c>
      <c r="D1315" t="str">
        <f>VLOOKUP(B1315,$N$2:$O$4,2,FALSE)</f>
        <v>scissors</v>
      </c>
      <c r="E1315" t="str">
        <f>VLOOKUP(C1315,$N$5:$O$7,2,FALSE)</f>
        <v>draw</v>
      </c>
      <c r="F1315" t="b">
        <f t="shared" si="162"/>
        <v>1</v>
      </c>
      <c r="G1315">
        <f t="shared" si="163"/>
        <v>0</v>
      </c>
      <c r="H1315">
        <f t="shared" si="164"/>
        <v>0</v>
      </c>
      <c r="I1315">
        <f t="shared" si="165"/>
        <v>3</v>
      </c>
      <c r="J1315">
        <f t="shared" si="166"/>
        <v>3</v>
      </c>
      <c r="K1315">
        <f t="shared" si="167"/>
        <v>6</v>
      </c>
    </row>
    <row r="1316" spans="1:11" x14ac:dyDescent="0.25">
      <c r="A1316" t="str">
        <f>'Part 1'!A1316</f>
        <v>A Y</v>
      </c>
      <c r="B1316" t="str">
        <f t="shared" si="160"/>
        <v>A</v>
      </c>
      <c r="C1316" t="str">
        <f t="shared" si="161"/>
        <v>Y</v>
      </c>
      <c r="D1316" t="str">
        <f>VLOOKUP(B1316,$N$2:$O$4,2,FALSE)</f>
        <v>rock</v>
      </c>
      <c r="E1316" t="str">
        <f>VLOOKUP(C1316,$N$5:$O$7,2,FALSE)</f>
        <v>draw</v>
      </c>
      <c r="F1316" t="b">
        <f t="shared" si="162"/>
        <v>1</v>
      </c>
      <c r="G1316">
        <f t="shared" si="163"/>
        <v>0</v>
      </c>
      <c r="H1316">
        <f t="shared" si="164"/>
        <v>0</v>
      </c>
      <c r="I1316">
        <f t="shared" si="165"/>
        <v>1</v>
      </c>
      <c r="J1316">
        <f t="shared" si="166"/>
        <v>3</v>
      </c>
      <c r="K1316">
        <f t="shared" si="167"/>
        <v>4</v>
      </c>
    </row>
    <row r="1317" spans="1:11" x14ac:dyDescent="0.25">
      <c r="A1317" t="str">
        <f>'Part 1'!A1317</f>
        <v>C Z</v>
      </c>
      <c r="B1317" t="str">
        <f t="shared" si="160"/>
        <v>C</v>
      </c>
      <c r="C1317" t="str">
        <f t="shared" si="161"/>
        <v>Z</v>
      </c>
      <c r="D1317" t="str">
        <f>VLOOKUP(B1317,$N$2:$O$4,2,FALSE)</f>
        <v>scissors</v>
      </c>
      <c r="E1317" t="str">
        <f>VLOOKUP(C1317,$N$5:$O$7,2,FALSE)</f>
        <v>win</v>
      </c>
      <c r="F1317" t="b">
        <f t="shared" si="162"/>
        <v>0</v>
      </c>
      <c r="G1317">
        <f t="shared" si="163"/>
        <v>1</v>
      </c>
      <c r="H1317">
        <f t="shared" si="164"/>
        <v>0</v>
      </c>
      <c r="I1317">
        <f t="shared" si="165"/>
        <v>0</v>
      </c>
      <c r="J1317">
        <f t="shared" si="166"/>
        <v>6</v>
      </c>
      <c r="K1317">
        <f t="shared" si="167"/>
        <v>7</v>
      </c>
    </row>
    <row r="1318" spans="1:11" x14ac:dyDescent="0.25">
      <c r="A1318" t="str">
        <f>'Part 1'!A1318</f>
        <v>B Y</v>
      </c>
      <c r="B1318" t="str">
        <f t="shared" si="160"/>
        <v>B</v>
      </c>
      <c r="C1318" t="str">
        <f t="shared" si="161"/>
        <v>Y</v>
      </c>
      <c r="D1318" t="str">
        <f>VLOOKUP(B1318,$N$2:$O$4,2,FALSE)</f>
        <v>paper</v>
      </c>
      <c r="E1318" t="str">
        <f>VLOOKUP(C1318,$N$5:$O$7,2,FALSE)</f>
        <v>draw</v>
      </c>
      <c r="F1318" t="b">
        <f t="shared" si="162"/>
        <v>1</v>
      </c>
      <c r="G1318">
        <f t="shared" si="163"/>
        <v>0</v>
      </c>
      <c r="H1318">
        <f t="shared" si="164"/>
        <v>0</v>
      </c>
      <c r="I1318">
        <f t="shared" si="165"/>
        <v>2</v>
      </c>
      <c r="J1318">
        <f t="shared" si="166"/>
        <v>3</v>
      </c>
      <c r="K1318">
        <f t="shared" si="167"/>
        <v>5</v>
      </c>
    </row>
    <row r="1319" spans="1:11" x14ac:dyDescent="0.25">
      <c r="A1319" t="str">
        <f>'Part 1'!A1319</f>
        <v>C Y</v>
      </c>
      <c r="B1319" t="str">
        <f t="shared" si="160"/>
        <v>C</v>
      </c>
      <c r="C1319" t="str">
        <f t="shared" si="161"/>
        <v>Y</v>
      </c>
      <c r="D1319" t="str">
        <f>VLOOKUP(B1319,$N$2:$O$4,2,FALSE)</f>
        <v>scissors</v>
      </c>
      <c r="E1319" t="str">
        <f>VLOOKUP(C1319,$N$5:$O$7,2,FALSE)</f>
        <v>draw</v>
      </c>
      <c r="F1319" t="b">
        <f t="shared" si="162"/>
        <v>1</v>
      </c>
      <c r="G1319">
        <f t="shared" si="163"/>
        <v>0</v>
      </c>
      <c r="H1319">
        <f t="shared" si="164"/>
        <v>0</v>
      </c>
      <c r="I1319">
        <f t="shared" si="165"/>
        <v>3</v>
      </c>
      <c r="J1319">
        <f t="shared" si="166"/>
        <v>3</v>
      </c>
      <c r="K1319">
        <f t="shared" si="167"/>
        <v>6</v>
      </c>
    </row>
    <row r="1320" spans="1:11" x14ac:dyDescent="0.25">
      <c r="A1320" t="str">
        <f>'Part 1'!A1320</f>
        <v>A X</v>
      </c>
      <c r="B1320" t="str">
        <f t="shared" si="160"/>
        <v>A</v>
      </c>
      <c r="C1320" t="str">
        <f t="shared" si="161"/>
        <v>X</v>
      </c>
      <c r="D1320" t="str">
        <f>VLOOKUP(B1320,$N$2:$O$4,2,FALSE)</f>
        <v>rock</v>
      </c>
      <c r="E1320" t="str">
        <f>VLOOKUP(C1320,$N$5:$O$7,2,FALSE)</f>
        <v>lose</v>
      </c>
      <c r="F1320" t="b">
        <f t="shared" si="162"/>
        <v>0</v>
      </c>
      <c r="G1320">
        <f t="shared" si="163"/>
        <v>0</v>
      </c>
      <c r="H1320">
        <f t="shared" si="164"/>
        <v>3</v>
      </c>
      <c r="I1320">
        <f t="shared" si="165"/>
        <v>0</v>
      </c>
      <c r="J1320">
        <f t="shared" si="166"/>
        <v>0</v>
      </c>
      <c r="K1320">
        <f t="shared" si="167"/>
        <v>3</v>
      </c>
    </row>
    <row r="1321" spans="1:11" x14ac:dyDescent="0.25">
      <c r="A1321" t="str">
        <f>'Part 1'!A1321</f>
        <v>C Y</v>
      </c>
      <c r="B1321" t="str">
        <f t="shared" si="160"/>
        <v>C</v>
      </c>
      <c r="C1321" t="str">
        <f t="shared" si="161"/>
        <v>Y</v>
      </c>
      <c r="D1321" t="str">
        <f>VLOOKUP(B1321,$N$2:$O$4,2,FALSE)</f>
        <v>scissors</v>
      </c>
      <c r="E1321" t="str">
        <f>VLOOKUP(C1321,$N$5:$O$7,2,FALSE)</f>
        <v>draw</v>
      </c>
      <c r="F1321" t="b">
        <f t="shared" si="162"/>
        <v>1</v>
      </c>
      <c r="G1321">
        <f t="shared" si="163"/>
        <v>0</v>
      </c>
      <c r="H1321">
        <f t="shared" si="164"/>
        <v>0</v>
      </c>
      <c r="I1321">
        <f t="shared" si="165"/>
        <v>3</v>
      </c>
      <c r="J1321">
        <f t="shared" si="166"/>
        <v>3</v>
      </c>
      <c r="K1321">
        <f t="shared" si="167"/>
        <v>6</v>
      </c>
    </row>
    <row r="1322" spans="1:11" x14ac:dyDescent="0.25">
      <c r="A1322" t="str">
        <f>'Part 1'!A1322</f>
        <v>B Y</v>
      </c>
      <c r="B1322" t="str">
        <f t="shared" si="160"/>
        <v>B</v>
      </c>
      <c r="C1322" t="str">
        <f t="shared" si="161"/>
        <v>Y</v>
      </c>
      <c r="D1322" t="str">
        <f>VLOOKUP(B1322,$N$2:$O$4,2,FALSE)</f>
        <v>paper</v>
      </c>
      <c r="E1322" t="str">
        <f>VLOOKUP(C1322,$N$5:$O$7,2,FALSE)</f>
        <v>draw</v>
      </c>
      <c r="F1322" t="b">
        <f t="shared" si="162"/>
        <v>1</v>
      </c>
      <c r="G1322">
        <f t="shared" si="163"/>
        <v>0</v>
      </c>
      <c r="H1322">
        <f t="shared" si="164"/>
        <v>0</v>
      </c>
      <c r="I1322">
        <f t="shared" si="165"/>
        <v>2</v>
      </c>
      <c r="J1322">
        <f t="shared" si="166"/>
        <v>3</v>
      </c>
      <c r="K1322">
        <f t="shared" si="167"/>
        <v>5</v>
      </c>
    </row>
    <row r="1323" spans="1:11" x14ac:dyDescent="0.25">
      <c r="A1323" t="str">
        <f>'Part 1'!A1323</f>
        <v>A Z</v>
      </c>
      <c r="B1323" t="str">
        <f t="shared" si="160"/>
        <v>A</v>
      </c>
      <c r="C1323" t="str">
        <f t="shared" si="161"/>
        <v>Z</v>
      </c>
      <c r="D1323" t="str">
        <f>VLOOKUP(B1323,$N$2:$O$4,2,FALSE)</f>
        <v>rock</v>
      </c>
      <c r="E1323" t="str">
        <f>VLOOKUP(C1323,$N$5:$O$7,2,FALSE)</f>
        <v>win</v>
      </c>
      <c r="F1323" t="b">
        <f t="shared" si="162"/>
        <v>0</v>
      </c>
      <c r="G1323">
        <f t="shared" si="163"/>
        <v>2</v>
      </c>
      <c r="H1323">
        <f t="shared" si="164"/>
        <v>0</v>
      </c>
      <c r="I1323">
        <f t="shared" si="165"/>
        <v>0</v>
      </c>
      <c r="J1323">
        <f t="shared" si="166"/>
        <v>6</v>
      </c>
      <c r="K1323">
        <f t="shared" si="167"/>
        <v>8</v>
      </c>
    </row>
    <row r="1324" spans="1:11" x14ac:dyDescent="0.25">
      <c r="A1324" t="str">
        <f>'Part 1'!A1324</f>
        <v>A Z</v>
      </c>
      <c r="B1324" t="str">
        <f t="shared" si="160"/>
        <v>A</v>
      </c>
      <c r="C1324" t="str">
        <f t="shared" si="161"/>
        <v>Z</v>
      </c>
      <c r="D1324" t="str">
        <f>VLOOKUP(B1324,$N$2:$O$4,2,FALSE)</f>
        <v>rock</v>
      </c>
      <c r="E1324" t="str">
        <f>VLOOKUP(C1324,$N$5:$O$7,2,FALSE)</f>
        <v>win</v>
      </c>
      <c r="F1324" t="b">
        <f t="shared" si="162"/>
        <v>0</v>
      </c>
      <c r="G1324">
        <f t="shared" si="163"/>
        <v>2</v>
      </c>
      <c r="H1324">
        <f t="shared" si="164"/>
        <v>0</v>
      </c>
      <c r="I1324">
        <f t="shared" si="165"/>
        <v>0</v>
      </c>
      <c r="J1324">
        <f t="shared" si="166"/>
        <v>6</v>
      </c>
      <c r="K1324">
        <f t="shared" si="167"/>
        <v>8</v>
      </c>
    </row>
    <row r="1325" spans="1:11" x14ac:dyDescent="0.25">
      <c r="A1325" t="str">
        <f>'Part 1'!A1325</f>
        <v>C X</v>
      </c>
      <c r="B1325" t="str">
        <f t="shared" si="160"/>
        <v>C</v>
      </c>
      <c r="C1325" t="str">
        <f t="shared" si="161"/>
        <v>X</v>
      </c>
      <c r="D1325" t="str">
        <f>VLOOKUP(B1325,$N$2:$O$4,2,FALSE)</f>
        <v>scissors</v>
      </c>
      <c r="E1325" t="str">
        <f>VLOOKUP(C1325,$N$5:$O$7,2,FALSE)</f>
        <v>lose</v>
      </c>
      <c r="F1325" t="b">
        <f t="shared" si="162"/>
        <v>0</v>
      </c>
      <c r="G1325">
        <f t="shared" si="163"/>
        <v>0</v>
      </c>
      <c r="H1325">
        <f t="shared" si="164"/>
        <v>2</v>
      </c>
      <c r="I1325">
        <f t="shared" si="165"/>
        <v>0</v>
      </c>
      <c r="J1325">
        <f t="shared" si="166"/>
        <v>0</v>
      </c>
      <c r="K1325">
        <f t="shared" si="167"/>
        <v>2</v>
      </c>
    </row>
    <row r="1326" spans="1:11" x14ac:dyDescent="0.25">
      <c r="A1326" t="str">
        <f>'Part 1'!A1326</f>
        <v>C Y</v>
      </c>
      <c r="B1326" t="str">
        <f t="shared" si="160"/>
        <v>C</v>
      </c>
      <c r="C1326" t="str">
        <f t="shared" si="161"/>
        <v>Y</v>
      </c>
      <c r="D1326" t="str">
        <f>VLOOKUP(B1326,$N$2:$O$4,2,FALSE)</f>
        <v>scissors</v>
      </c>
      <c r="E1326" t="str">
        <f>VLOOKUP(C1326,$N$5:$O$7,2,FALSE)</f>
        <v>draw</v>
      </c>
      <c r="F1326" t="b">
        <f t="shared" si="162"/>
        <v>1</v>
      </c>
      <c r="G1326">
        <f t="shared" si="163"/>
        <v>0</v>
      </c>
      <c r="H1326">
        <f t="shared" si="164"/>
        <v>0</v>
      </c>
      <c r="I1326">
        <f t="shared" si="165"/>
        <v>3</v>
      </c>
      <c r="J1326">
        <f t="shared" si="166"/>
        <v>3</v>
      </c>
      <c r="K1326">
        <f t="shared" si="167"/>
        <v>6</v>
      </c>
    </row>
    <row r="1327" spans="1:11" x14ac:dyDescent="0.25">
      <c r="A1327" t="str">
        <f>'Part 1'!A1327</f>
        <v>A Z</v>
      </c>
      <c r="B1327" t="str">
        <f t="shared" si="160"/>
        <v>A</v>
      </c>
      <c r="C1327" t="str">
        <f t="shared" si="161"/>
        <v>Z</v>
      </c>
      <c r="D1327" t="str">
        <f>VLOOKUP(B1327,$N$2:$O$4,2,FALSE)</f>
        <v>rock</v>
      </c>
      <c r="E1327" t="str">
        <f>VLOOKUP(C1327,$N$5:$O$7,2,FALSE)</f>
        <v>win</v>
      </c>
      <c r="F1327" t="b">
        <f t="shared" si="162"/>
        <v>0</v>
      </c>
      <c r="G1327">
        <f t="shared" si="163"/>
        <v>2</v>
      </c>
      <c r="H1327">
        <f t="shared" si="164"/>
        <v>0</v>
      </c>
      <c r="I1327">
        <f t="shared" si="165"/>
        <v>0</v>
      </c>
      <c r="J1327">
        <f t="shared" si="166"/>
        <v>6</v>
      </c>
      <c r="K1327">
        <f t="shared" si="167"/>
        <v>8</v>
      </c>
    </row>
    <row r="1328" spans="1:11" x14ac:dyDescent="0.25">
      <c r="A1328" t="str">
        <f>'Part 1'!A1328</f>
        <v>C Y</v>
      </c>
      <c r="B1328" t="str">
        <f t="shared" si="160"/>
        <v>C</v>
      </c>
      <c r="C1328" t="str">
        <f t="shared" si="161"/>
        <v>Y</v>
      </c>
      <c r="D1328" t="str">
        <f>VLOOKUP(B1328,$N$2:$O$4,2,FALSE)</f>
        <v>scissors</v>
      </c>
      <c r="E1328" t="str">
        <f>VLOOKUP(C1328,$N$5:$O$7,2,FALSE)</f>
        <v>draw</v>
      </c>
      <c r="F1328" t="b">
        <f t="shared" si="162"/>
        <v>1</v>
      </c>
      <c r="G1328">
        <f t="shared" si="163"/>
        <v>0</v>
      </c>
      <c r="H1328">
        <f t="shared" si="164"/>
        <v>0</v>
      </c>
      <c r="I1328">
        <f t="shared" si="165"/>
        <v>3</v>
      </c>
      <c r="J1328">
        <f t="shared" si="166"/>
        <v>3</v>
      </c>
      <c r="K1328">
        <f t="shared" si="167"/>
        <v>6</v>
      </c>
    </row>
    <row r="1329" spans="1:11" x14ac:dyDescent="0.25">
      <c r="A1329" t="str">
        <f>'Part 1'!A1329</f>
        <v>C Y</v>
      </c>
      <c r="B1329" t="str">
        <f t="shared" si="160"/>
        <v>C</v>
      </c>
      <c r="C1329" t="str">
        <f t="shared" si="161"/>
        <v>Y</v>
      </c>
      <c r="D1329" t="str">
        <f>VLOOKUP(B1329,$N$2:$O$4,2,FALSE)</f>
        <v>scissors</v>
      </c>
      <c r="E1329" t="str">
        <f>VLOOKUP(C1329,$N$5:$O$7,2,FALSE)</f>
        <v>draw</v>
      </c>
      <c r="F1329" t="b">
        <f t="shared" si="162"/>
        <v>1</v>
      </c>
      <c r="G1329">
        <f t="shared" si="163"/>
        <v>0</v>
      </c>
      <c r="H1329">
        <f t="shared" si="164"/>
        <v>0</v>
      </c>
      <c r="I1329">
        <f t="shared" si="165"/>
        <v>3</v>
      </c>
      <c r="J1329">
        <f t="shared" si="166"/>
        <v>3</v>
      </c>
      <c r="K1329">
        <f t="shared" si="167"/>
        <v>6</v>
      </c>
    </row>
    <row r="1330" spans="1:11" x14ac:dyDescent="0.25">
      <c r="A1330" t="str">
        <f>'Part 1'!A1330</f>
        <v>C Y</v>
      </c>
      <c r="B1330" t="str">
        <f t="shared" si="160"/>
        <v>C</v>
      </c>
      <c r="C1330" t="str">
        <f t="shared" si="161"/>
        <v>Y</v>
      </c>
      <c r="D1330" t="str">
        <f>VLOOKUP(B1330,$N$2:$O$4,2,FALSE)</f>
        <v>scissors</v>
      </c>
      <c r="E1330" t="str">
        <f>VLOOKUP(C1330,$N$5:$O$7,2,FALSE)</f>
        <v>draw</v>
      </c>
      <c r="F1330" t="b">
        <f t="shared" si="162"/>
        <v>1</v>
      </c>
      <c r="G1330">
        <f t="shared" si="163"/>
        <v>0</v>
      </c>
      <c r="H1330">
        <f t="shared" si="164"/>
        <v>0</v>
      </c>
      <c r="I1330">
        <f t="shared" si="165"/>
        <v>3</v>
      </c>
      <c r="J1330">
        <f t="shared" si="166"/>
        <v>3</v>
      </c>
      <c r="K1330">
        <f t="shared" si="167"/>
        <v>6</v>
      </c>
    </row>
    <row r="1331" spans="1:11" x14ac:dyDescent="0.25">
      <c r="A1331" t="str">
        <f>'Part 1'!A1331</f>
        <v>A Y</v>
      </c>
      <c r="B1331" t="str">
        <f t="shared" si="160"/>
        <v>A</v>
      </c>
      <c r="C1331" t="str">
        <f t="shared" si="161"/>
        <v>Y</v>
      </c>
      <c r="D1331" t="str">
        <f>VLOOKUP(B1331,$N$2:$O$4,2,FALSE)</f>
        <v>rock</v>
      </c>
      <c r="E1331" t="str">
        <f>VLOOKUP(C1331,$N$5:$O$7,2,FALSE)</f>
        <v>draw</v>
      </c>
      <c r="F1331" t="b">
        <f t="shared" si="162"/>
        <v>1</v>
      </c>
      <c r="G1331">
        <f t="shared" si="163"/>
        <v>0</v>
      </c>
      <c r="H1331">
        <f t="shared" si="164"/>
        <v>0</v>
      </c>
      <c r="I1331">
        <f t="shared" si="165"/>
        <v>1</v>
      </c>
      <c r="J1331">
        <f t="shared" si="166"/>
        <v>3</v>
      </c>
      <c r="K1331">
        <f t="shared" si="167"/>
        <v>4</v>
      </c>
    </row>
    <row r="1332" spans="1:11" x14ac:dyDescent="0.25">
      <c r="A1332" t="str">
        <f>'Part 1'!A1332</f>
        <v>C X</v>
      </c>
      <c r="B1332" t="str">
        <f t="shared" si="160"/>
        <v>C</v>
      </c>
      <c r="C1332" t="str">
        <f t="shared" si="161"/>
        <v>X</v>
      </c>
      <c r="D1332" t="str">
        <f>VLOOKUP(B1332,$N$2:$O$4,2,FALSE)</f>
        <v>scissors</v>
      </c>
      <c r="E1332" t="str">
        <f>VLOOKUP(C1332,$N$5:$O$7,2,FALSE)</f>
        <v>lose</v>
      </c>
      <c r="F1332" t="b">
        <f t="shared" si="162"/>
        <v>0</v>
      </c>
      <c r="G1332">
        <f t="shared" si="163"/>
        <v>0</v>
      </c>
      <c r="H1332">
        <f t="shared" si="164"/>
        <v>2</v>
      </c>
      <c r="I1332">
        <f t="shared" si="165"/>
        <v>0</v>
      </c>
      <c r="J1332">
        <f t="shared" si="166"/>
        <v>0</v>
      </c>
      <c r="K1332">
        <f t="shared" si="167"/>
        <v>2</v>
      </c>
    </row>
    <row r="1333" spans="1:11" x14ac:dyDescent="0.25">
      <c r="A1333" t="str">
        <f>'Part 1'!A1333</f>
        <v>A Z</v>
      </c>
      <c r="B1333" t="str">
        <f t="shared" si="160"/>
        <v>A</v>
      </c>
      <c r="C1333" t="str">
        <f t="shared" si="161"/>
        <v>Z</v>
      </c>
      <c r="D1333" t="str">
        <f>VLOOKUP(B1333,$N$2:$O$4,2,FALSE)</f>
        <v>rock</v>
      </c>
      <c r="E1333" t="str">
        <f>VLOOKUP(C1333,$N$5:$O$7,2,FALSE)</f>
        <v>win</v>
      </c>
      <c r="F1333" t="b">
        <f t="shared" si="162"/>
        <v>0</v>
      </c>
      <c r="G1333">
        <f t="shared" si="163"/>
        <v>2</v>
      </c>
      <c r="H1333">
        <f t="shared" si="164"/>
        <v>0</v>
      </c>
      <c r="I1333">
        <f t="shared" si="165"/>
        <v>0</v>
      </c>
      <c r="J1333">
        <f t="shared" si="166"/>
        <v>6</v>
      </c>
      <c r="K1333">
        <f t="shared" si="167"/>
        <v>8</v>
      </c>
    </row>
    <row r="1334" spans="1:11" x14ac:dyDescent="0.25">
      <c r="A1334" t="str">
        <f>'Part 1'!A1334</f>
        <v>B Y</v>
      </c>
      <c r="B1334" t="str">
        <f t="shared" si="160"/>
        <v>B</v>
      </c>
      <c r="C1334" t="str">
        <f t="shared" si="161"/>
        <v>Y</v>
      </c>
      <c r="D1334" t="str">
        <f>VLOOKUP(B1334,$N$2:$O$4,2,FALSE)</f>
        <v>paper</v>
      </c>
      <c r="E1334" t="str">
        <f>VLOOKUP(C1334,$N$5:$O$7,2,FALSE)</f>
        <v>draw</v>
      </c>
      <c r="F1334" t="b">
        <f t="shared" si="162"/>
        <v>1</v>
      </c>
      <c r="G1334">
        <f t="shared" si="163"/>
        <v>0</v>
      </c>
      <c r="H1334">
        <f t="shared" si="164"/>
        <v>0</v>
      </c>
      <c r="I1334">
        <f t="shared" si="165"/>
        <v>2</v>
      </c>
      <c r="J1334">
        <f t="shared" si="166"/>
        <v>3</v>
      </c>
      <c r="K1334">
        <f t="shared" si="167"/>
        <v>5</v>
      </c>
    </row>
    <row r="1335" spans="1:11" x14ac:dyDescent="0.25">
      <c r="A1335" t="str">
        <f>'Part 1'!A1335</f>
        <v>A Y</v>
      </c>
      <c r="B1335" t="str">
        <f t="shared" si="160"/>
        <v>A</v>
      </c>
      <c r="C1335" t="str">
        <f t="shared" si="161"/>
        <v>Y</v>
      </c>
      <c r="D1335" t="str">
        <f>VLOOKUP(B1335,$N$2:$O$4,2,FALSE)</f>
        <v>rock</v>
      </c>
      <c r="E1335" t="str">
        <f>VLOOKUP(C1335,$N$5:$O$7,2,FALSE)</f>
        <v>draw</v>
      </c>
      <c r="F1335" t="b">
        <f t="shared" si="162"/>
        <v>1</v>
      </c>
      <c r="G1335">
        <f t="shared" si="163"/>
        <v>0</v>
      </c>
      <c r="H1335">
        <f t="shared" si="164"/>
        <v>0</v>
      </c>
      <c r="I1335">
        <f t="shared" si="165"/>
        <v>1</v>
      </c>
      <c r="J1335">
        <f t="shared" si="166"/>
        <v>3</v>
      </c>
      <c r="K1335">
        <f t="shared" si="167"/>
        <v>4</v>
      </c>
    </row>
    <row r="1336" spans="1:11" x14ac:dyDescent="0.25">
      <c r="A1336" t="str">
        <f>'Part 1'!A1336</f>
        <v>C Y</v>
      </c>
      <c r="B1336" t="str">
        <f t="shared" si="160"/>
        <v>C</v>
      </c>
      <c r="C1336" t="str">
        <f t="shared" si="161"/>
        <v>Y</v>
      </c>
      <c r="D1336" t="str">
        <f>VLOOKUP(B1336,$N$2:$O$4,2,FALSE)</f>
        <v>scissors</v>
      </c>
      <c r="E1336" t="str">
        <f>VLOOKUP(C1336,$N$5:$O$7,2,FALSE)</f>
        <v>draw</v>
      </c>
      <c r="F1336" t="b">
        <f t="shared" si="162"/>
        <v>1</v>
      </c>
      <c r="G1336">
        <f t="shared" si="163"/>
        <v>0</v>
      </c>
      <c r="H1336">
        <f t="shared" si="164"/>
        <v>0</v>
      </c>
      <c r="I1336">
        <f t="shared" si="165"/>
        <v>3</v>
      </c>
      <c r="J1336">
        <f t="shared" si="166"/>
        <v>3</v>
      </c>
      <c r="K1336">
        <f t="shared" si="167"/>
        <v>6</v>
      </c>
    </row>
    <row r="1337" spans="1:11" x14ac:dyDescent="0.25">
      <c r="A1337" t="str">
        <f>'Part 1'!A1337</f>
        <v>B Y</v>
      </c>
      <c r="B1337" t="str">
        <f t="shared" si="160"/>
        <v>B</v>
      </c>
      <c r="C1337" t="str">
        <f t="shared" si="161"/>
        <v>Y</v>
      </c>
      <c r="D1337" t="str">
        <f>VLOOKUP(B1337,$N$2:$O$4,2,FALSE)</f>
        <v>paper</v>
      </c>
      <c r="E1337" t="str">
        <f>VLOOKUP(C1337,$N$5:$O$7,2,FALSE)</f>
        <v>draw</v>
      </c>
      <c r="F1337" t="b">
        <f t="shared" si="162"/>
        <v>1</v>
      </c>
      <c r="G1337">
        <f t="shared" si="163"/>
        <v>0</v>
      </c>
      <c r="H1337">
        <f t="shared" si="164"/>
        <v>0</v>
      </c>
      <c r="I1337">
        <f t="shared" si="165"/>
        <v>2</v>
      </c>
      <c r="J1337">
        <f t="shared" si="166"/>
        <v>3</v>
      </c>
      <c r="K1337">
        <f t="shared" si="167"/>
        <v>5</v>
      </c>
    </row>
    <row r="1338" spans="1:11" x14ac:dyDescent="0.25">
      <c r="A1338" t="str">
        <f>'Part 1'!A1338</f>
        <v>B Y</v>
      </c>
      <c r="B1338" t="str">
        <f t="shared" si="160"/>
        <v>B</v>
      </c>
      <c r="C1338" t="str">
        <f t="shared" si="161"/>
        <v>Y</v>
      </c>
      <c r="D1338" t="str">
        <f>VLOOKUP(B1338,$N$2:$O$4,2,FALSE)</f>
        <v>paper</v>
      </c>
      <c r="E1338" t="str">
        <f>VLOOKUP(C1338,$N$5:$O$7,2,FALSE)</f>
        <v>draw</v>
      </c>
      <c r="F1338" t="b">
        <f t="shared" si="162"/>
        <v>1</v>
      </c>
      <c r="G1338">
        <f t="shared" si="163"/>
        <v>0</v>
      </c>
      <c r="H1338">
        <f t="shared" si="164"/>
        <v>0</v>
      </c>
      <c r="I1338">
        <f t="shared" si="165"/>
        <v>2</v>
      </c>
      <c r="J1338">
        <f t="shared" si="166"/>
        <v>3</v>
      </c>
      <c r="K1338">
        <f t="shared" si="167"/>
        <v>5</v>
      </c>
    </row>
    <row r="1339" spans="1:11" x14ac:dyDescent="0.25">
      <c r="A1339" t="str">
        <f>'Part 1'!A1339</f>
        <v>C Y</v>
      </c>
      <c r="B1339" t="str">
        <f t="shared" si="160"/>
        <v>C</v>
      </c>
      <c r="C1339" t="str">
        <f t="shared" si="161"/>
        <v>Y</v>
      </c>
      <c r="D1339" t="str">
        <f>VLOOKUP(B1339,$N$2:$O$4,2,FALSE)</f>
        <v>scissors</v>
      </c>
      <c r="E1339" t="str">
        <f>VLOOKUP(C1339,$N$5:$O$7,2,FALSE)</f>
        <v>draw</v>
      </c>
      <c r="F1339" t="b">
        <f t="shared" si="162"/>
        <v>1</v>
      </c>
      <c r="G1339">
        <f t="shared" si="163"/>
        <v>0</v>
      </c>
      <c r="H1339">
        <f t="shared" si="164"/>
        <v>0</v>
      </c>
      <c r="I1339">
        <f t="shared" si="165"/>
        <v>3</v>
      </c>
      <c r="J1339">
        <f t="shared" si="166"/>
        <v>3</v>
      </c>
      <c r="K1339">
        <f t="shared" si="167"/>
        <v>6</v>
      </c>
    </row>
    <row r="1340" spans="1:11" x14ac:dyDescent="0.25">
      <c r="A1340" t="str">
        <f>'Part 1'!A1340</f>
        <v>A Y</v>
      </c>
      <c r="B1340" t="str">
        <f t="shared" si="160"/>
        <v>A</v>
      </c>
      <c r="C1340" t="str">
        <f t="shared" si="161"/>
        <v>Y</v>
      </c>
      <c r="D1340" t="str">
        <f>VLOOKUP(B1340,$N$2:$O$4,2,FALSE)</f>
        <v>rock</v>
      </c>
      <c r="E1340" t="str">
        <f>VLOOKUP(C1340,$N$5:$O$7,2,FALSE)</f>
        <v>draw</v>
      </c>
      <c r="F1340" t="b">
        <f t="shared" si="162"/>
        <v>1</v>
      </c>
      <c r="G1340">
        <f t="shared" si="163"/>
        <v>0</v>
      </c>
      <c r="H1340">
        <f t="shared" si="164"/>
        <v>0</v>
      </c>
      <c r="I1340">
        <f t="shared" si="165"/>
        <v>1</v>
      </c>
      <c r="J1340">
        <f t="shared" si="166"/>
        <v>3</v>
      </c>
      <c r="K1340">
        <f t="shared" si="167"/>
        <v>4</v>
      </c>
    </row>
    <row r="1341" spans="1:11" x14ac:dyDescent="0.25">
      <c r="A1341" t="str">
        <f>'Part 1'!A1341</f>
        <v>C Z</v>
      </c>
      <c r="B1341" t="str">
        <f t="shared" si="160"/>
        <v>C</v>
      </c>
      <c r="C1341" t="str">
        <f t="shared" si="161"/>
        <v>Z</v>
      </c>
      <c r="D1341" t="str">
        <f>VLOOKUP(B1341,$N$2:$O$4,2,FALSE)</f>
        <v>scissors</v>
      </c>
      <c r="E1341" t="str">
        <f>VLOOKUP(C1341,$N$5:$O$7,2,FALSE)</f>
        <v>win</v>
      </c>
      <c r="F1341" t="b">
        <f t="shared" si="162"/>
        <v>0</v>
      </c>
      <c r="G1341">
        <f t="shared" si="163"/>
        <v>1</v>
      </c>
      <c r="H1341">
        <f t="shared" si="164"/>
        <v>0</v>
      </c>
      <c r="I1341">
        <f t="shared" si="165"/>
        <v>0</v>
      </c>
      <c r="J1341">
        <f t="shared" si="166"/>
        <v>6</v>
      </c>
      <c r="K1341">
        <f t="shared" si="167"/>
        <v>7</v>
      </c>
    </row>
    <row r="1342" spans="1:11" x14ac:dyDescent="0.25">
      <c r="A1342" t="str">
        <f>'Part 1'!A1342</f>
        <v>C Y</v>
      </c>
      <c r="B1342" t="str">
        <f t="shared" si="160"/>
        <v>C</v>
      </c>
      <c r="C1342" t="str">
        <f t="shared" si="161"/>
        <v>Y</v>
      </c>
      <c r="D1342" t="str">
        <f>VLOOKUP(B1342,$N$2:$O$4,2,FALSE)</f>
        <v>scissors</v>
      </c>
      <c r="E1342" t="str">
        <f>VLOOKUP(C1342,$N$5:$O$7,2,FALSE)</f>
        <v>draw</v>
      </c>
      <c r="F1342" t="b">
        <f t="shared" si="162"/>
        <v>1</v>
      </c>
      <c r="G1342">
        <f t="shared" si="163"/>
        <v>0</v>
      </c>
      <c r="H1342">
        <f t="shared" si="164"/>
        <v>0</v>
      </c>
      <c r="I1342">
        <f t="shared" si="165"/>
        <v>3</v>
      </c>
      <c r="J1342">
        <f t="shared" si="166"/>
        <v>3</v>
      </c>
      <c r="K1342">
        <f t="shared" si="167"/>
        <v>6</v>
      </c>
    </row>
    <row r="1343" spans="1:11" x14ac:dyDescent="0.25">
      <c r="A1343" t="str">
        <f>'Part 1'!A1343</f>
        <v>C Y</v>
      </c>
      <c r="B1343" t="str">
        <f t="shared" si="160"/>
        <v>C</v>
      </c>
      <c r="C1343" t="str">
        <f t="shared" si="161"/>
        <v>Y</v>
      </c>
      <c r="D1343" t="str">
        <f>VLOOKUP(B1343,$N$2:$O$4,2,FALSE)</f>
        <v>scissors</v>
      </c>
      <c r="E1343" t="str">
        <f>VLOOKUP(C1343,$N$5:$O$7,2,FALSE)</f>
        <v>draw</v>
      </c>
      <c r="F1343" t="b">
        <f t="shared" si="162"/>
        <v>1</v>
      </c>
      <c r="G1343">
        <f t="shared" si="163"/>
        <v>0</v>
      </c>
      <c r="H1343">
        <f t="shared" si="164"/>
        <v>0</v>
      </c>
      <c r="I1343">
        <f t="shared" si="165"/>
        <v>3</v>
      </c>
      <c r="J1343">
        <f t="shared" si="166"/>
        <v>3</v>
      </c>
      <c r="K1343">
        <f t="shared" si="167"/>
        <v>6</v>
      </c>
    </row>
    <row r="1344" spans="1:11" x14ac:dyDescent="0.25">
      <c r="A1344" t="str">
        <f>'Part 1'!A1344</f>
        <v>B Y</v>
      </c>
      <c r="B1344" t="str">
        <f t="shared" si="160"/>
        <v>B</v>
      </c>
      <c r="C1344" t="str">
        <f t="shared" si="161"/>
        <v>Y</v>
      </c>
      <c r="D1344" t="str">
        <f>VLOOKUP(B1344,$N$2:$O$4,2,FALSE)</f>
        <v>paper</v>
      </c>
      <c r="E1344" t="str">
        <f>VLOOKUP(C1344,$N$5:$O$7,2,FALSE)</f>
        <v>draw</v>
      </c>
      <c r="F1344" t="b">
        <f t="shared" si="162"/>
        <v>1</v>
      </c>
      <c r="G1344">
        <f t="shared" si="163"/>
        <v>0</v>
      </c>
      <c r="H1344">
        <f t="shared" si="164"/>
        <v>0</v>
      </c>
      <c r="I1344">
        <f t="shared" si="165"/>
        <v>2</v>
      </c>
      <c r="J1344">
        <f t="shared" si="166"/>
        <v>3</v>
      </c>
      <c r="K1344">
        <f t="shared" si="167"/>
        <v>5</v>
      </c>
    </row>
    <row r="1345" spans="1:11" x14ac:dyDescent="0.25">
      <c r="A1345" t="str">
        <f>'Part 1'!A1345</f>
        <v>A Y</v>
      </c>
      <c r="B1345" t="str">
        <f t="shared" si="160"/>
        <v>A</v>
      </c>
      <c r="C1345" t="str">
        <f t="shared" si="161"/>
        <v>Y</v>
      </c>
      <c r="D1345" t="str">
        <f>VLOOKUP(B1345,$N$2:$O$4,2,FALSE)</f>
        <v>rock</v>
      </c>
      <c r="E1345" t="str">
        <f>VLOOKUP(C1345,$N$5:$O$7,2,FALSE)</f>
        <v>draw</v>
      </c>
      <c r="F1345" t="b">
        <f t="shared" si="162"/>
        <v>1</v>
      </c>
      <c r="G1345">
        <f t="shared" si="163"/>
        <v>0</v>
      </c>
      <c r="H1345">
        <f t="shared" si="164"/>
        <v>0</v>
      </c>
      <c r="I1345">
        <f t="shared" si="165"/>
        <v>1</v>
      </c>
      <c r="J1345">
        <f t="shared" si="166"/>
        <v>3</v>
      </c>
      <c r="K1345">
        <f t="shared" si="167"/>
        <v>4</v>
      </c>
    </row>
    <row r="1346" spans="1:11" x14ac:dyDescent="0.25">
      <c r="A1346" t="str">
        <f>'Part 1'!A1346</f>
        <v>A X</v>
      </c>
      <c r="B1346" t="str">
        <f t="shared" si="160"/>
        <v>A</v>
      </c>
      <c r="C1346" t="str">
        <f t="shared" si="161"/>
        <v>X</v>
      </c>
      <c r="D1346" t="str">
        <f>VLOOKUP(B1346,$N$2:$O$4,2,FALSE)</f>
        <v>rock</v>
      </c>
      <c r="E1346" t="str">
        <f>VLOOKUP(C1346,$N$5:$O$7,2,FALSE)</f>
        <v>lose</v>
      </c>
      <c r="F1346" t="b">
        <f t="shared" si="162"/>
        <v>0</v>
      </c>
      <c r="G1346">
        <f t="shared" si="163"/>
        <v>0</v>
      </c>
      <c r="H1346">
        <f t="shared" si="164"/>
        <v>3</v>
      </c>
      <c r="I1346">
        <f t="shared" si="165"/>
        <v>0</v>
      </c>
      <c r="J1346">
        <f t="shared" si="166"/>
        <v>0</v>
      </c>
      <c r="K1346">
        <f t="shared" si="167"/>
        <v>3</v>
      </c>
    </row>
    <row r="1347" spans="1:11" x14ac:dyDescent="0.25">
      <c r="A1347" t="str">
        <f>'Part 1'!A1347</f>
        <v>C Z</v>
      </c>
      <c r="B1347" t="str">
        <f t="shared" ref="B1347:B1410" si="168">LEFT(A1347,1)</f>
        <v>C</v>
      </c>
      <c r="C1347" t="str">
        <f t="shared" ref="C1347:C1410" si="169">RIGHT(A1347,1)</f>
        <v>Z</v>
      </c>
      <c r="D1347" t="str">
        <f>VLOOKUP(B1347,$N$2:$O$4,2,FALSE)</f>
        <v>scissors</v>
      </c>
      <c r="E1347" t="str">
        <f>VLOOKUP(C1347,$N$5:$O$7,2,FALSE)</f>
        <v>win</v>
      </c>
      <c r="F1347" t="b">
        <f t="shared" ref="F1347:F1410" si="170">IF(E1347="draw",TRUE,FALSE)</f>
        <v>0</v>
      </c>
      <c r="G1347">
        <f t="shared" ref="G1347:G1410" si="171">IF(E1347="win",IF(D1347="paper","3",IF(D1347="rock","2","1")),0)*1</f>
        <v>1</v>
      </c>
      <c r="H1347">
        <f t="shared" ref="H1347:H1410" si="172">IF(E1347="lose",IF(D1347="paper","1",IF(D1347="rock","3","2")),0)*1</f>
        <v>0</v>
      </c>
      <c r="I1347">
        <f t="shared" ref="I1347:I1410" si="173">IF(F1347=TRUE,IF(D1347="paper",2,IF(D1347="scissors",3,1)),0)*1</f>
        <v>0</v>
      </c>
      <c r="J1347">
        <f t="shared" ref="J1347:J1410" si="174">VLOOKUP(E1347,$N$11:$O$13,2,FALSE)*1</f>
        <v>6</v>
      </c>
      <c r="K1347">
        <f t="shared" ref="K1347:K1410" si="175">SUM(G1347:J1347)</f>
        <v>7</v>
      </c>
    </row>
    <row r="1348" spans="1:11" x14ac:dyDescent="0.25">
      <c r="A1348" t="str">
        <f>'Part 1'!A1348</f>
        <v>B Z</v>
      </c>
      <c r="B1348" t="str">
        <f t="shared" si="168"/>
        <v>B</v>
      </c>
      <c r="C1348" t="str">
        <f t="shared" si="169"/>
        <v>Z</v>
      </c>
      <c r="D1348" t="str">
        <f>VLOOKUP(B1348,$N$2:$O$4,2,FALSE)</f>
        <v>paper</v>
      </c>
      <c r="E1348" t="str">
        <f>VLOOKUP(C1348,$N$5:$O$7,2,FALSE)</f>
        <v>win</v>
      </c>
      <c r="F1348" t="b">
        <f t="shared" si="170"/>
        <v>0</v>
      </c>
      <c r="G1348">
        <f t="shared" si="171"/>
        <v>3</v>
      </c>
      <c r="H1348">
        <f t="shared" si="172"/>
        <v>0</v>
      </c>
      <c r="I1348">
        <f t="shared" si="173"/>
        <v>0</v>
      </c>
      <c r="J1348">
        <f t="shared" si="174"/>
        <v>6</v>
      </c>
      <c r="K1348">
        <f t="shared" si="175"/>
        <v>9</v>
      </c>
    </row>
    <row r="1349" spans="1:11" x14ac:dyDescent="0.25">
      <c r="A1349" t="str">
        <f>'Part 1'!A1349</f>
        <v>A Z</v>
      </c>
      <c r="B1349" t="str">
        <f t="shared" si="168"/>
        <v>A</v>
      </c>
      <c r="C1349" t="str">
        <f t="shared" si="169"/>
        <v>Z</v>
      </c>
      <c r="D1349" t="str">
        <f>VLOOKUP(B1349,$N$2:$O$4,2,FALSE)</f>
        <v>rock</v>
      </c>
      <c r="E1349" t="str">
        <f>VLOOKUP(C1349,$N$5:$O$7,2,FALSE)</f>
        <v>win</v>
      </c>
      <c r="F1349" t="b">
        <f t="shared" si="170"/>
        <v>0</v>
      </c>
      <c r="G1349">
        <f t="shared" si="171"/>
        <v>2</v>
      </c>
      <c r="H1349">
        <f t="shared" si="172"/>
        <v>0</v>
      </c>
      <c r="I1349">
        <f t="shared" si="173"/>
        <v>0</v>
      </c>
      <c r="J1349">
        <f t="shared" si="174"/>
        <v>6</v>
      </c>
      <c r="K1349">
        <f t="shared" si="175"/>
        <v>8</v>
      </c>
    </row>
    <row r="1350" spans="1:11" x14ac:dyDescent="0.25">
      <c r="A1350" t="str">
        <f>'Part 1'!A1350</f>
        <v>C X</v>
      </c>
      <c r="B1350" t="str">
        <f t="shared" si="168"/>
        <v>C</v>
      </c>
      <c r="C1350" t="str">
        <f t="shared" si="169"/>
        <v>X</v>
      </c>
      <c r="D1350" t="str">
        <f>VLOOKUP(B1350,$N$2:$O$4,2,FALSE)</f>
        <v>scissors</v>
      </c>
      <c r="E1350" t="str">
        <f>VLOOKUP(C1350,$N$5:$O$7,2,FALSE)</f>
        <v>lose</v>
      </c>
      <c r="F1350" t="b">
        <f t="shared" si="170"/>
        <v>0</v>
      </c>
      <c r="G1350">
        <f t="shared" si="171"/>
        <v>0</v>
      </c>
      <c r="H1350">
        <f t="shared" si="172"/>
        <v>2</v>
      </c>
      <c r="I1350">
        <f t="shared" si="173"/>
        <v>0</v>
      </c>
      <c r="J1350">
        <f t="shared" si="174"/>
        <v>0</v>
      </c>
      <c r="K1350">
        <f t="shared" si="175"/>
        <v>2</v>
      </c>
    </row>
    <row r="1351" spans="1:11" x14ac:dyDescent="0.25">
      <c r="A1351" t="str">
        <f>'Part 1'!A1351</f>
        <v>B Y</v>
      </c>
      <c r="B1351" t="str">
        <f t="shared" si="168"/>
        <v>B</v>
      </c>
      <c r="C1351" t="str">
        <f t="shared" si="169"/>
        <v>Y</v>
      </c>
      <c r="D1351" t="str">
        <f>VLOOKUP(B1351,$N$2:$O$4,2,FALSE)</f>
        <v>paper</v>
      </c>
      <c r="E1351" t="str">
        <f>VLOOKUP(C1351,$N$5:$O$7,2,FALSE)</f>
        <v>draw</v>
      </c>
      <c r="F1351" t="b">
        <f t="shared" si="170"/>
        <v>1</v>
      </c>
      <c r="G1351">
        <f t="shared" si="171"/>
        <v>0</v>
      </c>
      <c r="H1351">
        <f t="shared" si="172"/>
        <v>0</v>
      </c>
      <c r="I1351">
        <f t="shared" si="173"/>
        <v>2</v>
      </c>
      <c r="J1351">
        <f t="shared" si="174"/>
        <v>3</v>
      </c>
      <c r="K1351">
        <f t="shared" si="175"/>
        <v>5</v>
      </c>
    </row>
    <row r="1352" spans="1:11" x14ac:dyDescent="0.25">
      <c r="A1352" t="str">
        <f>'Part 1'!A1352</f>
        <v>C Y</v>
      </c>
      <c r="B1352" t="str">
        <f t="shared" si="168"/>
        <v>C</v>
      </c>
      <c r="C1352" t="str">
        <f t="shared" si="169"/>
        <v>Y</v>
      </c>
      <c r="D1352" t="str">
        <f>VLOOKUP(B1352,$N$2:$O$4,2,FALSE)</f>
        <v>scissors</v>
      </c>
      <c r="E1352" t="str">
        <f>VLOOKUP(C1352,$N$5:$O$7,2,FALSE)</f>
        <v>draw</v>
      </c>
      <c r="F1352" t="b">
        <f t="shared" si="170"/>
        <v>1</v>
      </c>
      <c r="G1352">
        <f t="shared" si="171"/>
        <v>0</v>
      </c>
      <c r="H1352">
        <f t="shared" si="172"/>
        <v>0</v>
      </c>
      <c r="I1352">
        <f t="shared" si="173"/>
        <v>3</v>
      </c>
      <c r="J1352">
        <f t="shared" si="174"/>
        <v>3</v>
      </c>
      <c r="K1352">
        <f t="shared" si="175"/>
        <v>6</v>
      </c>
    </row>
    <row r="1353" spans="1:11" x14ac:dyDescent="0.25">
      <c r="A1353" t="str">
        <f>'Part 1'!A1353</f>
        <v>B Y</v>
      </c>
      <c r="B1353" t="str">
        <f t="shared" si="168"/>
        <v>B</v>
      </c>
      <c r="C1353" t="str">
        <f t="shared" si="169"/>
        <v>Y</v>
      </c>
      <c r="D1353" t="str">
        <f>VLOOKUP(B1353,$N$2:$O$4,2,FALSE)</f>
        <v>paper</v>
      </c>
      <c r="E1353" t="str">
        <f>VLOOKUP(C1353,$N$5:$O$7,2,FALSE)</f>
        <v>draw</v>
      </c>
      <c r="F1353" t="b">
        <f t="shared" si="170"/>
        <v>1</v>
      </c>
      <c r="G1353">
        <f t="shared" si="171"/>
        <v>0</v>
      </c>
      <c r="H1353">
        <f t="shared" si="172"/>
        <v>0</v>
      </c>
      <c r="I1353">
        <f t="shared" si="173"/>
        <v>2</v>
      </c>
      <c r="J1353">
        <f t="shared" si="174"/>
        <v>3</v>
      </c>
      <c r="K1353">
        <f t="shared" si="175"/>
        <v>5</v>
      </c>
    </row>
    <row r="1354" spans="1:11" x14ac:dyDescent="0.25">
      <c r="A1354" t="str">
        <f>'Part 1'!A1354</f>
        <v>C Z</v>
      </c>
      <c r="B1354" t="str">
        <f t="shared" si="168"/>
        <v>C</v>
      </c>
      <c r="C1354" t="str">
        <f t="shared" si="169"/>
        <v>Z</v>
      </c>
      <c r="D1354" t="str">
        <f>VLOOKUP(B1354,$N$2:$O$4,2,FALSE)</f>
        <v>scissors</v>
      </c>
      <c r="E1354" t="str">
        <f>VLOOKUP(C1354,$N$5:$O$7,2,FALSE)</f>
        <v>win</v>
      </c>
      <c r="F1354" t="b">
        <f t="shared" si="170"/>
        <v>0</v>
      </c>
      <c r="G1354">
        <f t="shared" si="171"/>
        <v>1</v>
      </c>
      <c r="H1354">
        <f t="shared" si="172"/>
        <v>0</v>
      </c>
      <c r="I1354">
        <f t="shared" si="173"/>
        <v>0</v>
      </c>
      <c r="J1354">
        <f t="shared" si="174"/>
        <v>6</v>
      </c>
      <c r="K1354">
        <f t="shared" si="175"/>
        <v>7</v>
      </c>
    </row>
    <row r="1355" spans="1:11" x14ac:dyDescent="0.25">
      <c r="A1355" t="str">
        <f>'Part 1'!A1355</f>
        <v>C Z</v>
      </c>
      <c r="B1355" t="str">
        <f t="shared" si="168"/>
        <v>C</v>
      </c>
      <c r="C1355" t="str">
        <f t="shared" si="169"/>
        <v>Z</v>
      </c>
      <c r="D1355" t="str">
        <f>VLOOKUP(B1355,$N$2:$O$4,2,FALSE)</f>
        <v>scissors</v>
      </c>
      <c r="E1355" t="str">
        <f>VLOOKUP(C1355,$N$5:$O$7,2,FALSE)</f>
        <v>win</v>
      </c>
      <c r="F1355" t="b">
        <f t="shared" si="170"/>
        <v>0</v>
      </c>
      <c r="G1355">
        <f t="shared" si="171"/>
        <v>1</v>
      </c>
      <c r="H1355">
        <f t="shared" si="172"/>
        <v>0</v>
      </c>
      <c r="I1355">
        <f t="shared" si="173"/>
        <v>0</v>
      </c>
      <c r="J1355">
        <f t="shared" si="174"/>
        <v>6</v>
      </c>
      <c r="K1355">
        <f t="shared" si="175"/>
        <v>7</v>
      </c>
    </row>
    <row r="1356" spans="1:11" x14ac:dyDescent="0.25">
      <c r="A1356" t="str">
        <f>'Part 1'!A1356</f>
        <v>B Y</v>
      </c>
      <c r="B1356" t="str">
        <f t="shared" si="168"/>
        <v>B</v>
      </c>
      <c r="C1356" t="str">
        <f t="shared" si="169"/>
        <v>Y</v>
      </c>
      <c r="D1356" t="str">
        <f>VLOOKUP(B1356,$N$2:$O$4,2,FALSE)</f>
        <v>paper</v>
      </c>
      <c r="E1356" t="str">
        <f>VLOOKUP(C1356,$N$5:$O$7,2,FALSE)</f>
        <v>draw</v>
      </c>
      <c r="F1356" t="b">
        <f t="shared" si="170"/>
        <v>1</v>
      </c>
      <c r="G1356">
        <f t="shared" si="171"/>
        <v>0</v>
      </c>
      <c r="H1356">
        <f t="shared" si="172"/>
        <v>0</v>
      </c>
      <c r="I1356">
        <f t="shared" si="173"/>
        <v>2</v>
      </c>
      <c r="J1356">
        <f t="shared" si="174"/>
        <v>3</v>
      </c>
      <c r="K1356">
        <f t="shared" si="175"/>
        <v>5</v>
      </c>
    </row>
    <row r="1357" spans="1:11" x14ac:dyDescent="0.25">
      <c r="A1357" t="str">
        <f>'Part 1'!A1357</f>
        <v>A Y</v>
      </c>
      <c r="B1357" t="str">
        <f t="shared" si="168"/>
        <v>A</v>
      </c>
      <c r="C1357" t="str">
        <f t="shared" si="169"/>
        <v>Y</v>
      </c>
      <c r="D1357" t="str">
        <f>VLOOKUP(B1357,$N$2:$O$4,2,FALSE)</f>
        <v>rock</v>
      </c>
      <c r="E1357" t="str">
        <f>VLOOKUP(C1357,$N$5:$O$7,2,FALSE)</f>
        <v>draw</v>
      </c>
      <c r="F1357" t="b">
        <f t="shared" si="170"/>
        <v>1</v>
      </c>
      <c r="G1357">
        <f t="shared" si="171"/>
        <v>0</v>
      </c>
      <c r="H1357">
        <f t="shared" si="172"/>
        <v>0</v>
      </c>
      <c r="I1357">
        <f t="shared" si="173"/>
        <v>1</v>
      </c>
      <c r="J1357">
        <f t="shared" si="174"/>
        <v>3</v>
      </c>
      <c r="K1357">
        <f t="shared" si="175"/>
        <v>4</v>
      </c>
    </row>
    <row r="1358" spans="1:11" x14ac:dyDescent="0.25">
      <c r="A1358" t="str">
        <f>'Part 1'!A1358</f>
        <v>C Y</v>
      </c>
      <c r="B1358" t="str">
        <f t="shared" si="168"/>
        <v>C</v>
      </c>
      <c r="C1358" t="str">
        <f t="shared" si="169"/>
        <v>Y</v>
      </c>
      <c r="D1358" t="str">
        <f>VLOOKUP(B1358,$N$2:$O$4,2,FALSE)</f>
        <v>scissors</v>
      </c>
      <c r="E1358" t="str">
        <f>VLOOKUP(C1358,$N$5:$O$7,2,FALSE)</f>
        <v>draw</v>
      </c>
      <c r="F1358" t="b">
        <f t="shared" si="170"/>
        <v>1</v>
      </c>
      <c r="G1358">
        <f t="shared" si="171"/>
        <v>0</v>
      </c>
      <c r="H1358">
        <f t="shared" si="172"/>
        <v>0</v>
      </c>
      <c r="I1358">
        <f t="shared" si="173"/>
        <v>3</v>
      </c>
      <c r="J1358">
        <f t="shared" si="174"/>
        <v>3</v>
      </c>
      <c r="K1358">
        <f t="shared" si="175"/>
        <v>6</v>
      </c>
    </row>
    <row r="1359" spans="1:11" x14ac:dyDescent="0.25">
      <c r="A1359" t="str">
        <f>'Part 1'!A1359</f>
        <v>A Z</v>
      </c>
      <c r="B1359" t="str">
        <f t="shared" si="168"/>
        <v>A</v>
      </c>
      <c r="C1359" t="str">
        <f t="shared" si="169"/>
        <v>Z</v>
      </c>
      <c r="D1359" t="str">
        <f>VLOOKUP(B1359,$N$2:$O$4,2,FALSE)</f>
        <v>rock</v>
      </c>
      <c r="E1359" t="str">
        <f>VLOOKUP(C1359,$N$5:$O$7,2,FALSE)</f>
        <v>win</v>
      </c>
      <c r="F1359" t="b">
        <f t="shared" si="170"/>
        <v>0</v>
      </c>
      <c r="G1359">
        <f t="shared" si="171"/>
        <v>2</v>
      </c>
      <c r="H1359">
        <f t="shared" si="172"/>
        <v>0</v>
      </c>
      <c r="I1359">
        <f t="shared" si="173"/>
        <v>0</v>
      </c>
      <c r="J1359">
        <f t="shared" si="174"/>
        <v>6</v>
      </c>
      <c r="K1359">
        <f t="shared" si="175"/>
        <v>8</v>
      </c>
    </row>
    <row r="1360" spans="1:11" x14ac:dyDescent="0.25">
      <c r="A1360" t="str">
        <f>'Part 1'!A1360</f>
        <v>B Z</v>
      </c>
      <c r="B1360" t="str">
        <f t="shared" si="168"/>
        <v>B</v>
      </c>
      <c r="C1360" t="str">
        <f t="shared" si="169"/>
        <v>Z</v>
      </c>
      <c r="D1360" t="str">
        <f>VLOOKUP(B1360,$N$2:$O$4,2,FALSE)</f>
        <v>paper</v>
      </c>
      <c r="E1360" t="str">
        <f>VLOOKUP(C1360,$N$5:$O$7,2,FALSE)</f>
        <v>win</v>
      </c>
      <c r="F1360" t="b">
        <f t="shared" si="170"/>
        <v>0</v>
      </c>
      <c r="G1360">
        <f t="shared" si="171"/>
        <v>3</v>
      </c>
      <c r="H1360">
        <f t="shared" si="172"/>
        <v>0</v>
      </c>
      <c r="I1360">
        <f t="shared" si="173"/>
        <v>0</v>
      </c>
      <c r="J1360">
        <f t="shared" si="174"/>
        <v>6</v>
      </c>
      <c r="K1360">
        <f t="shared" si="175"/>
        <v>9</v>
      </c>
    </row>
    <row r="1361" spans="1:11" x14ac:dyDescent="0.25">
      <c r="A1361" t="str">
        <f>'Part 1'!A1361</f>
        <v>C Y</v>
      </c>
      <c r="B1361" t="str">
        <f t="shared" si="168"/>
        <v>C</v>
      </c>
      <c r="C1361" t="str">
        <f t="shared" si="169"/>
        <v>Y</v>
      </c>
      <c r="D1361" t="str">
        <f>VLOOKUP(B1361,$N$2:$O$4,2,FALSE)</f>
        <v>scissors</v>
      </c>
      <c r="E1361" t="str">
        <f>VLOOKUP(C1361,$N$5:$O$7,2,FALSE)</f>
        <v>draw</v>
      </c>
      <c r="F1361" t="b">
        <f t="shared" si="170"/>
        <v>1</v>
      </c>
      <c r="G1361">
        <f t="shared" si="171"/>
        <v>0</v>
      </c>
      <c r="H1361">
        <f t="shared" si="172"/>
        <v>0</v>
      </c>
      <c r="I1361">
        <f t="shared" si="173"/>
        <v>3</v>
      </c>
      <c r="J1361">
        <f t="shared" si="174"/>
        <v>3</v>
      </c>
      <c r="K1361">
        <f t="shared" si="175"/>
        <v>6</v>
      </c>
    </row>
    <row r="1362" spans="1:11" x14ac:dyDescent="0.25">
      <c r="A1362" t="str">
        <f>'Part 1'!A1362</f>
        <v>C Z</v>
      </c>
      <c r="B1362" t="str">
        <f t="shared" si="168"/>
        <v>C</v>
      </c>
      <c r="C1362" t="str">
        <f t="shared" si="169"/>
        <v>Z</v>
      </c>
      <c r="D1362" t="str">
        <f>VLOOKUP(B1362,$N$2:$O$4,2,FALSE)</f>
        <v>scissors</v>
      </c>
      <c r="E1362" t="str">
        <f>VLOOKUP(C1362,$N$5:$O$7,2,FALSE)</f>
        <v>win</v>
      </c>
      <c r="F1362" t="b">
        <f t="shared" si="170"/>
        <v>0</v>
      </c>
      <c r="G1362">
        <f t="shared" si="171"/>
        <v>1</v>
      </c>
      <c r="H1362">
        <f t="shared" si="172"/>
        <v>0</v>
      </c>
      <c r="I1362">
        <f t="shared" si="173"/>
        <v>0</v>
      </c>
      <c r="J1362">
        <f t="shared" si="174"/>
        <v>6</v>
      </c>
      <c r="K1362">
        <f t="shared" si="175"/>
        <v>7</v>
      </c>
    </row>
    <row r="1363" spans="1:11" x14ac:dyDescent="0.25">
      <c r="A1363" t="str">
        <f>'Part 1'!A1363</f>
        <v>A Z</v>
      </c>
      <c r="B1363" t="str">
        <f t="shared" si="168"/>
        <v>A</v>
      </c>
      <c r="C1363" t="str">
        <f t="shared" si="169"/>
        <v>Z</v>
      </c>
      <c r="D1363" t="str">
        <f>VLOOKUP(B1363,$N$2:$O$4,2,FALSE)</f>
        <v>rock</v>
      </c>
      <c r="E1363" t="str">
        <f>VLOOKUP(C1363,$N$5:$O$7,2,FALSE)</f>
        <v>win</v>
      </c>
      <c r="F1363" t="b">
        <f t="shared" si="170"/>
        <v>0</v>
      </c>
      <c r="G1363">
        <f t="shared" si="171"/>
        <v>2</v>
      </c>
      <c r="H1363">
        <f t="shared" si="172"/>
        <v>0</v>
      </c>
      <c r="I1363">
        <f t="shared" si="173"/>
        <v>0</v>
      </c>
      <c r="J1363">
        <f t="shared" si="174"/>
        <v>6</v>
      </c>
      <c r="K1363">
        <f t="shared" si="175"/>
        <v>8</v>
      </c>
    </row>
    <row r="1364" spans="1:11" x14ac:dyDescent="0.25">
      <c r="A1364" t="str">
        <f>'Part 1'!A1364</f>
        <v>C Y</v>
      </c>
      <c r="B1364" t="str">
        <f t="shared" si="168"/>
        <v>C</v>
      </c>
      <c r="C1364" t="str">
        <f t="shared" si="169"/>
        <v>Y</v>
      </c>
      <c r="D1364" t="str">
        <f>VLOOKUP(B1364,$N$2:$O$4,2,FALSE)</f>
        <v>scissors</v>
      </c>
      <c r="E1364" t="str">
        <f>VLOOKUP(C1364,$N$5:$O$7,2,FALSE)</f>
        <v>draw</v>
      </c>
      <c r="F1364" t="b">
        <f t="shared" si="170"/>
        <v>1</v>
      </c>
      <c r="G1364">
        <f t="shared" si="171"/>
        <v>0</v>
      </c>
      <c r="H1364">
        <f t="shared" si="172"/>
        <v>0</v>
      </c>
      <c r="I1364">
        <f t="shared" si="173"/>
        <v>3</v>
      </c>
      <c r="J1364">
        <f t="shared" si="174"/>
        <v>3</v>
      </c>
      <c r="K1364">
        <f t="shared" si="175"/>
        <v>6</v>
      </c>
    </row>
    <row r="1365" spans="1:11" x14ac:dyDescent="0.25">
      <c r="A1365" t="str">
        <f>'Part 1'!A1365</f>
        <v>A X</v>
      </c>
      <c r="B1365" t="str">
        <f t="shared" si="168"/>
        <v>A</v>
      </c>
      <c r="C1365" t="str">
        <f t="shared" si="169"/>
        <v>X</v>
      </c>
      <c r="D1365" t="str">
        <f>VLOOKUP(B1365,$N$2:$O$4,2,FALSE)</f>
        <v>rock</v>
      </c>
      <c r="E1365" t="str">
        <f>VLOOKUP(C1365,$N$5:$O$7,2,FALSE)</f>
        <v>lose</v>
      </c>
      <c r="F1365" t="b">
        <f t="shared" si="170"/>
        <v>0</v>
      </c>
      <c r="G1365">
        <f t="shared" si="171"/>
        <v>0</v>
      </c>
      <c r="H1365">
        <f t="shared" si="172"/>
        <v>3</v>
      </c>
      <c r="I1365">
        <f t="shared" si="173"/>
        <v>0</v>
      </c>
      <c r="J1365">
        <f t="shared" si="174"/>
        <v>0</v>
      </c>
      <c r="K1365">
        <f t="shared" si="175"/>
        <v>3</v>
      </c>
    </row>
    <row r="1366" spans="1:11" x14ac:dyDescent="0.25">
      <c r="A1366" t="str">
        <f>'Part 1'!A1366</f>
        <v>A Z</v>
      </c>
      <c r="B1366" t="str">
        <f t="shared" si="168"/>
        <v>A</v>
      </c>
      <c r="C1366" t="str">
        <f t="shared" si="169"/>
        <v>Z</v>
      </c>
      <c r="D1366" t="str">
        <f>VLOOKUP(B1366,$N$2:$O$4,2,FALSE)</f>
        <v>rock</v>
      </c>
      <c r="E1366" t="str">
        <f>VLOOKUP(C1366,$N$5:$O$7,2,FALSE)</f>
        <v>win</v>
      </c>
      <c r="F1366" t="b">
        <f t="shared" si="170"/>
        <v>0</v>
      </c>
      <c r="G1366">
        <f t="shared" si="171"/>
        <v>2</v>
      </c>
      <c r="H1366">
        <f t="shared" si="172"/>
        <v>0</v>
      </c>
      <c r="I1366">
        <f t="shared" si="173"/>
        <v>0</v>
      </c>
      <c r="J1366">
        <f t="shared" si="174"/>
        <v>6</v>
      </c>
      <c r="K1366">
        <f t="shared" si="175"/>
        <v>8</v>
      </c>
    </row>
    <row r="1367" spans="1:11" x14ac:dyDescent="0.25">
      <c r="A1367" t="str">
        <f>'Part 1'!A1367</f>
        <v>C Y</v>
      </c>
      <c r="B1367" t="str">
        <f t="shared" si="168"/>
        <v>C</v>
      </c>
      <c r="C1367" t="str">
        <f t="shared" si="169"/>
        <v>Y</v>
      </c>
      <c r="D1367" t="str">
        <f>VLOOKUP(B1367,$N$2:$O$4,2,FALSE)</f>
        <v>scissors</v>
      </c>
      <c r="E1367" t="str">
        <f>VLOOKUP(C1367,$N$5:$O$7,2,FALSE)</f>
        <v>draw</v>
      </c>
      <c r="F1367" t="b">
        <f t="shared" si="170"/>
        <v>1</v>
      </c>
      <c r="G1367">
        <f t="shared" si="171"/>
        <v>0</v>
      </c>
      <c r="H1367">
        <f t="shared" si="172"/>
        <v>0</v>
      </c>
      <c r="I1367">
        <f t="shared" si="173"/>
        <v>3</v>
      </c>
      <c r="J1367">
        <f t="shared" si="174"/>
        <v>3</v>
      </c>
      <c r="K1367">
        <f t="shared" si="175"/>
        <v>6</v>
      </c>
    </row>
    <row r="1368" spans="1:11" x14ac:dyDescent="0.25">
      <c r="A1368" t="str">
        <f>'Part 1'!A1368</f>
        <v>C Z</v>
      </c>
      <c r="B1368" t="str">
        <f t="shared" si="168"/>
        <v>C</v>
      </c>
      <c r="C1368" t="str">
        <f t="shared" si="169"/>
        <v>Z</v>
      </c>
      <c r="D1368" t="str">
        <f>VLOOKUP(B1368,$N$2:$O$4,2,FALSE)</f>
        <v>scissors</v>
      </c>
      <c r="E1368" t="str">
        <f>VLOOKUP(C1368,$N$5:$O$7,2,FALSE)</f>
        <v>win</v>
      </c>
      <c r="F1368" t="b">
        <f t="shared" si="170"/>
        <v>0</v>
      </c>
      <c r="G1368">
        <f t="shared" si="171"/>
        <v>1</v>
      </c>
      <c r="H1368">
        <f t="shared" si="172"/>
        <v>0</v>
      </c>
      <c r="I1368">
        <f t="shared" si="173"/>
        <v>0</v>
      </c>
      <c r="J1368">
        <f t="shared" si="174"/>
        <v>6</v>
      </c>
      <c r="K1368">
        <f t="shared" si="175"/>
        <v>7</v>
      </c>
    </row>
    <row r="1369" spans="1:11" x14ac:dyDescent="0.25">
      <c r="A1369" t="str">
        <f>'Part 1'!A1369</f>
        <v>A Y</v>
      </c>
      <c r="B1369" t="str">
        <f t="shared" si="168"/>
        <v>A</v>
      </c>
      <c r="C1369" t="str">
        <f t="shared" si="169"/>
        <v>Y</v>
      </c>
      <c r="D1369" t="str">
        <f>VLOOKUP(B1369,$N$2:$O$4,2,FALSE)</f>
        <v>rock</v>
      </c>
      <c r="E1369" t="str">
        <f>VLOOKUP(C1369,$N$5:$O$7,2,FALSE)</f>
        <v>draw</v>
      </c>
      <c r="F1369" t="b">
        <f t="shared" si="170"/>
        <v>1</v>
      </c>
      <c r="G1369">
        <f t="shared" si="171"/>
        <v>0</v>
      </c>
      <c r="H1369">
        <f t="shared" si="172"/>
        <v>0</v>
      </c>
      <c r="I1369">
        <f t="shared" si="173"/>
        <v>1</v>
      </c>
      <c r="J1369">
        <f t="shared" si="174"/>
        <v>3</v>
      </c>
      <c r="K1369">
        <f t="shared" si="175"/>
        <v>4</v>
      </c>
    </row>
    <row r="1370" spans="1:11" x14ac:dyDescent="0.25">
      <c r="A1370" t="str">
        <f>'Part 1'!A1370</f>
        <v>C Y</v>
      </c>
      <c r="B1370" t="str">
        <f t="shared" si="168"/>
        <v>C</v>
      </c>
      <c r="C1370" t="str">
        <f t="shared" si="169"/>
        <v>Y</v>
      </c>
      <c r="D1370" t="str">
        <f>VLOOKUP(B1370,$N$2:$O$4,2,FALSE)</f>
        <v>scissors</v>
      </c>
      <c r="E1370" t="str">
        <f>VLOOKUP(C1370,$N$5:$O$7,2,FALSE)</f>
        <v>draw</v>
      </c>
      <c r="F1370" t="b">
        <f t="shared" si="170"/>
        <v>1</v>
      </c>
      <c r="G1370">
        <f t="shared" si="171"/>
        <v>0</v>
      </c>
      <c r="H1370">
        <f t="shared" si="172"/>
        <v>0</v>
      </c>
      <c r="I1370">
        <f t="shared" si="173"/>
        <v>3</v>
      </c>
      <c r="J1370">
        <f t="shared" si="174"/>
        <v>3</v>
      </c>
      <c r="K1370">
        <f t="shared" si="175"/>
        <v>6</v>
      </c>
    </row>
    <row r="1371" spans="1:11" x14ac:dyDescent="0.25">
      <c r="A1371" t="str">
        <f>'Part 1'!A1371</f>
        <v>A Z</v>
      </c>
      <c r="B1371" t="str">
        <f t="shared" si="168"/>
        <v>A</v>
      </c>
      <c r="C1371" t="str">
        <f t="shared" si="169"/>
        <v>Z</v>
      </c>
      <c r="D1371" t="str">
        <f>VLOOKUP(B1371,$N$2:$O$4,2,FALSE)</f>
        <v>rock</v>
      </c>
      <c r="E1371" t="str">
        <f>VLOOKUP(C1371,$N$5:$O$7,2,FALSE)</f>
        <v>win</v>
      </c>
      <c r="F1371" t="b">
        <f t="shared" si="170"/>
        <v>0</v>
      </c>
      <c r="G1371">
        <f t="shared" si="171"/>
        <v>2</v>
      </c>
      <c r="H1371">
        <f t="shared" si="172"/>
        <v>0</v>
      </c>
      <c r="I1371">
        <f t="shared" si="173"/>
        <v>0</v>
      </c>
      <c r="J1371">
        <f t="shared" si="174"/>
        <v>6</v>
      </c>
      <c r="K1371">
        <f t="shared" si="175"/>
        <v>8</v>
      </c>
    </row>
    <row r="1372" spans="1:11" x14ac:dyDescent="0.25">
      <c r="A1372" t="str">
        <f>'Part 1'!A1372</f>
        <v>C Y</v>
      </c>
      <c r="B1372" t="str">
        <f t="shared" si="168"/>
        <v>C</v>
      </c>
      <c r="C1372" t="str">
        <f t="shared" si="169"/>
        <v>Y</v>
      </c>
      <c r="D1372" t="str">
        <f>VLOOKUP(B1372,$N$2:$O$4,2,FALSE)</f>
        <v>scissors</v>
      </c>
      <c r="E1372" t="str">
        <f>VLOOKUP(C1372,$N$5:$O$7,2,FALSE)</f>
        <v>draw</v>
      </c>
      <c r="F1372" t="b">
        <f t="shared" si="170"/>
        <v>1</v>
      </c>
      <c r="G1372">
        <f t="shared" si="171"/>
        <v>0</v>
      </c>
      <c r="H1372">
        <f t="shared" si="172"/>
        <v>0</v>
      </c>
      <c r="I1372">
        <f t="shared" si="173"/>
        <v>3</v>
      </c>
      <c r="J1372">
        <f t="shared" si="174"/>
        <v>3</v>
      </c>
      <c r="K1372">
        <f t="shared" si="175"/>
        <v>6</v>
      </c>
    </row>
    <row r="1373" spans="1:11" x14ac:dyDescent="0.25">
      <c r="A1373" t="str">
        <f>'Part 1'!A1373</f>
        <v>C Z</v>
      </c>
      <c r="B1373" t="str">
        <f t="shared" si="168"/>
        <v>C</v>
      </c>
      <c r="C1373" t="str">
        <f t="shared" si="169"/>
        <v>Z</v>
      </c>
      <c r="D1373" t="str">
        <f>VLOOKUP(B1373,$N$2:$O$4,2,FALSE)</f>
        <v>scissors</v>
      </c>
      <c r="E1373" t="str">
        <f>VLOOKUP(C1373,$N$5:$O$7,2,FALSE)</f>
        <v>win</v>
      </c>
      <c r="F1373" t="b">
        <f t="shared" si="170"/>
        <v>0</v>
      </c>
      <c r="G1373">
        <f t="shared" si="171"/>
        <v>1</v>
      </c>
      <c r="H1373">
        <f t="shared" si="172"/>
        <v>0</v>
      </c>
      <c r="I1373">
        <f t="shared" si="173"/>
        <v>0</v>
      </c>
      <c r="J1373">
        <f t="shared" si="174"/>
        <v>6</v>
      </c>
      <c r="K1373">
        <f t="shared" si="175"/>
        <v>7</v>
      </c>
    </row>
    <row r="1374" spans="1:11" x14ac:dyDescent="0.25">
      <c r="A1374" t="str">
        <f>'Part 1'!A1374</f>
        <v>B X</v>
      </c>
      <c r="B1374" t="str">
        <f t="shared" si="168"/>
        <v>B</v>
      </c>
      <c r="C1374" t="str">
        <f t="shared" si="169"/>
        <v>X</v>
      </c>
      <c r="D1374" t="str">
        <f>VLOOKUP(B1374,$N$2:$O$4,2,FALSE)</f>
        <v>paper</v>
      </c>
      <c r="E1374" t="str">
        <f>VLOOKUP(C1374,$N$5:$O$7,2,FALSE)</f>
        <v>lose</v>
      </c>
      <c r="F1374" t="b">
        <f t="shared" si="170"/>
        <v>0</v>
      </c>
      <c r="G1374">
        <f t="shared" si="171"/>
        <v>0</v>
      </c>
      <c r="H1374">
        <f t="shared" si="172"/>
        <v>1</v>
      </c>
      <c r="I1374">
        <f t="shared" si="173"/>
        <v>0</v>
      </c>
      <c r="J1374">
        <f t="shared" si="174"/>
        <v>0</v>
      </c>
      <c r="K1374">
        <f t="shared" si="175"/>
        <v>1</v>
      </c>
    </row>
    <row r="1375" spans="1:11" x14ac:dyDescent="0.25">
      <c r="A1375" t="str">
        <f>'Part 1'!A1375</f>
        <v>C Y</v>
      </c>
      <c r="B1375" t="str">
        <f t="shared" si="168"/>
        <v>C</v>
      </c>
      <c r="C1375" t="str">
        <f t="shared" si="169"/>
        <v>Y</v>
      </c>
      <c r="D1375" t="str">
        <f>VLOOKUP(B1375,$N$2:$O$4,2,FALSE)</f>
        <v>scissors</v>
      </c>
      <c r="E1375" t="str">
        <f>VLOOKUP(C1375,$N$5:$O$7,2,FALSE)</f>
        <v>draw</v>
      </c>
      <c r="F1375" t="b">
        <f t="shared" si="170"/>
        <v>1</v>
      </c>
      <c r="G1375">
        <f t="shared" si="171"/>
        <v>0</v>
      </c>
      <c r="H1375">
        <f t="shared" si="172"/>
        <v>0</v>
      </c>
      <c r="I1375">
        <f t="shared" si="173"/>
        <v>3</v>
      </c>
      <c r="J1375">
        <f t="shared" si="174"/>
        <v>3</v>
      </c>
      <c r="K1375">
        <f t="shared" si="175"/>
        <v>6</v>
      </c>
    </row>
    <row r="1376" spans="1:11" x14ac:dyDescent="0.25">
      <c r="A1376" t="str">
        <f>'Part 1'!A1376</f>
        <v>A X</v>
      </c>
      <c r="B1376" t="str">
        <f t="shared" si="168"/>
        <v>A</v>
      </c>
      <c r="C1376" t="str">
        <f t="shared" si="169"/>
        <v>X</v>
      </c>
      <c r="D1376" t="str">
        <f>VLOOKUP(B1376,$N$2:$O$4,2,FALSE)</f>
        <v>rock</v>
      </c>
      <c r="E1376" t="str">
        <f>VLOOKUP(C1376,$N$5:$O$7,2,FALSE)</f>
        <v>lose</v>
      </c>
      <c r="F1376" t="b">
        <f t="shared" si="170"/>
        <v>0</v>
      </c>
      <c r="G1376">
        <f t="shared" si="171"/>
        <v>0</v>
      </c>
      <c r="H1376">
        <f t="shared" si="172"/>
        <v>3</v>
      </c>
      <c r="I1376">
        <f t="shared" si="173"/>
        <v>0</v>
      </c>
      <c r="J1376">
        <f t="shared" si="174"/>
        <v>0</v>
      </c>
      <c r="K1376">
        <f t="shared" si="175"/>
        <v>3</v>
      </c>
    </row>
    <row r="1377" spans="1:11" x14ac:dyDescent="0.25">
      <c r="A1377" t="str">
        <f>'Part 1'!A1377</f>
        <v>C Y</v>
      </c>
      <c r="B1377" t="str">
        <f t="shared" si="168"/>
        <v>C</v>
      </c>
      <c r="C1377" t="str">
        <f t="shared" si="169"/>
        <v>Y</v>
      </c>
      <c r="D1377" t="str">
        <f>VLOOKUP(B1377,$N$2:$O$4,2,FALSE)</f>
        <v>scissors</v>
      </c>
      <c r="E1377" t="str">
        <f>VLOOKUP(C1377,$N$5:$O$7,2,FALSE)</f>
        <v>draw</v>
      </c>
      <c r="F1377" t="b">
        <f t="shared" si="170"/>
        <v>1</v>
      </c>
      <c r="G1377">
        <f t="shared" si="171"/>
        <v>0</v>
      </c>
      <c r="H1377">
        <f t="shared" si="172"/>
        <v>0</v>
      </c>
      <c r="I1377">
        <f t="shared" si="173"/>
        <v>3</v>
      </c>
      <c r="J1377">
        <f t="shared" si="174"/>
        <v>3</v>
      </c>
      <c r="K1377">
        <f t="shared" si="175"/>
        <v>6</v>
      </c>
    </row>
    <row r="1378" spans="1:11" x14ac:dyDescent="0.25">
      <c r="A1378" t="str">
        <f>'Part 1'!A1378</f>
        <v>C Y</v>
      </c>
      <c r="B1378" t="str">
        <f t="shared" si="168"/>
        <v>C</v>
      </c>
      <c r="C1378" t="str">
        <f t="shared" si="169"/>
        <v>Y</v>
      </c>
      <c r="D1378" t="str">
        <f>VLOOKUP(B1378,$N$2:$O$4,2,FALSE)</f>
        <v>scissors</v>
      </c>
      <c r="E1378" t="str">
        <f>VLOOKUP(C1378,$N$5:$O$7,2,FALSE)</f>
        <v>draw</v>
      </c>
      <c r="F1378" t="b">
        <f t="shared" si="170"/>
        <v>1</v>
      </c>
      <c r="G1378">
        <f t="shared" si="171"/>
        <v>0</v>
      </c>
      <c r="H1378">
        <f t="shared" si="172"/>
        <v>0</v>
      </c>
      <c r="I1378">
        <f t="shared" si="173"/>
        <v>3</v>
      </c>
      <c r="J1378">
        <f t="shared" si="174"/>
        <v>3</v>
      </c>
      <c r="K1378">
        <f t="shared" si="175"/>
        <v>6</v>
      </c>
    </row>
    <row r="1379" spans="1:11" x14ac:dyDescent="0.25">
      <c r="A1379" t="str">
        <f>'Part 1'!A1379</f>
        <v>A Z</v>
      </c>
      <c r="B1379" t="str">
        <f t="shared" si="168"/>
        <v>A</v>
      </c>
      <c r="C1379" t="str">
        <f t="shared" si="169"/>
        <v>Z</v>
      </c>
      <c r="D1379" t="str">
        <f>VLOOKUP(B1379,$N$2:$O$4,2,FALSE)</f>
        <v>rock</v>
      </c>
      <c r="E1379" t="str">
        <f>VLOOKUP(C1379,$N$5:$O$7,2,FALSE)</f>
        <v>win</v>
      </c>
      <c r="F1379" t="b">
        <f t="shared" si="170"/>
        <v>0</v>
      </c>
      <c r="G1379">
        <f t="shared" si="171"/>
        <v>2</v>
      </c>
      <c r="H1379">
        <f t="shared" si="172"/>
        <v>0</v>
      </c>
      <c r="I1379">
        <f t="shared" si="173"/>
        <v>0</v>
      </c>
      <c r="J1379">
        <f t="shared" si="174"/>
        <v>6</v>
      </c>
      <c r="K1379">
        <f t="shared" si="175"/>
        <v>8</v>
      </c>
    </row>
    <row r="1380" spans="1:11" x14ac:dyDescent="0.25">
      <c r="A1380" t="str">
        <f>'Part 1'!A1380</f>
        <v>A Z</v>
      </c>
      <c r="B1380" t="str">
        <f t="shared" si="168"/>
        <v>A</v>
      </c>
      <c r="C1380" t="str">
        <f t="shared" si="169"/>
        <v>Z</v>
      </c>
      <c r="D1380" t="str">
        <f>VLOOKUP(B1380,$N$2:$O$4,2,FALSE)</f>
        <v>rock</v>
      </c>
      <c r="E1380" t="str">
        <f>VLOOKUP(C1380,$N$5:$O$7,2,FALSE)</f>
        <v>win</v>
      </c>
      <c r="F1380" t="b">
        <f t="shared" si="170"/>
        <v>0</v>
      </c>
      <c r="G1380">
        <f t="shared" si="171"/>
        <v>2</v>
      </c>
      <c r="H1380">
        <f t="shared" si="172"/>
        <v>0</v>
      </c>
      <c r="I1380">
        <f t="shared" si="173"/>
        <v>0</v>
      </c>
      <c r="J1380">
        <f t="shared" si="174"/>
        <v>6</v>
      </c>
      <c r="K1380">
        <f t="shared" si="175"/>
        <v>8</v>
      </c>
    </row>
    <row r="1381" spans="1:11" x14ac:dyDescent="0.25">
      <c r="A1381" t="str">
        <f>'Part 1'!A1381</f>
        <v>C Y</v>
      </c>
      <c r="B1381" t="str">
        <f t="shared" si="168"/>
        <v>C</v>
      </c>
      <c r="C1381" t="str">
        <f t="shared" si="169"/>
        <v>Y</v>
      </c>
      <c r="D1381" t="str">
        <f>VLOOKUP(B1381,$N$2:$O$4,2,FALSE)</f>
        <v>scissors</v>
      </c>
      <c r="E1381" t="str">
        <f>VLOOKUP(C1381,$N$5:$O$7,2,FALSE)</f>
        <v>draw</v>
      </c>
      <c r="F1381" t="b">
        <f t="shared" si="170"/>
        <v>1</v>
      </c>
      <c r="G1381">
        <f t="shared" si="171"/>
        <v>0</v>
      </c>
      <c r="H1381">
        <f t="shared" si="172"/>
        <v>0</v>
      </c>
      <c r="I1381">
        <f t="shared" si="173"/>
        <v>3</v>
      </c>
      <c r="J1381">
        <f t="shared" si="174"/>
        <v>3</v>
      </c>
      <c r="K1381">
        <f t="shared" si="175"/>
        <v>6</v>
      </c>
    </row>
    <row r="1382" spans="1:11" x14ac:dyDescent="0.25">
      <c r="A1382" t="str">
        <f>'Part 1'!A1382</f>
        <v>A Z</v>
      </c>
      <c r="B1382" t="str">
        <f t="shared" si="168"/>
        <v>A</v>
      </c>
      <c r="C1382" t="str">
        <f t="shared" si="169"/>
        <v>Z</v>
      </c>
      <c r="D1382" t="str">
        <f>VLOOKUP(B1382,$N$2:$O$4,2,FALSE)</f>
        <v>rock</v>
      </c>
      <c r="E1382" t="str">
        <f>VLOOKUP(C1382,$N$5:$O$7,2,FALSE)</f>
        <v>win</v>
      </c>
      <c r="F1382" t="b">
        <f t="shared" si="170"/>
        <v>0</v>
      </c>
      <c r="G1382">
        <f t="shared" si="171"/>
        <v>2</v>
      </c>
      <c r="H1382">
        <f t="shared" si="172"/>
        <v>0</v>
      </c>
      <c r="I1382">
        <f t="shared" si="173"/>
        <v>0</v>
      </c>
      <c r="J1382">
        <f t="shared" si="174"/>
        <v>6</v>
      </c>
      <c r="K1382">
        <f t="shared" si="175"/>
        <v>8</v>
      </c>
    </row>
    <row r="1383" spans="1:11" x14ac:dyDescent="0.25">
      <c r="A1383" t="str">
        <f>'Part 1'!A1383</f>
        <v>A Z</v>
      </c>
      <c r="B1383" t="str">
        <f t="shared" si="168"/>
        <v>A</v>
      </c>
      <c r="C1383" t="str">
        <f t="shared" si="169"/>
        <v>Z</v>
      </c>
      <c r="D1383" t="str">
        <f>VLOOKUP(B1383,$N$2:$O$4,2,FALSE)</f>
        <v>rock</v>
      </c>
      <c r="E1383" t="str">
        <f>VLOOKUP(C1383,$N$5:$O$7,2,FALSE)</f>
        <v>win</v>
      </c>
      <c r="F1383" t="b">
        <f t="shared" si="170"/>
        <v>0</v>
      </c>
      <c r="G1383">
        <f t="shared" si="171"/>
        <v>2</v>
      </c>
      <c r="H1383">
        <f t="shared" si="172"/>
        <v>0</v>
      </c>
      <c r="I1383">
        <f t="shared" si="173"/>
        <v>0</v>
      </c>
      <c r="J1383">
        <f t="shared" si="174"/>
        <v>6</v>
      </c>
      <c r="K1383">
        <f t="shared" si="175"/>
        <v>8</v>
      </c>
    </row>
    <row r="1384" spans="1:11" x14ac:dyDescent="0.25">
      <c r="A1384" t="str">
        <f>'Part 1'!A1384</f>
        <v>C Y</v>
      </c>
      <c r="B1384" t="str">
        <f t="shared" si="168"/>
        <v>C</v>
      </c>
      <c r="C1384" t="str">
        <f t="shared" si="169"/>
        <v>Y</v>
      </c>
      <c r="D1384" t="str">
        <f>VLOOKUP(B1384,$N$2:$O$4,2,FALSE)</f>
        <v>scissors</v>
      </c>
      <c r="E1384" t="str">
        <f>VLOOKUP(C1384,$N$5:$O$7,2,FALSE)</f>
        <v>draw</v>
      </c>
      <c r="F1384" t="b">
        <f t="shared" si="170"/>
        <v>1</v>
      </c>
      <c r="G1384">
        <f t="shared" si="171"/>
        <v>0</v>
      </c>
      <c r="H1384">
        <f t="shared" si="172"/>
        <v>0</v>
      </c>
      <c r="I1384">
        <f t="shared" si="173"/>
        <v>3</v>
      </c>
      <c r="J1384">
        <f t="shared" si="174"/>
        <v>3</v>
      </c>
      <c r="K1384">
        <f t="shared" si="175"/>
        <v>6</v>
      </c>
    </row>
    <row r="1385" spans="1:11" x14ac:dyDescent="0.25">
      <c r="A1385" t="str">
        <f>'Part 1'!A1385</f>
        <v>C Z</v>
      </c>
      <c r="B1385" t="str">
        <f t="shared" si="168"/>
        <v>C</v>
      </c>
      <c r="C1385" t="str">
        <f t="shared" si="169"/>
        <v>Z</v>
      </c>
      <c r="D1385" t="str">
        <f>VLOOKUP(B1385,$N$2:$O$4,2,FALSE)</f>
        <v>scissors</v>
      </c>
      <c r="E1385" t="str">
        <f>VLOOKUP(C1385,$N$5:$O$7,2,FALSE)</f>
        <v>win</v>
      </c>
      <c r="F1385" t="b">
        <f t="shared" si="170"/>
        <v>0</v>
      </c>
      <c r="G1385">
        <f t="shared" si="171"/>
        <v>1</v>
      </c>
      <c r="H1385">
        <f t="shared" si="172"/>
        <v>0</v>
      </c>
      <c r="I1385">
        <f t="shared" si="173"/>
        <v>0</v>
      </c>
      <c r="J1385">
        <f t="shared" si="174"/>
        <v>6</v>
      </c>
      <c r="K1385">
        <f t="shared" si="175"/>
        <v>7</v>
      </c>
    </row>
    <row r="1386" spans="1:11" x14ac:dyDescent="0.25">
      <c r="A1386" t="str">
        <f>'Part 1'!A1386</f>
        <v>A Z</v>
      </c>
      <c r="B1386" t="str">
        <f t="shared" si="168"/>
        <v>A</v>
      </c>
      <c r="C1386" t="str">
        <f t="shared" si="169"/>
        <v>Z</v>
      </c>
      <c r="D1386" t="str">
        <f>VLOOKUP(B1386,$N$2:$O$4,2,FALSE)</f>
        <v>rock</v>
      </c>
      <c r="E1386" t="str">
        <f>VLOOKUP(C1386,$N$5:$O$7,2,FALSE)</f>
        <v>win</v>
      </c>
      <c r="F1386" t="b">
        <f t="shared" si="170"/>
        <v>0</v>
      </c>
      <c r="G1386">
        <f t="shared" si="171"/>
        <v>2</v>
      </c>
      <c r="H1386">
        <f t="shared" si="172"/>
        <v>0</v>
      </c>
      <c r="I1386">
        <f t="shared" si="173"/>
        <v>0</v>
      </c>
      <c r="J1386">
        <f t="shared" si="174"/>
        <v>6</v>
      </c>
      <c r="K1386">
        <f t="shared" si="175"/>
        <v>8</v>
      </c>
    </row>
    <row r="1387" spans="1:11" x14ac:dyDescent="0.25">
      <c r="A1387" t="str">
        <f>'Part 1'!A1387</f>
        <v>B X</v>
      </c>
      <c r="B1387" t="str">
        <f t="shared" si="168"/>
        <v>B</v>
      </c>
      <c r="C1387" t="str">
        <f t="shared" si="169"/>
        <v>X</v>
      </c>
      <c r="D1387" t="str">
        <f>VLOOKUP(B1387,$N$2:$O$4,2,FALSE)</f>
        <v>paper</v>
      </c>
      <c r="E1387" t="str">
        <f>VLOOKUP(C1387,$N$5:$O$7,2,FALSE)</f>
        <v>lose</v>
      </c>
      <c r="F1387" t="b">
        <f t="shared" si="170"/>
        <v>0</v>
      </c>
      <c r="G1387">
        <f t="shared" si="171"/>
        <v>0</v>
      </c>
      <c r="H1387">
        <f t="shared" si="172"/>
        <v>1</v>
      </c>
      <c r="I1387">
        <f t="shared" si="173"/>
        <v>0</v>
      </c>
      <c r="J1387">
        <f t="shared" si="174"/>
        <v>0</v>
      </c>
      <c r="K1387">
        <f t="shared" si="175"/>
        <v>1</v>
      </c>
    </row>
    <row r="1388" spans="1:11" x14ac:dyDescent="0.25">
      <c r="A1388" t="str">
        <f>'Part 1'!A1388</f>
        <v>A Z</v>
      </c>
      <c r="B1388" t="str">
        <f t="shared" si="168"/>
        <v>A</v>
      </c>
      <c r="C1388" t="str">
        <f t="shared" si="169"/>
        <v>Z</v>
      </c>
      <c r="D1388" t="str">
        <f>VLOOKUP(B1388,$N$2:$O$4,2,FALSE)</f>
        <v>rock</v>
      </c>
      <c r="E1388" t="str">
        <f>VLOOKUP(C1388,$N$5:$O$7,2,FALSE)</f>
        <v>win</v>
      </c>
      <c r="F1388" t="b">
        <f t="shared" si="170"/>
        <v>0</v>
      </c>
      <c r="G1388">
        <f t="shared" si="171"/>
        <v>2</v>
      </c>
      <c r="H1388">
        <f t="shared" si="172"/>
        <v>0</v>
      </c>
      <c r="I1388">
        <f t="shared" si="173"/>
        <v>0</v>
      </c>
      <c r="J1388">
        <f t="shared" si="174"/>
        <v>6</v>
      </c>
      <c r="K1388">
        <f t="shared" si="175"/>
        <v>8</v>
      </c>
    </row>
    <row r="1389" spans="1:11" x14ac:dyDescent="0.25">
      <c r="A1389" t="str">
        <f>'Part 1'!A1389</f>
        <v>A Y</v>
      </c>
      <c r="B1389" t="str">
        <f t="shared" si="168"/>
        <v>A</v>
      </c>
      <c r="C1389" t="str">
        <f t="shared" si="169"/>
        <v>Y</v>
      </c>
      <c r="D1389" t="str">
        <f>VLOOKUP(B1389,$N$2:$O$4,2,FALSE)</f>
        <v>rock</v>
      </c>
      <c r="E1389" t="str">
        <f>VLOOKUP(C1389,$N$5:$O$7,2,FALSE)</f>
        <v>draw</v>
      </c>
      <c r="F1389" t="b">
        <f t="shared" si="170"/>
        <v>1</v>
      </c>
      <c r="G1389">
        <f t="shared" si="171"/>
        <v>0</v>
      </c>
      <c r="H1389">
        <f t="shared" si="172"/>
        <v>0</v>
      </c>
      <c r="I1389">
        <f t="shared" si="173"/>
        <v>1</v>
      </c>
      <c r="J1389">
        <f t="shared" si="174"/>
        <v>3</v>
      </c>
      <c r="K1389">
        <f t="shared" si="175"/>
        <v>4</v>
      </c>
    </row>
    <row r="1390" spans="1:11" x14ac:dyDescent="0.25">
      <c r="A1390" t="str">
        <f>'Part 1'!A1390</f>
        <v>B Y</v>
      </c>
      <c r="B1390" t="str">
        <f t="shared" si="168"/>
        <v>B</v>
      </c>
      <c r="C1390" t="str">
        <f t="shared" si="169"/>
        <v>Y</v>
      </c>
      <c r="D1390" t="str">
        <f>VLOOKUP(B1390,$N$2:$O$4,2,FALSE)</f>
        <v>paper</v>
      </c>
      <c r="E1390" t="str">
        <f>VLOOKUP(C1390,$N$5:$O$7,2,FALSE)</f>
        <v>draw</v>
      </c>
      <c r="F1390" t="b">
        <f t="shared" si="170"/>
        <v>1</v>
      </c>
      <c r="G1390">
        <f t="shared" si="171"/>
        <v>0</v>
      </c>
      <c r="H1390">
        <f t="shared" si="172"/>
        <v>0</v>
      </c>
      <c r="I1390">
        <f t="shared" si="173"/>
        <v>2</v>
      </c>
      <c r="J1390">
        <f t="shared" si="174"/>
        <v>3</v>
      </c>
      <c r="K1390">
        <f t="shared" si="175"/>
        <v>5</v>
      </c>
    </row>
    <row r="1391" spans="1:11" x14ac:dyDescent="0.25">
      <c r="A1391" t="str">
        <f>'Part 1'!A1391</f>
        <v>A X</v>
      </c>
      <c r="B1391" t="str">
        <f t="shared" si="168"/>
        <v>A</v>
      </c>
      <c r="C1391" t="str">
        <f t="shared" si="169"/>
        <v>X</v>
      </c>
      <c r="D1391" t="str">
        <f>VLOOKUP(B1391,$N$2:$O$4,2,FALSE)</f>
        <v>rock</v>
      </c>
      <c r="E1391" t="str">
        <f>VLOOKUP(C1391,$N$5:$O$7,2,FALSE)</f>
        <v>lose</v>
      </c>
      <c r="F1391" t="b">
        <f t="shared" si="170"/>
        <v>0</v>
      </c>
      <c r="G1391">
        <f t="shared" si="171"/>
        <v>0</v>
      </c>
      <c r="H1391">
        <f t="shared" si="172"/>
        <v>3</v>
      </c>
      <c r="I1391">
        <f t="shared" si="173"/>
        <v>0</v>
      </c>
      <c r="J1391">
        <f t="shared" si="174"/>
        <v>0</v>
      </c>
      <c r="K1391">
        <f t="shared" si="175"/>
        <v>3</v>
      </c>
    </row>
    <row r="1392" spans="1:11" x14ac:dyDescent="0.25">
      <c r="A1392" t="str">
        <f>'Part 1'!A1392</f>
        <v>A Z</v>
      </c>
      <c r="B1392" t="str">
        <f t="shared" si="168"/>
        <v>A</v>
      </c>
      <c r="C1392" t="str">
        <f t="shared" si="169"/>
        <v>Z</v>
      </c>
      <c r="D1392" t="str">
        <f>VLOOKUP(B1392,$N$2:$O$4,2,FALSE)</f>
        <v>rock</v>
      </c>
      <c r="E1392" t="str">
        <f>VLOOKUP(C1392,$N$5:$O$7,2,FALSE)</f>
        <v>win</v>
      </c>
      <c r="F1392" t="b">
        <f t="shared" si="170"/>
        <v>0</v>
      </c>
      <c r="G1392">
        <f t="shared" si="171"/>
        <v>2</v>
      </c>
      <c r="H1392">
        <f t="shared" si="172"/>
        <v>0</v>
      </c>
      <c r="I1392">
        <f t="shared" si="173"/>
        <v>0</v>
      </c>
      <c r="J1392">
        <f t="shared" si="174"/>
        <v>6</v>
      </c>
      <c r="K1392">
        <f t="shared" si="175"/>
        <v>8</v>
      </c>
    </row>
    <row r="1393" spans="1:11" x14ac:dyDescent="0.25">
      <c r="A1393" t="str">
        <f>'Part 1'!A1393</f>
        <v>C Z</v>
      </c>
      <c r="B1393" t="str">
        <f t="shared" si="168"/>
        <v>C</v>
      </c>
      <c r="C1393" t="str">
        <f t="shared" si="169"/>
        <v>Z</v>
      </c>
      <c r="D1393" t="str">
        <f>VLOOKUP(B1393,$N$2:$O$4,2,FALSE)</f>
        <v>scissors</v>
      </c>
      <c r="E1393" t="str">
        <f>VLOOKUP(C1393,$N$5:$O$7,2,FALSE)</f>
        <v>win</v>
      </c>
      <c r="F1393" t="b">
        <f t="shared" si="170"/>
        <v>0</v>
      </c>
      <c r="G1393">
        <f t="shared" si="171"/>
        <v>1</v>
      </c>
      <c r="H1393">
        <f t="shared" si="172"/>
        <v>0</v>
      </c>
      <c r="I1393">
        <f t="shared" si="173"/>
        <v>0</v>
      </c>
      <c r="J1393">
        <f t="shared" si="174"/>
        <v>6</v>
      </c>
      <c r="K1393">
        <f t="shared" si="175"/>
        <v>7</v>
      </c>
    </row>
    <row r="1394" spans="1:11" x14ac:dyDescent="0.25">
      <c r="A1394" t="str">
        <f>'Part 1'!A1394</f>
        <v>C X</v>
      </c>
      <c r="B1394" t="str">
        <f t="shared" si="168"/>
        <v>C</v>
      </c>
      <c r="C1394" t="str">
        <f t="shared" si="169"/>
        <v>X</v>
      </c>
      <c r="D1394" t="str">
        <f>VLOOKUP(B1394,$N$2:$O$4,2,FALSE)</f>
        <v>scissors</v>
      </c>
      <c r="E1394" t="str">
        <f>VLOOKUP(C1394,$N$5:$O$7,2,FALSE)</f>
        <v>lose</v>
      </c>
      <c r="F1394" t="b">
        <f t="shared" si="170"/>
        <v>0</v>
      </c>
      <c r="G1394">
        <f t="shared" si="171"/>
        <v>0</v>
      </c>
      <c r="H1394">
        <f t="shared" si="172"/>
        <v>2</v>
      </c>
      <c r="I1394">
        <f t="shared" si="173"/>
        <v>0</v>
      </c>
      <c r="J1394">
        <f t="shared" si="174"/>
        <v>0</v>
      </c>
      <c r="K1394">
        <f t="shared" si="175"/>
        <v>2</v>
      </c>
    </row>
    <row r="1395" spans="1:11" x14ac:dyDescent="0.25">
      <c r="A1395" t="str">
        <f>'Part 1'!A1395</f>
        <v>A Y</v>
      </c>
      <c r="B1395" t="str">
        <f t="shared" si="168"/>
        <v>A</v>
      </c>
      <c r="C1395" t="str">
        <f t="shared" si="169"/>
        <v>Y</v>
      </c>
      <c r="D1395" t="str">
        <f>VLOOKUP(B1395,$N$2:$O$4,2,FALSE)</f>
        <v>rock</v>
      </c>
      <c r="E1395" t="str">
        <f>VLOOKUP(C1395,$N$5:$O$7,2,FALSE)</f>
        <v>draw</v>
      </c>
      <c r="F1395" t="b">
        <f t="shared" si="170"/>
        <v>1</v>
      </c>
      <c r="G1395">
        <f t="shared" si="171"/>
        <v>0</v>
      </c>
      <c r="H1395">
        <f t="shared" si="172"/>
        <v>0</v>
      </c>
      <c r="I1395">
        <f t="shared" si="173"/>
        <v>1</v>
      </c>
      <c r="J1395">
        <f t="shared" si="174"/>
        <v>3</v>
      </c>
      <c r="K1395">
        <f t="shared" si="175"/>
        <v>4</v>
      </c>
    </row>
    <row r="1396" spans="1:11" x14ac:dyDescent="0.25">
      <c r="A1396" t="str">
        <f>'Part 1'!A1396</f>
        <v>C Y</v>
      </c>
      <c r="B1396" t="str">
        <f t="shared" si="168"/>
        <v>C</v>
      </c>
      <c r="C1396" t="str">
        <f t="shared" si="169"/>
        <v>Y</v>
      </c>
      <c r="D1396" t="str">
        <f>VLOOKUP(B1396,$N$2:$O$4,2,FALSE)</f>
        <v>scissors</v>
      </c>
      <c r="E1396" t="str">
        <f>VLOOKUP(C1396,$N$5:$O$7,2,FALSE)</f>
        <v>draw</v>
      </c>
      <c r="F1396" t="b">
        <f t="shared" si="170"/>
        <v>1</v>
      </c>
      <c r="G1396">
        <f t="shared" si="171"/>
        <v>0</v>
      </c>
      <c r="H1396">
        <f t="shared" si="172"/>
        <v>0</v>
      </c>
      <c r="I1396">
        <f t="shared" si="173"/>
        <v>3</v>
      </c>
      <c r="J1396">
        <f t="shared" si="174"/>
        <v>3</v>
      </c>
      <c r="K1396">
        <f t="shared" si="175"/>
        <v>6</v>
      </c>
    </row>
    <row r="1397" spans="1:11" x14ac:dyDescent="0.25">
      <c r="A1397" t="str">
        <f>'Part 1'!A1397</f>
        <v>A Z</v>
      </c>
      <c r="B1397" t="str">
        <f t="shared" si="168"/>
        <v>A</v>
      </c>
      <c r="C1397" t="str">
        <f t="shared" si="169"/>
        <v>Z</v>
      </c>
      <c r="D1397" t="str">
        <f>VLOOKUP(B1397,$N$2:$O$4,2,FALSE)</f>
        <v>rock</v>
      </c>
      <c r="E1397" t="str">
        <f>VLOOKUP(C1397,$N$5:$O$7,2,FALSE)</f>
        <v>win</v>
      </c>
      <c r="F1397" t="b">
        <f t="shared" si="170"/>
        <v>0</v>
      </c>
      <c r="G1397">
        <f t="shared" si="171"/>
        <v>2</v>
      </c>
      <c r="H1397">
        <f t="shared" si="172"/>
        <v>0</v>
      </c>
      <c r="I1397">
        <f t="shared" si="173"/>
        <v>0</v>
      </c>
      <c r="J1397">
        <f t="shared" si="174"/>
        <v>6</v>
      </c>
      <c r="K1397">
        <f t="shared" si="175"/>
        <v>8</v>
      </c>
    </row>
    <row r="1398" spans="1:11" x14ac:dyDescent="0.25">
      <c r="A1398" t="str">
        <f>'Part 1'!A1398</f>
        <v>B Z</v>
      </c>
      <c r="B1398" t="str">
        <f t="shared" si="168"/>
        <v>B</v>
      </c>
      <c r="C1398" t="str">
        <f t="shared" si="169"/>
        <v>Z</v>
      </c>
      <c r="D1398" t="str">
        <f>VLOOKUP(B1398,$N$2:$O$4,2,FALSE)</f>
        <v>paper</v>
      </c>
      <c r="E1398" t="str">
        <f>VLOOKUP(C1398,$N$5:$O$7,2,FALSE)</f>
        <v>win</v>
      </c>
      <c r="F1398" t="b">
        <f t="shared" si="170"/>
        <v>0</v>
      </c>
      <c r="G1398">
        <f t="shared" si="171"/>
        <v>3</v>
      </c>
      <c r="H1398">
        <f t="shared" si="172"/>
        <v>0</v>
      </c>
      <c r="I1398">
        <f t="shared" si="173"/>
        <v>0</v>
      </c>
      <c r="J1398">
        <f t="shared" si="174"/>
        <v>6</v>
      </c>
      <c r="K1398">
        <f t="shared" si="175"/>
        <v>9</v>
      </c>
    </row>
    <row r="1399" spans="1:11" x14ac:dyDescent="0.25">
      <c r="A1399" t="str">
        <f>'Part 1'!A1399</f>
        <v>B X</v>
      </c>
      <c r="B1399" t="str">
        <f t="shared" si="168"/>
        <v>B</v>
      </c>
      <c r="C1399" t="str">
        <f t="shared" si="169"/>
        <v>X</v>
      </c>
      <c r="D1399" t="str">
        <f>VLOOKUP(B1399,$N$2:$O$4,2,FALSE)</f>
        <v>paper</v>
      </c>
      <c r="E1399" t="str">
        <f>VLOOKUP(C1399,$N$5:$O$7,2,FALSE)</f>
        <v>lose</v>
      </c>
      <c r="F1399" t="b">
        <f t="shared" si="170"/>
        <v>0</v>
      </c>
      <c r="G1399">
        <f t="shared" si="171"/>
        <v>0</v>
      </c>
      <c r="H1399">
        <f t="shared" si="172"/>
        <v>1</v>
      </c>
      <c r="I1399">
        <f t="shared" si="173"/>
        <v>0</v>
      </c>
      <c r="J1399">
        <f t="shared" si="174"/>
        <v>0</v>
      </c>
      <c r="K1399">
        <f t="shared" si="175"/>
        <v>1</v>
      </c>
    </row>
    <row r="1400" spans="1:11" x14ac:dyDescent="0.25">
      <c r="A1400" t="str">
        <f>'Part 1'!A1400</f>
        <v>C Y</v>
      </c>
      <c r="B1400" t="str">
        <f t="shared" si="168"/>
        <v>C</v>
      </c>
      <c r="C1400" t="str">
        <f t="shared" si="169"/>
        <v>Y</v>
      </c>
      <c r="D1400" t="str">
        <f>VLOOKUP(B1400,$N$2:$O$4,2,FALSE)</f>
        <v>scissors</v>
      </c>
      <c r="E1400" t="str">
        <f>VLOOKUP(C1400,$N$5:$O$7,2,FALSE)</f>
        <v>draw</v>
      </c>
      <c r="F1400" t="b">
        <f t="shared" si="170"/>
        <v>1</v>
      </c>
      <c r="G1400">
        <f t="shared" si="171"/>
        <v>0</v>
      </c>
      <c r="H1400">
        <f t="shared" si="172"/>
        <v>0</v>
      </c>
      <c r="I1400">
        <f t="shared" si="173"/>
        <v>3</v>
      </c>
      <c r="J1400">
        <f t="shared" si="174"/>
        <v>3</v>
      </c>
      <c r="K1400">
        <f t="shared" si="175"/>
        <v>6</v>
      </c>
    </row>
    <row r="1401" spans="1:11" x14ac:dyDescent="0.25">
      <c r="A1401" t="str">
        <f>'Part 1'!A1401</f>
        <v>C Y</v>
      </c>
      <c r="B1401" t="str">
        <f t="shared" si="168"/>
        <v>C</v>
      </c>
      <c r="C1401" t="str">
        <f t="shared" si="169"/>
        <v>Y</v>
      </c>
      <c r="D1401" t="str">
        <f>VLOOKUP(B1401,$N$2:$O$4,2,FALSE)</f>
        <v>scissors</v>
      </c>
      <c r="E1401" t="str">
        <f>VLOOKUP(C1401,$N$5:$O$7,2,FALSE)</f>
        <v>draw</v>
      </c>
      <c r="F1401" t="b">
        <f t="shared" si="170"/>
        <v>1</v>
      </c>
      <c r="G1401">
        <f t="shared" si="171"/>
        <v>0</v>
      </c>
      <c r="H1401">
        <f t="shared" si="172"/>
        <v>0</v>
      </c>
      <c r="I1401">
        <f t="shared" si="173"/>
        <v>3</v>
      </c>
      <c r="J1401">
        <f t="shared" si="174"/>
        <v>3</v>
      </c>
      <c r="K1401">
        <f t="shared" si="175"/>
        <v>6</v>
      </c>
    </row>
    <row r="1402" spans="1:11" x14ac:dyDescent="0.25">
      <c r="A1402" t="str">
        <f>'Part 1'!A1402</f>
        <v>A Y</v>
      </c>
      <c r="B1402" t="str">
        <f t="shared" si="168"/>
        <v>A</v>
      </c>
      <c r="C1402" t="str">
        <f t="shared" si="169"/>
        <v>Y</v>
      </c>
      <c r="D1402" t="str">
        <f>VLOOKUP(B1402,$N$2:$O$4,2,FALSE)</f>
        <v>rock</v>
      </c>
      <c r="E1402" t="str">
        <f>VLOOKUP(C1402,$N$5:$O$7,2,FALSE)</f>
        <v>draw</v>
      </c>
      <c r="F1402" t="b">
        <f t="shared" si="170"/>
        <v>1</v>
      </c>
      <c r="G1402">
        <f t="shared" si="171"/>
        <v>0</v>
      </c>
      <c r="H1402">
        <f t="shared" si="172"/>
        <v>0</v>
      </c>
      <c r="I1402">
        <f t="shared" si="173"/>
        <v>1</v>
      </c>
      <c r="J1402">
        <f t="shared" si="174"/>
        <v>3</v>
      </c>
      <c r="K1402">
        <f t="shared" si="175"/>
        <v>4</v>
      </c>
    </row>
    <row r="1403" spans="1:11" x14ac:dyDescent="0.25">
      <c r="A1403" t="str">
        <f>'Part 1'!A1403</f>
        <v>B Y</v>
      </c>
      <c r="B1403" t="str">
        <f t="shared" si="168"/>
        <v>B</v>
      </c>
      <c r="C1403" t="str">
        <f t="shared" si="169"/>
        <v>Y</v>
      </c>
      <c r="D1403" t="str">
        <f>VLOOKUP(B1403,$N$2:$O$4,2,FALSE)</f>
        <v>paper</v>
      </c>
      <c r="E1403" t="str">
        <f>VLOOKUP(C1403,$N$5:$O$7,2,FALSE)</f>
        <v>draw</v>
      </c>
      <c r="F1403" t="b">
        <f t="shared" si="170"/>
        <v>1</v>
      </c>
      <c r="G1403">
        <f t="shared" si="171"/>
        <v>0</v>
      </c>
      <c r="H1403">
        <f t="shared" si="172"/>
        <v>0</v>
      </c>
      <c r="I1403">
        <f t="shared" si="173"/>
        <v>2</v>
      </c>
      <c r="J1403">
        <f t="shared" si="174"/>
        <v>3</v>
      </c>
      <c r="K1403">
        <f t="shared" si="175"/>
        <v>5</v>
      </c>
    </row>
    <row r="1404" spans="1:11" x14ac:dyDescent="0.25">
      <c r="A1404" t="str">
        <f>'Part 1'!A1404</f>
        <v>A Y</v>
      </c>
      <c r="B1404" t="str">
        <f t="shared" si="168"/>
        <v>A</v>
      </c>
      <c r="C1404" t="str">
        <f t="shared" si="169"/>
        <v>Y</v>
      </c>
      <c r="D1404" t="str">
        <f>VLOOKUP(B1404,$N$2:$O$4,2,FALSE)</f>
        <v>rock</v>
      </c>
      <c r="E1404" t="str">
        <f>VLOOKUP(C1404,$N$5:$O$7,2,FALSE)</f>
        <v>draw</v>
      </c>
      <c r="F1404" t="b">
        <f t="shared" si="170"/>
        <v>1</v>
      </c>
      <c r="G1404">
        <f t="shared" si="171"/>
        <v>0</v>
      </c>
      <c r="H1404">
        <f t="shared" si="172"/>
        <v>0</v>
      </c>
      <c r="I1404">
        <f t="shared" si="173"/>
        <v>1</v>
      </c>
      <c r="J1404">
        <f t="shared" si="174"/>
        <v>3</v>
      </c>
      <c r="K1404">
        <f t="shared" si="175"/>
        <v>4</v>
      </c>
    </row>
    <row r="1405" spans="1:11" x14ac:dyDescent="0.25">
      <c r="A1405" t="str">
        <f>'Part 1'!A1405</f>
        <v>C Y</v>
      </c>
      <c r="B1405" t="str">
        <f t="shared" si="168"/>
        <v>C</v>
      </c>
      <c r="C1405" t="str">
        <f t="shared" si="169"/>
        <v>Y</v>
      </c>
      <c r="D1405" t="str">
        <f>VLOOKUP(B1405,$N$2:$O$4,2,FALSE)</f>
        <v>scissors</v>
      </c>
      <c r="E1405" t="str">
        <f>VLOOKUP(C1405,$N$5:$O$7,2,FALSE)</f>
        <v>draw</v>
      </c>
      <c r="F1405" t="b">
        <f t="shared" si="170"/>
        <v>1</v>
      </c>
      <c r="G1405">
        <f t="shared" si="171"/>
        <v>0</v>
      </c>
      <c r="H1405">
        <f t="shared" si="172"/>
        <v>0</v>
      </c>
      <c r="I1405">
        <f t="shared" si="173"/>
        <v>3</v>
      </c>
      <c r="J1405">
        <f t="shared" si="174"/>
        <v>3</v>
      </c>
      <c r="K1405">
        <f t="shared" si="175"/>
        <v>6</v>
      </c>
    </row>
    <row r="1406" spans="1:11" x14ac:dyDescent="0.25">
      <c r="A1406" t="str">
        <f>'Part 1'!A1406</f>
        <v>C X</v>
      </c>
      <c r="B1406" t="str">
        <f t="shared" si="168"/>
        <v>C</v>
      </c>
      <c r="C1406" t="str">
        <f t="shared" si="169"/>
        <v>X</v>
      </c>
      <c r="D1406" t="str">
        <f>VLOOKUP(B1406,$N$2:$O$4,2,FALSE)</f>
        <v>scissors</v>
      </c>
      <c r="E1406" t="str">
        <f>VLOOKUP(C1406,$N$5:$O$7,2,FALSE)</f>
        <v>lose</v>
      </c>
      <c r="F1406" t="b">
        <f t="shared" si="170"/>
        <v>0</v>
      </c>
      <c r="G1406">
        <f t="shared" si="171"/>
        <v>0</v>
      </c>
      <c r="H1406">
        <f t="shared" si="172"/>
        <v>2</v>
      </c>
      <c r="I1406">
        <f t="shared" si="173"/>
        <v>0</v>
      </c>
      <c r="J1406">
        <f t="shared" si="174"/>
        <v>0</v>
      </c>
      <c r="K1406">
        <f t="shared" si="175"/>
        <v>2</v>
      </c>
    </row>
    <row r="1407" spans="1:11" x14ac:dyDescent="0.25">
      <c r="A1407" t="str">
        <f>'Part 1'!A1407</f>
        <v>C Y</v>
      </c>
      <c r="B1407" t="str">
        <f t="shared" si="168"/>
        <v>C</v>
      </c>
      <c r="C1407" t="str">
        <f t="shared" si="169"/>
        <v>Y</v>
      </c>
      <c r="D1407" t="str">
        <f>VLOOKUP(B1407,$N$2:$O$4,2,FALSE)</f>
        <v>scissors</v>
      </c>
      <c r="E1407" t="str">
        <f>VLOOKUP(C1407,$N$5:$O$7,2,FALSE)</f>
        <v>draw</v>
      </c>
      <c r="F1407" t="b">
        <f t="shared" si="170"/>
        <v>1</v>
      </c>
      <c r="G1407">
        <f t="shared" si="171"/>
        <v>0</v>
      </c>
      <c r="H1407">
        <f t="shared" si="172"/>
        <v>0</v>
      </c>
      <c r="I1407">
        <f t="shared" si="173"/>
        <v>3</v>
      </c>
      <c r="J1407">
        <f t="shared" si="174"/>
        <v>3</v>
      </c>
      <c r="K1407">
        <f t="shared" si="175"/>
        <v>6</v>
      </c>
    </row>
    <row r="1408" spans="1:11" x14ac:dyDescent="0.25">
      <c r="A1408" t="str">
        <f>'Part 1'!A1408</f>
        <v>A Z</v>
      </c>
      <c r="B1408" t="str">
        <f t="shared" si="168"/>
        <v>A</v>
      </c>
      <c r="C1408" t="str">
        <f t="shared" si="169"/>
        <v>Z</v>
      </c>
      <c r="D1408" t="str">
        <f>VLOOKUP(B1408,$N$2:$O$4,2,FALSE)</f>
        <v>rock</v>
      </c>
      <c r="E1408" t="str">
        <f>VLOOKUP(C1408,$N$5:$O$7,2,FALSE)</f>
        <v>win</v>
      </c>
      <c r="F1408" t="b">
        <f t="shared" si="170"/>
        <v>0</v>
      </c>
      <c r="G1408">
        <f t="shared" si="171"/>
        <v>2</v>
      </c>
      <c r="H1408">
        <f t="shared" si="172"/>
        <v>0</v>
      </c>
      <c r="I1408">
        <f t="shared" si="173"/>
        <v>0</v>
      </c>
      <c r="J1408">
        <f t="shared" si="174"/>
        <v>6</v>
      </c>
      <c r="K1408">
        <f t="shared" si="175"/>
        <v>8</v>
      </c>
    </row>
    <row r="1409" spans="1:11" x14ac:dyDescent="0.25">
      <c r="A1409" t="str">
        <f>'Part 1'!A1409</f>
        <v>C Y</v>
      </c>
      <c r="B1409" t="str">
        <f t="shared" si="168"/>
        <v>C</v>
      </c>
      <c r="C1409" t="str">
        <f t="shared" si="169"/>
        <v>Y</v>
      </c>
      <c r="D1409" t="str">
        <f>VLOOKUP(B1409,$N$2:$O$4,2,FALSE)</f>
        <v>scissors</v>
      </c>
      <c r="E1409" t="str">
        <f>VLOOKUP(C1409,$N$5:$O$7,2,FALSE)</f>
        <v>draw</v>
      </c>
      <c r="F1409" t="b">
        <f t="shared" si="170"/>
        <v>1</v>
      </c>
      <c r="G1409">
        <f t="shared" si="171"/>
        <v>0</v>
      </c>
      <c r="H1409">
        <f t="shared" si="172"/>
        <v>0</v>
      </c>
      <c r="I1409">
        <f t="shared" si="173"/>
        <v>3</v>
      </c>
      <c r="J1409">
        <f t="shared" si="174"/>
        <v>3</v>
      </c>
      <c r="K1409">
        <f t="shared" si="175"/>
        <v>6</v>
      </c>
    </row>
    <row r="1410" spans="1:11" x14ac:dyDescent="0.25">
      <c r="A1410" t="str">
        <f>'Part 1'!A1410</f>
        <v>C Y</v>
      </c>
      <c r="B1410" t="str">
        <f t="shared" si="168"/>
        <v>C</v>
      </c>
      <c r="C1410" t="str">
        <f t="shared" si="169"/>
        <v>Y</v>
      </c>
      <c r="D1410" t="str">
        <f>VLOOKUP(B1410,$N$2:$O$4,2,FALSE)</f>
        <v>scissors</v>
      </c>
      <c r="E1410" t="str">
        <f>VLOOKUP(C1410,$N$5:$O$7,2,FALSE)</f>
        <v>draw</v>
      </c>
      <c r="F1410" t="b">
        <f t="shared" si="170"/>
        <v>1</v>
      </c>
      <c r="G1410">
        <f t="shared" si="171"/>
        <v>0</v>
      </c>
      <c r="H1410">
        <f t="shared" si="172"/>
        <v>0</v>
      </c>
      <c r="I1410">
        <f t="shared" si="173"/>
        <v>3</v>
      </c>
      <c r="J1410">
        <f t="shared" si="174"/>
        <v>3</v>
      </c>
      <c r="K1410">
        <f t="shared" si="175"/>
        <v>6</v>
      </c>
    </row>
    <row r="1411" spans="1:11" x14ac:dyDescent="0.25">
      <c r="A1411" t="str">
        <f>'Part 1'!A1411</f>
        <v>A Z</v>
      </c>
      <c r="B1411" t="str">
        <f t="shared" ref="B1411:B1474" si="176">LEFT(A1411,1)</f>
        <v>A</v>
      </c>
      <c r="C1411" t="str">
        <f t="shared" ref="C1411:C1474" si="177">RIGHT(A1411,1)</f>
        <v>Z</v>
      </c>
      <c r="D1411" t="str">
        <f>VLOOKUP(B1411,$N$2:$O$4,2,FALSE)</f>
        <v>rock</v>
      </c>
      <c r="E1411" t="str">
        <f>VLOOKUP(C1411,$N$5:$O$7,2,FALSE)</f>
        <v>win</v>
      </c>
      <c r="F1411" t="b">
        <f t="shared" ref="F1411:F1474" si="178">IF(E1411="draw",TRUE,FALSE)</f>
        <v>0</v>
      </c>
      <c r="G1411">
        <f t="shared" ref="G1411:G1474" si="179">IF(E1411="win",IF(D1411="paper","3",IF(D1411="rock","2","1")),0)*1</f>
        <v>2</v>
      </c>
      <c r="H1411">
        <f t="shared" ref="H1411:H1474" si="180">IF(E1411="lose",IF(D1411="paper","1",IF(D1411="rock","3","2")),0)*1</f>
        <v>0</v>
      </c>
      <c r="I1411">
        <f t="shared" ref="I1411:I1474" si="181">IF(F1411=TRUE,IF(D1411="paper",2,IF(D1411="scissors",3,1)),0)*1</f>
        <v>0</v>
      </c>
      <c r="J1411">
        <f t="shared" ref="J1411:J1474" si="182">VLOOKUP(E1411,$N$11:$O$13,2,FALSE)*1</f>
        <v>6</v>
      </c>
      <c r="K1411">
        <f t="shared" ref="K1411:K1474" si="183">SUM(G1411:J1411)</f>
        <v>8</v>
      </c>
    </row>
    <row r="1412" spans="1:11" x14ac:dyDescent="0.25">
      <c r="A1412" t="str">
        <f>'Part 1'!A1412</f>
        <v>A Z</v>
      </c>
      <c r="B1412" t="str">
        <f t="shared" si="176"/>
        <v>A</v>
      </c>
      <c r="C1412" t="str">
        <f t="shared" si="177"/>
        <v>Z</v>
      </c>
      <c r="D1412" t="str">
        <f>VLOOKUP(B1412,$N$2:$O$4,2,FALSE)</f>
        <v>rock</v>
      </c>
      <c r="E1412" t="str">
        <f>VLOOKUP(C1412,$N$5:$O$7,2,FALSE)</f>
        <v>win</v>
      </c>
      <c r="F1412" t="b">
        <f t="shared" si="178"/>
        <v>0</v>
      </c>
      <c r="G1412">
        <f t="shared" si="179"/>
        <v>2</v>
      </c>
      <c r="H1412">
        <f t="shared" si="180"/>
        <v>0</v>
      </c>
      <c r="I1412">
        <f t="shared" si="181"/>
        <v>0</v>
      </c>
      <c r="J1412">
        <f t="shared" si="182"/>
        <v>6</v>
      </c>
      <c r="K1412">
        <f t="shared" si="183"/>
        <v>8</v>
      </c>
    </row>
    <row r="1413" spans="1:11" x14ac:dyDescent="0.25">
      <c r="A1413" t="str">
        <f>'Part 1'!A1413</f>
        <v>C Z</v>
      </c>
      <c r="B1413" t="str">
        <f t="shared" si="176"/>
        <v>C</v>
      </c>
      <c r="C1413" t="str">
        <f t="shared" si="177"/>
        <v>Z</v>
      </c>
      <c r="D1413" t="str">
        <f>VLOOKUP(B1413,$N$2:$O$4,2,FALSE)</f>
        <v>scissors</v>
      </c>
      <c r="E1413" t="str">
        <f>VLOOKUP(C1413,$N$5:$O$7,2,FALSE)</f>
        <v>win</v>
      </c>
      <c r="F1413" t="b">
        <f t="shared" si="178"/>
        <v>0</v>
      </c>
      <c r="G1413">
        <f t="shared" si="179"/>
        <v>1</v>
      </c>
      <c r="H1413">
        <f t="shared" si="180"/>
        <v>0</v>
      </c>
      <c r="I1413">
        <f t="shared" si="181"/>
        <v>0</v>
      </c>
      <c r="J1413">
        <f t="shared" si="182"/>
        <v>6</v>
      </c>
      <c r="K1413">
        <f t="shared" si="183"/>
        <v>7</v>
      </c>
    </row>
    <row r="1414" spans="1:11" x14ac:dyDescent="0.25">
      <c r="A1414" t="str">
        <f>'Part 1'!A1414</f>
        <v>A Z</v>
      </c>
      <c r="B1414" t="str">
        <f t="shared" si="176"/>
        <v>A</v>
      </c>
      <c r="C1414" t="str">
        <f t="shared" si="177"/>
        <v>Z</v>
      </c>
      <c r="D1414" t="str">
        <f>VLOOKUP(B1414,$N$2:$O$4,2,FALSE)</f>
        <v>rock</v>
      </c>
      <c r="E1414" t="str">
        <f>VLOOKUP(C1414,$N$5:$O$7,2,FALSE)</f>
        <v>win</v>
      </c>
      <c r="F1414" t="b">
        <f t="shared" si="178"/>
        <v>0</v>
      </c>
      <c r="G1414">
        <f t="shared" si="179"/>
        <v>2</v>
      </c>
      <c r="H1414">
        <f t="shared" si="180"/>
        <v>0</v>
      </c>
      <c r="I1414">
        <f t="shared" si="181"/>
        <v>0</v>
      </c>
      <c r="J1414">
        <f t="shared" si="182"/>
        <v>6</v>
      </c>
      <c r="K1414">
        <f t="shared" si="183"/>
        <v>8</v>
      </c>
    </row>
    <row r="1415" spans="1:11" x14ac:dyDescent="0.25">
      <c r="A1415" t="str">
        <f>'Part 1'!A1415</f>
        <v>A Z</v>
      </c>
      <c r="B1415" t="str">
        <f t="shared" si="176"/>
        <v>A</v>
      </c>
      <c r="C1415" t="str">
        <f t="shared" si="177"/>
        <v>Z</v>
      </c>
      <c r="D1415" t="str">
        <f>VLOOKUP(B1415,$N$2:$O$4,2,FALSE)</f>
        <v>rock</v>
      </c>
      <c r="E1415" t="str">
        <f>VLOOKUP(C1415,$N$5:$O$7,2,FALSE)</f>
        <v>win</v>
      </c>
      <c r="F1415" t="b">
        <f t="shared" si="178"/>
        <v>0</v>
      </c>
      <c r="G1415">
        <f t="shared" si="179"/>
        <v>2</v>
      </c>
      <c r="H1415">
        <f t="shared" si="180"/>
        <v>0</v>
      </c>
      <c r="I1415">
        <f t="shared" si="181"/>
        <v>0</v>
      </c>
      <c r="J1415">
        <f t="shared" si="182"/>
        <v>6</v>
      </c>
      <c r="K1415">
        <f t="shared" si="183"/>
        <v>8</v>
      </c>
    </row>
    <row r="1416" spans="1:11" x14ac:dyDescent="0.25">
      <c r="A1416" t="str">
        <f>'Part 1'!A1416</f>
        <v>A Z</v>
      </c>
      <c r="B1416" t="str">
        <f t="shared" si="176"/>
        <v>A</v>
      </c>
      <c r="C1416" t="str">
        <f t="shared" si="177"/>
        <v>Z</v>
      </c>
      <c r="D1416" t="str">
        <f>VLOOKUP(B1416,$N$2:$O$4,2,FALSE)</f>
        <v>rock</v>
      </c>
      <c r="E1416" t="str">
        <f>VLOOKUP(C1416,$N$5:$O$7,2,FALSE)</f>
        <v>win</v>
      </c>
      <c r="F1416" t="b">
        <f t="shared" si="178"/>
        <v>0</v>
      </c>
      <c r="G1416">
        <f t="shared" si="179"/>
        <v>2</v>
      </c>
      <c r="H1416">
        <f t="shared" si="180"/>
        <v>0</v>
      </c>
      <c r="I1416">
        <f t="shared" si="181"/>
        <v>0</v>
      </c>
      <c r="J1416">
        <f t="shared" si="182"/>
        <v>6</v>
      </c>
      <c r="K1416">
        <f t="shared" si="183"/>
        <v>8</v>
      </c>
    </row>
    <row r="1417" spans="1:11" x14ac:dyDescent="0.25">
      <c r="A1417" t="str">
        <f>'Part 1'!A1417</f>
        <v>A Z</v>
      </c>
      <c r="B1417" t="str">
        <f t="shared" si="176"/>
        <v>A</v>
      </c>
      <c r="C1417" t="str">
        <f t="shared" si="177"/>
        <v>Z</v>
      </c>
      <c r="D1417" t="str">
        <f>VLOOKUP(B1417,$N$2:$O$4,2,FALSE)</f>
        <v>rock</v>
      </c>
      <c r="E1417" t="str">
        <f>VLOOKUP(C1417,$N$5:$O$7,2,FALSE)</f>
        <v>win</v>
      </c>
      <c r="F1417" t="b">
        <f t="shared" si="178"/>
        <v>0</v>
      </c>
      <c r="G1417">
        <f t="shared" si="179"/>
        <v>2</v>
      </c>
      <c r="H1417">
        <f t="shared" si="180"/>
        <v>0</v>
      </c>
      <c r="I1417">
        <f t="shared" si="181"/>
        <v>0</v>
      </c>
      <c r="J1417">
        <f t="shared" si="182"/>
        <v>6</v>
      </c>
      <c r="K1417">
        <f t="shared" si="183"/>
        <v>8</v>
      </c>
    </row>
    <row r="1418" spans="1:11" x14ac:dyDescent="0.25">
      <c r="A1418" t="str">
        <f>'Part 1'!A1418</f>
        <v>A X</v>
      </c>
      <c r="B1418" t="str">
        <f t="shared" si="176"/>
        <v>A</v>
      </c>
      <c r="C1418" t="str">
        <f t="shared" si="177"/>
        <v>X</v>
      </c>
      <c r="D1418" t="str">
        <f>VLOOKUP(B1418,$N$2:$O$4,2,FALSE)</f>
        <v>rock</v>
      </c>
      <c r="E1418" t="str">
        <f>VLOOKUP(C1418,$N$5:$O$7,2,FALSE)</f>
        <v>lose</v>
      </c>
      <c r="F1418" t="b">
        <f t="shared" si="178"/>
        <v>0</v>
      </c>
      <c r="G1418">
        <f t="shared" si="179"/>
        <v>0</v>
      </c>
      <c r="H1418">
        <f t="shared" si="180"/>
        <v>3</v>
      </c>
      <c r="I1418">
        <f t="shared" si="181"/>
        <v>0</v>
      </c>
      <c r="J1418">
        <f t="shared" si="182"/>
        <v>0</v>
      </c>
      <c r="K1418">
        <f t="shared" si="183"/>
        <v>3</v>
      </c>
    </row>
    <row r="1419" spans="1:11" x14ac:dyDescent="0.25">
      <c r="A1419" t="str">
        <f>'Part 1'!A1419</f>
        <v>C Y</v>
      </c>
      <c r="B1419" t="str">
        <f t="shared" si="176"/>
        <v>C</v>
      </c>
      <c r="C1419" t="str">
        <f t="shared" si="177"/>
        <v>Y</v>
      </c>
      <c r="D1419" t="str">
        <f>VLOOKUP(B1419,$N$2:$O$4,2,FALSE)</f>
        <v>scissors</v>
      </c>
      <c r="E1419" t="str">
        <f>VLOOKUP(C1419,$N$5:$O$7,2,FALSE)</f>
        <v>draw</v>
      </c>
      <c r="F1419" t="b">
        <f t="shared" si="178"/>
        <v>1</v>
      </c>
      <c r="G1419">
        <f t="shared" si="179"/>
        <v>0</v>
      </c>
      <c r="H1419">
        <f t="shared" si="180"/>
        <v>0</v>
      </c>
      <c r="I1419">
        <f t="shared" si="181"/>
        <v>3</v>
      </c>
      <c r="J1419">
        <f t="shared" si="182"/>
        <v>3</v>
      </c>
      <c r="K1419">
        <f t="shared" si="183"/>
        <v>6</v>
      </c>
    </row>
    <row r="1420" spans="1:11" x14ac:dyDescent="0.25">
      <c r="A1420" t="str">
        <f>'Part 1'!A1420</f>
        <v>B Z</v>
      </c>
      <c r="B1420" t="str">
        <f t="shared" si="176"/>
        <v>B</v>
      </c>
      <c r="C1420" t="str">
        <f t="shared" si="177"/>
        <v>Z</v>
      </c>
      <c r="D1420" t="str">
        <f>VLOOKUP(B1420,$N$2:$O$4,2,FALSE)</f>
        <v>paper</v>
      </c>
      <c r="E1420" t="str">
        <f>VLOOKUP(C1420,$N$5:$O$7,2,FALSE)</f>
        <v>win</v>
      </c>
      <c r="F1420" t="b">
        <f t="shared" si="178"/>
        <v>0</v>
      </c>
      <c r="G1420">
        <f t="shared" si="179"/>
        <v>3</v>
      </c>
      <c r="H1420">
        <f t="shared" si="180"/>
        <v>0</v>
      </c>
      <c r="I1420">
        <f t="shared" si="181"/>
        <v>0</v>
      </c>
      <c r="J1420">
        <f t="shared" si="182"/>
        <v>6</v>
      </c>
      <c r="K1420">
        <f t="shared" si="183"/>
        <v>9</v>
      </c>
    </row>
    <row r="1421" spans="1:11" x14ac:dyDescent="0.25">
      <c r="A1421" t="str">
        <f>'Part 1'!A1421</f>
        <v>B Y</v>
      </c>
      <c r="B1421" t="str">
        <f t="shared" si="176"/>
        <v>B</v>
      </c>
      <c r="C1421" t="str">
        <f t="shared" si="177"/>
        <v>Y</v>
      </c>
      <c r="D1421" t="str">
        <f>VLOOKUP(B1421,$N$2:$O$4,2,FALSE)</f>
        <v>paper</v>
      </c>
      <c r="E1421" t="str">
        <f>VLOOKUP(C1421,$N$5:$O$7,2,FALSE)</f>
        <v>draw</v>
      </c>
      <c r="F1421" t="b">
        <f t="shared" si="178"/>
        <v>1</v>
      </c>
      <c r="G1421">
        <f t="shared" si="179"/>
        <v>0</v>
      </c>
      <c r="H1421">
        <f t="shared" si="180"/>
        <v>0</v>
      </c>
      <c r="I1421">
        <f t="shared" si="181"/>
        <v>2</v>
      </c>
      <c r="J1421">
        <f t="shared" si="182"/>
        <v>3</v>
      </c>
      <c r="K1421">
        <f t="shared" si="183"/>
        <v>5</v>
      </c>
    </row>
    <row r="1422" spans="1:11" x14ac:dyDescent="0.25">
      <c r="A1422" t="str">
        <f>'Part 1'!A1422</f>
        <v>A Z</v>
      </c>
      <c r="B1422" t="str">
        <f t="shared" si="176"/>
        <v>A</v>
      </c>
      <c r="C1422" t="str">
        <f t="shared" si="177"/>
        <v>Z</v>
      </c>
      <c r="D1422" t="str">
        <f>VLOOKUP(B1422,$N$2:$O$4,2,FALSE)</f>
        <v>rock</v>
      </c>
      <c r="E1422" t="str">
        <f>VLOOKUP(C1422,$N$5:$O$7,2,FALSE)</f>
        <v>win</v>
      </c>
      <c r="F1422" t="b">
        <f t="shared" si="178"/>
        <v>0</v>
      </c>
      <c r="G1422">
        <f t="shared" si="179"/>
        <v>2</v>
      </c>
      <c r="H1422">
        <f t="shared" si="180"/>
        <v>0</v>
      </c>
      <c r="I1422">
        <f t="shared" si="181"/>
        <v>0</v>
      </c>
      <c r="J1422">
        <f t="shared" si="182"/>
        <v>6</v>
      </c>
      <c r="K1422">
        <f t="shared" si="183"/>
        <v>8</v>
      </c>
    </row>
    <row r="1423" spans="1:11" x14ac:dyDescent="0.25">
      <c r="A1423" t="str">
        <f>'Part 1'!A1423</f>
        <v>C Y</v>
      </c>
      <c r="B1423" t="str">
        <f t="shared" si="176"/>
        <v>C</v>
      </c>
      <c r="C1423" t="str">
        <f t="shared" si="177"/>
        <v>Y</v>
      </c>
      <c r="D1423" t="str">
        <f>VLOOKUP(B1423,$N$2:$O$4,2,FALSE)</f>
        <v>scissors</v>
      </c>
      <c r="E1423" t="str">
        <f>VLOOKUP(C1423,$N$5:$O$7,2,FALSE)</f>
        <v>draw</v>
      </c>
      <c r="F1423" t="b">
        <f t="shared" si="178"/>
        <v>1</v>
      </c>
      <c r="G1423">
        <f t="shared" si="179"/>
        <v>0</v>
      </c>
      <c r="H1423">
        <f t="shared" si="180"/>
        <v>0</v>
      </c>
      <c r="I1423">
        <f t="shared" si="181"/>
        <v>3</v>
      </c>
      <c r="J1423">
        <f t="shared" si="182"/>
        <v>3</v>
      </c>
      <c r="K1423">
        <f t="shared" si="183"/>
        <v>6</v>
      </c>
    </row>
    <row r="1424" spans="1:11" x14ac:dyDescent="0.25">
      <c r="A1424" t="str">
        <f>'Part 1'!A1424</f>
        <v>C X</v>
      </c>
      <c r="B1424" t="str">
        <f t="shared" si="176"/>
        <v>C</v>
      </c>
      <c r="C1424" t="str">
        <f t="shared" si="177"/>
        <v>X</v>
      </c>
      <c r="D1424" t="str">
        <f>VLOOKUP(B1424,$N$2:$O$4,2,FALSE)</f>
        <v>scissors</v>
      </c>
      <c r="E1424" t="str">
        <f>VLOOKUP(C1424,$N$5:$O$7,2,FALSE)</f>
        <v>lose</v>
      </c>
      <c r="F1424" t="b">
        <f t="shared" si="178"/>
        <v>0</v>
      </c>
      <c r="G1424">
        <f t="shared" si="179"/>
        <v>0</v>
      </c>
      <c r="H1424">
        <f t="shared" si="180"/>
        <v>2</v>
      </c>
      <c r="I1424">
        <f t="shared" si="181"/>
        <v>0</v>
      </c>
      <c r="J1424">
        <f t="shared" si="182"/>
        <v>0</v>
      </c>
      <c r="K1424">
        <f t="shared" si="183"/>
        <v>2</v>
      </c>
    </row>
    <row r="1425" spans="1:11" x14ac:dyDescent="0.25">
      <c r="A1425" t="str">
        <f>'Part 1'!A1425</f>
        <v>A Y</v>
      </c>
      <c r="B1425" t="str">
        <f t="shared" si="176"/>
        <v>A</v>
      </c>
      <c r="C1425" t="str">
        <f t="shared" si="177"/>
        <v>Y</v>
      </c>
      <c r="D1425" t="str">
        <f>VLOOKUP(B1425,$N$2:$O$4,2,FALSE)</f>
        <v>rock</v>
      </c>
      <c r="E1425" t="str">
        <f>VLOOKUP(C1425,$N$5:$O$7,2,FALSE)</f>
        <v>draw</v>
      </c>
      <c r="F1425" t="b">
        <f t="shared" si="178"/>
        <v>1</v>
      </c>
      <c r="G1425">
        <f t="shared" si="179"/>
        <v>0</v>
      </c>
      <c r="H1425">
        <f t="shared" si="180"/>
        <v>0</v>
      </c>
      <c r="I1425">
        <f t="shared" si="181"/>
        <v>1</v>
      </c>
      <c r="J1425">
        <f t="shared" si="182"/>
        <v>3</v>
      </c>
      <c r="K1425">
        <f t="shared" si="183"/>
        <v>4</v>
      </c>
    </row>
    <row r="1426" spans="1:11" x14ac:dyDescent="0.25">
      <c r="A1426" t="str">
        <f>'Part 1'!A1426</f>
        <v>A Z</v>
      </c>
      <c r="B1426" t="str">
        <f t="shared" si="176"/>
        <v>A</v>
      </c>
      <c r="C1426" t="str">
        <f t="shared" si="177"/>
        <v>Z</v>
      </c>
      <c r="D1426" t="str">
        <f>VLOOKUP(B1426,$N$2:$O$4,2,FALSE)</f>
        <v>rock</v>
      </c>
      <c r="E1426" t="str">
        <f>VLOOKUP(C1426,$N$5:$O$7,2,FALSE)</f>
        <v>win</v>
      </c>
      <c r="F1426" t="b">
        <f t="shared" si="178"/>
        <v>0</v>
      </c>
      <c r="G1426">
        <f t="shared" si="179"/>
        <v>2</v>
      </c>
      <c r="H1426">
        <f t="shared" si="180"/>
        <v>0</v>
      </c>
      <c r="I1426">
        <f t="shared" si="181"/>
        <v>0</v>
      </c>
      <c r="J1426">
        <f t="shared" si="182"/>
        <v>6</v>
      </c>
      <c r="K1426">
        <f t="shared" si="183"/>
        <v>8</v>
      </c>
    </row>
    <row r="1427" spans="1:11" x14ac:dyDescent="0.25">
      <c r="A1427" t="str">
        <f>'Part 1'!A1427</f>
        <v>C X</v>
      </c>
      <c r="B1427" t="str">
        <f t="shared" si="176"/>
        <v>C</v>
      </c>
      <c r="C1427" t="str">
        <f t="shared" si="177"/>
        <v>X</v>
      </c>
      <c r="D1427" t="str">
        <f>VLOOKUP(B1427,$N$2:$O$4,2,FALSE)</f>
        <v>scissors</v>
      </c>
      <c r="E1427" t="str">
        <f>VLOOKUP(C1427,$N$5:$O$7,2,FALSE)</f>
        <v>lose</v>
      </c>
      <c r="F1427" t="b">
        <f t="shared" si="178"/>
        <v>0</v>
      </c>
      <c r="G1427">
        <f t="shared" si="179"/>
        <v>0</v>
      </c>
      <c r="H1427">
        <f t="shared" si="180"/>
        <v>2</v>
      </c>
      <c r="I1427">
        <f t="shared" si="181"/>
        <v>0</v>
      </c>
      <c r="J1427">
        <f t="shared" si="182"/>
        <v>0</v>
      </c>
      <c r="K1427">
        <f t="shared" si="183"/>
        <v>2</v>
      </c>
    </row>
    <row r="1428" spans="1:11" x14ac:dyDescent="0.25">
      <c r="A1428" t="str">
        <f>'Part 1'!A1428</f>
        <v>A Z</v>
      </c>
      <c r="B1428" t="str">
        <f t="shared" si="176"/>
        <v>A</v>
      </c>
      <c r="C1428" t="str">
        <f t="shared" si="177"/>
        <v>Z</v>
      </c>
      <c r="D1428" t="str">
        <f>VLOOKUP(B1428,$N$2:$O$4,2,FALSE)</f>
        <v>rock</v>
      </c>
      <c r="E1428" t="str">
        <f>VLOOKUP(C1428,$N$5:$O$7,2,FALSE)</f>
        <v>win</v>
      </c>
      <c r="F1428" t="b">
        <f t="shared" si="178"/>
        <v>0</v>
      </c>
      <c r="G1428">
        <f t="shared" si="179"/>
        <v>2</v>
      </c>
      <c r="H1428">
        <f t="shared" si="180"/>
        <v>0</v>
      </c>
      <c r="I1428">
        <f t="shared" si="181"/>
        <v>0</v>
      </c>
      <c r="J1428">
        <f t="shared" si="182"/>
        <v>6</v>
      </c>
      <c r="K1428">
        <f t="shared" si="183"/>
        <v>8</v>
      </c>
    </row>
    <row r="1429" spans="1:11" x14ac:dyDescent="0.25">
      <c r="A1429" t="str">
        <f>'Part 1'!A1429</f>
        <v>C X</v>
      </c>
      <c r="B1429" t="str">
        <f t="shared" si="176"/>
        <v>C</v>
      </c>
      <c r="C1429" t="str">
        <f t="shared" si="177"/>
        <v>X</v>
      </c>
      <c r="D1429" t="str">
        <f>VLOOKUP(B1429,$N$2:$O$4,2,FALSE)</f>
        <v>scissors</v>
      </c>
      <c r="E1429" t="str">
        <f>VLOOKUP(C1429,$N$5:$O$7,2,FALSE)</f>
        <v>lose</v>
      </c>
      <c r="F1429" t="b">
        <f t="shared" si="178"/>
        <v>0</v>
      </c>
      <c r="G1429">
        <f t="shared" si="179"/>
        <v>0</v>
      </c>
      <c r="H1429">
        <f t="shared" si="180"/>
        <v>2</v>
      </c>
      <c r="I1429">
        <f t="shared" si="181"/>
        <v>0</v>
      </c>
      <c r="J1429">
        <f t="shared" si="182"/>
        <v>0</v>
      </c>
      <c r="K1429">
        <f t="shared" si="183"/>
        <v>2</v>
      </c>
    </row>
    <row r="1430" spans="1:11" x14ac:dyDescent="0.25">
      <c r="A1430" t="str">
        <f>'Part 1'!A1430</f>
        <v>C Y</v>
      </c>
      <c r="B1430" t="str">
        <f t="shared" si="176"/>
        <v>C</v>
      </c>
      <c r="C1430" t="str">
        <f t="shared" si="177"/>
        <v>Y</v>
      </c>
      <c r="D1430" t="str">
        <f>VLOOKUP(B1430,$N$2:$O$4,2,FALSE)</f>
        <v>scissors</v>
      </c>
      <c r="E1430" t="str">
        <f>VLOOKUP(C1430,$N$5:$O$7,2,FALSE)</f>
        <v>draw</v>
      </c>
      <c r="F1430" t="b">
        <f t="shared" si="178"/>
        <v>1</v>
      </c>
      <c r="G1430">
        <f t="shared" si="179"/>
        <v>0</v>
      </c>
      <c r="H1430">
        <f t="shared" si="180"/>
        <v>0</v>
      </c>
      <c r="I1430">
        <f t="shared" si="181"/>
        <v>3</v>
      </c>
      <c r="J1430">
        <f t="shared" si="182"/>
        <v>3</v>
      </c>
      <c r="K1430">
        <f t="shared" si="183"/>
        <v>6</v>
      </c>
    </row>
    <row r="1431" spans="1:11" x14ac:dyDescent="0.25">
      <c r="A1431" t="str">
        <f>'Part 1'!A1431</f>
        <v>A Y</v>
      </c>
      <c r="B1431" t="str">
        <f t="shared" si="176"/>
        <v>A</v>
      </c>
      <c r="C1431" t="str">
        <f t="shared" si="177"/>
        <v>Y</v>
      </c>
      <c r="D1431" t="str">
        <f>VLOOKUP(B1431,$N$2:$O$4,2,FALSE)</f>
        <v>rock</v>
      </c>
      <c r="E1431" t="str">
        <f>VLOOKUP(C1431,$N$5:$O$7,2,FALSE)</f>
        <v>draw</v>
      </c>
      <c r="F1431" t="b">
        <f t="shared" si="178"/>
        <v>1</v>
      </c>
      <c r="G1431">
        <f t="shared" si="179"/>
        <v>0</v>
      </c>
      <c r="H1431">
        <f t="shared" si="180"/>
        <v>0</v>
      </c>
      <c r="I1431">
        <f t="shared" si="181"/>
        <v>1</v>
      </c>
      <c r="J1431">
        <f t="shared" si="182"/>
        <v>3</v>
      </c>
      <c r="K1431">
        <f t="shared" si="183"/>
        <v>4</v>
      </c>
    </row>
    <row r="1432" spans="1:11" x14ac:dyDescent="0.25">
      <c r="A1432" t="str">
        <f>'Part 1'!A1432</f>
        <v>C X</v>
      </c>
      <c r="B1432" t="str">
        <f t="shared" si="176"/>
        <v>C</v>
      </c>
      <c r="C1432" t="str">
        <f t="shared" si="177"/>
        <v>X</v>
      </c>
      <c r="D1432" t="str">
        <f>VLOOKUP(B1432,$N$2:$O$4,2,FALSE)</f>
        <v>scissors</v>
      </c>
      <c r="E1432" t="str">
        <f>VLOOKUP(C1432,$N$5:$O$7,2,FALSE)</f>
        <v>lose</v>
      </c>
      <c r="F1432" t="b">
        <f t="shared" si="178"/>
        <v>0</v>
      </c>
      <c r="G1432">
        <f t="shared" si="179"/>
        <v>0</v>
      </c>
      <c r="H1432">
        <f t="shared" si="180"/>
        <v>2</v>
      </c>
      <c r="I1432">
        <f t="shared" si="181"/>
        <v>0</v>
      </c>
      <c r="J1432">
        <f t="shared" si="182"/>
        <v>0</v>
      </c>
      <c r="K1432">
        <f t="shared" si="183"/>
        <v>2</v>
      </c>
    </row>
    <row r="1433" spans="1:11" x14ac:dyDescent="0.25">
      <c r="A1433" t="str">
        <f>'Part 1'!A1433</f>
        <v>C X</v>
      </c>
      <c r="B1433" t="str">
        <f t="shared" si="176"/>
        <v>C</v>
      </c>
      <c r="C1433" t="str">
        <f t="shared" si="177"/>
        <v>X</v>
      </c>
      <c r="D1433" t="str">
        <f>VLOOKUP(B1433,$N$2:$O$4,2,FALSE)</f>
        <v>scissors</v>
      </c>
      <c r="E1433" t="str">
        <f>VLOOKUP(C1433,$N$5:$O$7,2,FALSE)</f>
        <v>lose</v>
      </c>
      <c r="F1433" t="b">
        <f t="shared" si="178"/>
        <v>0</v>
      </c>
      <c r="G1433">
        <f t="shared" si="179"/>
        <v>0</v>
      </c>
      <c r="H1433">
        <f t="shared" si="180"/>
        <v>2</v>
      </c>
      <c r="I1433">
        <f t="shared" si="181"/>
        <v>0</v>
      </c>
      <c r="J1433">
        <f t="shared" si="182"/>
        <v>0</v>
      </c>
      <c r="K1433">
        <f t="shared" si="183"/>
        <v>2</v>
      </c>
    </row>
    <row r="1434" spans="1:11" x14ac:dyDescent="0.25">
      <c r="A1434" t="str">
        <f>'Part 1'!A1434</f>
        <v>C Y</v>
      </c>
      <c r="B1434" t="str">
        <f t="shared" si="176"/>
        <v>C</v>
      </c>
      <c r="C1434" t="str">
        <f t="shared" si="177"/>
        <v>Y</v>
      </c>
      <c r="D1434" t="str">
        <f>VLOOKUP(B1434,$N$2:$O$4,2,FALSE)</f>
        <v>scissors</v>
      </c>
      <c r="E1434" t="str">
        <f>VLOOKUP(C1434,$N$5:$O$7,2,FALSE)</f>
        <v>draw</v>
      </c>
      <c r="F1434" t="b">
        <f t="shared" si="178"/>
        <v>1</v>
      </c>
      <c r="G1434">
        <f t="shared" si="179"/>
        <v>0</v>
      </c>
      <c r="H1434">
        <f t="shared" si="180"/>
        <v>0</v>
      </c>
      <c r="I1434">
        <f t="shared" si="181"/>
        <v>3</v>
      </c>
      <c r="J1434">
        <f t="shared" si="182"/>
        <v>3</v>
      </c>
      <c r="K1434">
        <f t="shared" si="183"/>
        <v>6</v>
      </c>
    </row>
    <row r="1435" spans="1:11" x14ac:dyDescent="0.25">
      <c r="A1435" t="str">
        <f>'Part 1'!A1435</f>
        <v>A Y</v>
      </c>
      <c r="B1435" t="str">
        <f t="shared" si="176"/>
        <v>A</v>
      </c>
      <c r="C1435" t="str">
        <f t="shared" si="177"/>
        <v>Y</v>
      </c>
      <c r="D1435" t="str">
        <f>VLOOKUP(B1435,$N$2:$O$4,2,FALSE)</f>
        <v>rock</v>
      </c>
      <c r="E1435" t="str">
        <f>VLOOKUP(C1435,$N$5:$O$7,2,FALSE)</f>
        <v>draw</v>
      </c>
      <c r="F1435" t="b">
        <f t="shared" si="178"/>
        <v>1</v>
      </c>
      <c r="G1435">
        <f t="shared" si="179"/>
        <v>0</v>
      </c>
      <c r="H1435">
        <f t="shared" si="180"/>
        <v>0</v>
      </c>
      <c r="I1435">
        <f t="shared" si="181"/>
        <v>1</v>
      </c>
      <c r="J1435">
        <f t="shared" si="182"/>
        <v>3</v>
      </c>
      <c r="K1435">
        <f t="shared" si="183"/>
        <v>4</v>
      </c>
    </row>
    <row r="1436" spans="1:11" x14ac:dyDescent="0.25">
      <c r="A1436" t="str">
        <f>'Part 1'!A1436</f>
        <v>A Z</v>
      </c>
      <c r="B1436" t="str">
        <f t="shared" si="176"/>
        <v>A</v>
      </c>
      <c r="C1436" t="str">
        <f t="shared" si="177"/>
        <v>Z</v>
      </c>
      <c r="D1436" t="str">
        <f>VLOOKUP(B1436,$N$2:$O$4,2,FALSE)</f>
        <v>rock</v>
      </c>
      <c r="E1436" t="str">
        <f>VLOOKUP(C1436,$N$5:$O$7,2,FALSE)</f>
        <v>win</v>
      </c>
      <c r="F1436" t="b">
        <f t="shared" si="178"/>
        <v>0</v>
      </c>
      <c r="G1436">
        <f t="shared" si="179"/>
        <v>2</v>
      </c>
      <c r="H1436">
        <f t="shared" si="180"/>
        <v>0</v>
      </c>
      <c r="I1436">
        <f t="shared" si="181"/>
        <v>0</v>
      </c>
      <c r="J1436">
        <f t="shared" si="182"/>
        <v>6</v>
      </c>
      <c r="K1436">
        <f t="shared" si="183"/>
        <v>8</v>
      </c>
    </row>
    <row r="1437" spans="1:11" x14ac:dyDescent="0.25">
      <c r="A1437" t="str">
        <f>'Part 1'!A1437</f>
        <v>B Z</v>
      </c>
      <c r="B1437" t="str">
        <f t="shared" si="176"/>
        <v>B</v>
      </c>
      <c r="C1437" t="str">
        <f t="shared" si="177"/>
        <v>Z</v>
      </c>
      <c r="D1437" t="str">
        <f>VLOOKUP(B1437,$N$2:$O$4,2,FALSE)</f>
        <v>paper</v>
      </c>
      <c r="E1437" t="str">
        <f>VLOOKUP(C1437,$N$5:$O$7,2,FALSE)</f>
        <v>win</v>
      </c>
      <c r="F1437" t="b">
        <f t="shared" si="178"/>
        <v>0</v>
      </c>
      <c r="G1437">
        <f t="shared" si="179"/>
        <v>3</v>
      </c>
      <c r="H1437">
        <f t="shared" si="180"/>
        <v>0</v>
      </c>
      <c r="I1437">
        <f t="shared" si="181"/>
        <v>0</v>
      </c>
      <c r="J1437">
        <f t="shared" si="182"/>
        <v>6</v>
      </c>
      <c r="K1437">
        <f t="shared" si="183"/>
        <v>9</v>
      </c>
    </row>
    <row r="1438" spans="1:11" x14ac:dyDescent="0.25">
      <c r="A1438" t="str">
        <f>'Part 1'!A1438</f>
        <v>A Z</v>
      </c>
      <c r="B1438" t="str">
        <f t="shared" si="176"/>
        <v>A</v>
      </c>
      <c r="C1438" t="str">
        <f t="shared" si="177"/>
        <v>Z</v>
      </c>
      <c r="D1438" t="str">
        <f>VLOOKUP(B1438,$N$2:$O$4,2,FALSE)</f>
        <v>rock</v>
      </c>
      <c r="E1438" t="str">
        <f>VLOOKUP(C1438,$N$5:$O$7,2,FALSE)</f>
        <v>win</v>
      </c>
      <c r="F1438" t="b">
        <f t="shared" si="178"/>
        <v>0</v>
      </c>
      <c r="G1438">
        <f t="shared" si="179"/>
        <v>2</v>
      </c>
      <c r="H1438">
        <f t="shared" si="180"/>
        <v>0</v>
      </c>
      <c r="I1438">
        <f t="shared" si="181"/>
        <v>0</v>
      </c>
      <c r="J1438">
        <f t="shared" si="182"/>
        <v>6</v>
      </c>
      <c r="K1438">
        <f t="shared" si="183"/>
        <v>8</v>
      </c>
    </row>
    <row r="1439" spans="1:11" x14ac:dyDescent="0.25">
      <c r="A1439" t="str">
        <f>'Part 1'!A1439</f>
        <v>C Y</v>
      </c>
      <c r="B1439" t="str">
        <f t="shared" si="176"/>
        <v>C</v>
      </c>
      <c r="C1439" t="str">
        <f t="shared" si="177"/>
        <v>Y</v>
      </c>
      <c r="D1439" t="str">
        <f>VLOOKUP(B1439,$N$2:$O$4,2,FALSE)</f>
        <v>scissors</v>
      </c>
      <c r="E1439" t="str">
        <f>VLOOKUP(C1439,$N$5:$O$7,2,FALSE)</f>
        <v>draw</v>
      </c>
      <c r="F1439" t="b">
        <f t="shared" si="178"/>
        <v>1</v>
      </c>
      <c r="G1439">
        <f t="shared" si="179"/>
        <v>0</v>
      </c>
      <c r="H1439">
        <f t="shared" si="180"/>
        <v>0</v>
      </c>
      <c r="I1439">
        <f t="shared" si="181"/>
        <v>3</v>
      </c>
      <c r="J1439">
        <f t="shared" si="182"/>
        <v>3</v>
      </c>
      <c r="K1439">
        <f t="shared" si="183"/>
        <v>6</v>
      </c>
    </row>
    <row r="1440" spans="1:11" x14ac:dyDescent="0.25">
      <c r="A1440" t="str">
        <f>'Part 1'!A1440</f>
        <v>C X</v>
      </c>
      <c r="B1440" t="str">
        <f t="shared" si="176"/>
        <v>C</v>
      </c>
      <c r="C1440" t="str">
        <f t="shared" si="177"/>
        <v>X</v>
      </c>
      <c r="D1440" t="str">
        <f>VLOOKUP(B1440,$N$2:$O$4,2,FALSE)</f>
        <v>scissors</v>
      </c>
      <c r="E1440" t="str">
        <f>VLOOKUP(C1440,$N$5:$O$7,2,FALSE)</f>
        <v>lose</v>
      </c>
      <c r="F1440" t="b">
        <f t="shared" si="178"/>
        <v>0</v>
      </c>
      <c r="G1440">
        <f t="shared" si="179"/>
        <v>0</v>
      </c>
      <c r="H1440">
        <f t="shared" si="180"/>
        <v>2</v>
      </c>
      <c r="I1440">
        <f t="shared" si="181"/>
        <v>0</v>
      </c>
      <c r="J1440">
        <f t="shared" si="182"/>
        <v>0</v>
      </c>
      <c r="K1440">
        <f t="shared" si="183"/>
        <v>2</v>
      </c>
    </row>
    <row r="1441" spans="1:11" x14ac:dyDescent="0.25">
      <c r="A1441" t="str">
        <f>'Part 1'!A1441</f>
        <v>C Y</v>
      </c>
      <c r="B1441" t="str">
        <f t="shared" si="176"/>
        <v>C</v>
      </c>
      <c r="C1441" t="str">
        <f t="shared" si="177"/>
        <v>Y</v>
      </c>
      <c r="D1441" t="str">
        <f>VLOOKUP(B1441,$N$2:$O$4,2,FALSE)</f>
        <v>scissors</v>
      </c>
      <c r="E1441" t="str">
        <f>VLOOKUP(C1441,$N$5:$O$7,2,FALSE)</f>
        <v>draw</v>
      </c>
      <c r="F1441" t="b">
        <f t="shared" si="178"/>
        <v>1</v>
      </c>
      <c r="G1441">
        <f t="shared" si="179"/>
        <v>0</v>
      </c>
      <c r="H1441">
        <f t="shared" si="180"/>
        <v>0</v>
      </c>
      <c r="I1441">
        <f t="shared" si="181"/>
        <v>3</v>
      </c>
      <c r="J1441">
        <f t="shared" si="182"/>
        <v>3</v>
      </c>
      <c r="K1441">
        <f t="shared" si="183"/>
        <v>6</v>
      </c>
    </row>
    <row r="1442" spans="1:11" x14ac:dyDescent="0.25">
      <c r="A1442" t="str">
        <f>'Part 1'!A1442</f>
        <v>B Z</v>
      </c>
      <c r="B1442" t="str">
        <f t="shared" si="176"/>
        <v>B</v>
      </c>
      <c r="C1442" t="str">
        <f t="shared" si="177"/>
        <v>Z</v>
      </c>
      <c r="D1442" t="str">
        <f>VLOOKUP(B1442,$N$2:$O$4,2,FALSE)</f>
        <v>paper</v>
      </c>
      <c r="E1442" t="str">
        <f>VLOOKUP(C1442,$N$5:$O$7,2,FALSE)</f>
        <v>win</v>
      </c>
      <c r="F1442" t="b">
        <f t="shared" si="178"/>
        <v>0</v>
      </c>
      <c r="G1442">
        <f t="shared" si="179"/>
        <v>3</v>
      </c>
      <c r="H1442">
        <f t="shared" si="180"/>
        <v>0</v>
      </c>
      <c r="I1442">
        <f t="shared" si="181"/>
        <v>0</v>
      </c>
      <c r="J1442">
        <f t="shared" si="182"/>
        <v>6</v>
      </c>
      <c r="K1442">
        <f t="shared" si="183"/>
        <v>9</v>
      </c>
    </row>
    <row r="1443" spans="1:11" x14ac:dyDescent="0.25">
      <c r="A1443" t="str">
        <f>'Part 1'!A1443</f>
        <v>C Y</v>
      </c>
      <c r="B1443" t="str">
        <f t="shared" si="176"/>
        <v>C</v>
      </c>
      <c r="C1443" t="str">
        <f t="shared" si="177"/>
        <v>Y</v>
      </c>
      <c r="D1443" t="str">
        <f>VLOOKUP(B1443,$N$2:$O$4,2,FALSE)</f>
        <v>scissors</v>
      </c>
      <c r="E1443" t="str">
        <f>VLOOKUP(C1443,$N$5:$O$7,2,FALSE)</f>
        <v>draw</v>
      </c>
      <c r="F1443" t="b">
        <f t="shared" si="178"/>
        <v>1</v>
      </c>
      <c r="G1443">
        <f t="shared" si="179"/>
        <v>0</v>
      </c>
      <c r="H1443">
        <f t="shared" si="180"/>
        <v>0</v>
      </c>
      <c r="I1443">
        <f t="shared" si="181"/>
        <v>3</v>
      </c>
      <c r="J1443">
        <f t="shared" si="182"/>
        <v>3</v>
      </c>
      <c r="K1443">
        <f t="shared" si="183"/>
        <v>6</v>
      </c>
    </row>
    <row r="1444" spans="1:11" x14ac:dyDescent="0.25">
      <c r="A1444" t="str">
        <f>'Part 1'!A1444</f>
        <v>A Z</v>
      </c>
      <c r="B1444" t="str">
        <f t="shared" si="176"/>
        <v>A</v>
      </c>
      <c r="C1444" t="str">
        <f t="shared" si="177"/>
        <v>Z</v>
      </c>
      <c r="D1444" t="str">
        <f>VLOOKUP(B1444,$N$2:$O$4,2,FALSE)</f>
        <v>rock</v>
      </c>
      <c r="E1444" t="str">
        <f>VLOOKUP(C1444,$N$5:$O$7,2,FALSE)</f>
        <v>win</v>
      </c>
      <c r="F1444" t="b">
        <f t="shared" si="178"/>
        <v>0</v>
      </c>
      <c r="G1444">
        <f t="shared" si="179"/>
        <v>2</v>
      </c>
      <c r="H1444">
        <f t="shared" si="180"/>
        <v>0</v>
      </c>
      <c r="I1444">
        <f t="shared" si="181"/>
        <v>0</v>
      </c>
      <c r="J1444">
        <f t="shared" si="182"/>
        <v>6</v>
      </c>
      <c r="K1444">
        <f t="shared" si="183"/>
        <v>8</v>
      </c>
    </row>
    <row r="1445" spans="1:11" x14ac:dyDescent="0.25">
      <c r="A1445" t="str">
        <f>'Part 1'!A1445</f>
        <v>C Y</v>
      </c>
      <c r="B1445" t="str">
        <f t="shared" si="176"/>
        <v>C</v>
      </c>
      <c r="C1445" t="str">
        <f t="shared" si="177"/>
        <v>Y</v>
      </c>
      <c r="D1445" t="str">
        <f>VLOOKUP(B1445,$N$2:$O$4,2,FALSE)</f>
        <v>scissors</v>
      </c>
      <c r="E1445" t="str">
        <f>VLOOKUP(C1445,$N$5:$O$7,2,FALSE)</f>
        <v>draw</v>
      </c>
      <c r="F1445" t="b">
        <f t="shared" si="178"/>
        <v>1</v>
      </c>
      <c r="G1445">
        <f t="shared" si="179"/>
        <v>0</v>
      </c>
      <c r="H1445">
        <f t="shared" si="180"/>
        <v>0</v>
      </c>
      <c r="I1445">
        <f t="shared" si="181"/>
        <v>3</v>
      </c>
      <c r="J1445">
        <f t="shared" si="182"/>
        <v>3</v>
      </c>
      <c r="K1445">
        <f t="shared" si="183"/>
        <v>6</v>
      </c>
    </row>
    <row r="1446" spans="1:11" x14ac:dyDescent="0.25">
      <c r="A1446" t="str">
        <f>'Part 1'!A1446</f>
        <v>C Y</v>
      </c>
      <c r="B1446" t="str">
        <f t="shared" si="176"/>
        <v>C</v>
      </c>
      <c r="C1446" t="str">
        <f t="shared" si="177"/>
        <v>Y</v>
      </c>
      <c r="D1446" t="str">
        <f>VLOOKUP(B1446,$N$2:$O$4,2,FALSE)</f>
        <v>scissors</v>
      </c>
      <c r="E1446" t="str">
        <f>VLOOKUP(C1446,$N$5:$O$7,2,FALSE)</f>
        <v>draw</v>
      </c>
      <c r="F1446" t="b">
        <f t="shared" si="178"/>
        <v>1</v>
      </c>
      <c r="G1446">
        <f t="shared" si="179"/>
        <v>0</v>
      </c>
      <c r="H1446">
        <f t="shared" si="180"/>
        <v>0</v>
      </c>
      <c r="I1446">
        <f t="shared" si="181"/>
        <v>3</v>
      </c>
      <c r="J1446">
        <f t="shared" si="182"/>
        <v>3</v>
      </c>
      <c r="K1446">
        <f t="shared" si="183"/>
        <v>6</v>
      </c>
    </row>
    <row r="1447" spans="1:11" x14ac:dyDescent="0.25">
      <c r="A1447" t="str">
        <f>'Part 1'!A1447</f>
        <v>A Z</v>
      </c>
      <c r="B1447" t="str">
        <f t="shared" si="176"/>
        <v>A</v>
      </c>
      <c r="C1447" t="str">
        <f t="shared" si="177"/>
        <v>Z</v>
      </c>
      <c r="D1447" t="str">
        <f>VLOOKUP(B1447,$N$2:$O$4,2,FALSE)</f>
        <v>rock</v>
      </c>
      <c r="E1447" t="str">
        <f>VLOOKUP(C1447,$N$5:$O$7,2,FALSE)</f>
        <v>win</v>
      </c>
      <c r="F1447" t="b">
        <f t="shared" si="178"/>
        <v>0</v>
      </c>
      <c r="G1447">
        <f t="shared" si="179"/>
        <v>2</v>
      </c>
      <c r="H1447">
        <f t="shared" si="180"/>
        <v>0</v>
      </c>
      <c r="I1447">
        <f t="shared" si="181"/>
        <v>0</v>
      </c>
      <c r="J1447">
        <f t="shared" si="182"/>
        <v>6</v>
      </c>
      <c r="K1447">
        <f t="shared" si="183"/>
        <v>8</v>
      </c>
    </row>
    <row r="1448" spans="1:11" x14ac:dyDescent="0.25">
      <c r="A1448" t="str">
        <f>'Part 1'!A1448</f>
        <v>A Z</v>
      </c>
      <c r="B1448" t="str">
        <f t="shared" si="176"/>
        <v>A</v>
      </c>
      <c r="C1448" t="str">
        <f t="shared" si="177"/>
        <v>Z</v>
      </c>
      <c r="D1448" t="str">
        <f>VLOOKUP(B1448,$N$2:$O$4,2,FALSE)</f>
        <v>rock</v>
      </c>
      <c r="E1448" t="str">
        <f>VLOOKUP(C1448,$N$5:$O$7,2,FALSE)</f>
        <v>win</v>
      </c>
      <c r="F1448" t="b">
        <f t="shared" si="178"/>
        <v>0</v>
      </c>
      <c r="G1448">
        <f t="shared" si="179"/>
        <v>2</v>
      </c>
      <c r="H1448">
        <f t="shared" si="180"/>
        <v>0</v>
      </c>
      <c r="I1448">
        <f t="shared" si="181"/>
        <v>0</v>
      </c>
      <c r="J1448">
        <f t="shared" si="182"/>
        <v>6</v>
      </c>
      <c r="K1448">
        <f t="shared" si="183"/>
        <v>8</v>
      </c>
    </row>
    <row r="1449" spans="1:11" x14ac:dyDescent="0.25">
      <c r="A1449" t="str">
        <f>'Part 1'!A1449</f>
        <v>B Y</v>
      </c>
      <c r="B1449" t="str">
        <f t="shared" si="176"/>
        <v>B</v>
      </c>
      <c r="C1449" t="str">
        <f t="shared" si="177"/>
        <v>Y</v>
      </c>
      <c r="D1449" t="str">
        <f>VLOOKUP(B1449,$N$2:$O$4,2,FALSE)</f>
        <v>paper</v>
      </c>
      <c r="E1449" t="str">
        <f>VLOOKUP(C1449,$N$5:$O$7,2,FALSE)</f>
        <v>draw</v>
      </c>
      <c r="F1449" t="b">
        <f t="shared" si="178"/>
        <v>1</v>
      </c>
      <c r="G1449">
        <f t="shared" si="179"/>
        <v>0</v>
      </c>
      <c r="H1449">
        <f t="shared" si="180"/>
        <v>0</v>
      </c>
      <c r="I1449">
        <f t="shared" si="181"/>
        <v>2</v>
      </c>
      <c r="J1449">
        <f t="shared" si="182"/>
        <v>3</v>
      </c>
      <c r="K1449">
        <f t="shared" si="183"/>
        <v>5</v>
      </c>
    </row>
    <row r="1450" spans="1:11" x14ac:dyDescent="0.25">
      <c r="A1450" t="str">
        <f>'Part 1'!A1450</f>
        <v>A Z</v>
      </c>
      <c r="B1450" t="str">
        <f t="shared" si="176"/>
        <v>A</v>
      </c>
      <c r="C1450" t="str">
        <f t="shared" si="177"/>
        <v>Z</v>
      </c>
      <c r="D1450" t="str">
        <f>VLOOKUP(B1450,$N$2:$O$4,2,FALSE)</f>
        <v>rock</v>
      </c>
      <c r="E1450" t="str">
        <f>VLOOKUP(C1450,$N$5:$O$7,2,FALSE)</f>
        <v>win</v>
      </c>
      <c r="F1450" t="b">
        <f t="shared" si="178"/>
        <v>0</v>
      </c>
      <c r="G1450">
        <f t="shared" si="179"/>
        <v>2</v>
      </c>
      <c r="H1450">
        <f t="shared" si="180"/>
        <v>0</v>
      </c>
      <c r="I1450">
        <f t="shared" si="181"/>
        <v>0</v>
      </c>
      <c r="J1450">
        <f t="shared" si="182"/>
        <v>6</v>
      </c>
      <c r="K1450">
        <f t="shared" si="183"/>
        <v>8</v>
      </c>
    </row>
    <row r="1451" spans="1:11" x14ac:dyDescent="0.25">
      <c r="A1451" t="str">
        <f>'Part 1'!A1451</f>
        <v>C Y</v>
      </c>
      <c r="B1451" t="str">
        <f t="shared" si="176"/>
        <v>C</v>
      </c>
      <c r="C1451" t="str">
        <f t="shared" si="177"/>
        <v>Y</v>
      </c>
      <c r="D1451" t="str">
        <f>VLOOKUP(B1451,$N$2:$O$4,2,FALSE)</f>
        <v>scissors</v>
      </c>
      <c r="E1451" t="str">
        <f>VLOOKUP(C1451,$N$5:$O$7,2,FALSE)</f>
        <v>draw</v>
      </c>
      <c r="F1451" t="b">
        <f t="shared" si="178"/>
        <v>1</v>
      </c>
      <c r="G1451">
        <f t="shared" si="179"/>
        <v>0</v>
      </c>
      <c r="H1451">
        <f t="shared" si="180"/>
        <v>0</v>
      </c>
      <c r="I1451">
        <f t="shared" si="181"/>
        <v>3</v>
      </c>
      <c r="J1451">
        <f t="shared" si="182"/>
        <v>3</v>
      </c>
      <c r="K1451">
        <f t="shared" si="183"/>
        <v>6</v>
      </c>
    </row>
    <row r="1452" spans="1:11" x14ac:dyDescent="0.25">
      <c r="A1452" t="str">
        <f>'Part 1'!A1452</f>
        <v>B Y</v>
      </c>
      <c r="B1452" t="str">
        <f t="shared" si="176"/>
        <v>B</v>
      </c>
      <c r="C1452" t="str">
        <f t="shared" si="177"/>
        <v>Y</v>
      </c>
      <c r="D1452" t="str">
        <f>VLOOKUP(B1452,$N$2:$O$4,2,FALSE)</f>
        <v>paper</v>
      </c>
      <c r="E1452" t="str">
        <f>VLOOKUP(C1452,$N$5:$O$7,2,FALSE)</f>
        <v>draw</v>
      </c>
      <c r="F1452" t="b">
        <f t="shared" si="178"/>
        <v>1</v>
      </c>
      <c r="G1452">
        <f t="shared" si="179"/>
        <v>0</v>
      </c>
      <c r="H1452">
        <f t="shared" si="180"/>
        <v>0</v>
      </c>
      <c r="I1452">
        <f t="shared" si="181"/>
        <v>2</v>
      </c>
      <c r="J1452">
        <f t="shared" si="182"/>
        <v>3</v>
      </c>
      <c r="K1452">
        <f t="shared" si="183"/>
        <v>5</v>
      </c>
    </row>
    <row r="1453" spans="1:11" x14ac:dyDescent="0.25">
      <c r="A1453" t="str">
        <f>'Part 1'!A1453</f>
        <v>A Z</v>
      </c>
      <c r="B1453" t="str">
        <f t="shared" si="176"/>
        <v>A</v>
      </c>
      <c r="C1453" t="str">
        <f t="shared" si="177"/>
        <v>Z</v>
      </c>
      <c r="D1453" t="str">
        <f>VLOOKUP(B1453,$N$2:$O$4,2,FALSE)</f>
        <v>rock</v>
      </c>
      <c r="E1453" t="str">
        <f>VLOOKUP(C1453,$N$5:$O$7,2,FALSE)</f>
        <v>win</v>
      </c>
      <c r="F1453" t="b">
        <f t="shared" si="178"/>
        <v>0</v>
      </c>
      <c r="G1453">
        <f t="shared" si="179"/>
        <v>2</v>
      </c>
      <c r="H1453">
        <f t="shared" si="180"/>
        <v>0</v>
      </c>
      <c r="I1453">
        <f t="shared" si="181"/>
        <v>0</v>
      </c>
      <c r="J1453">
        <f t="shared" si="182"/>
        <v>6</v>
      </c>
      <c r="K1453">
        <f t="shared" si="183"/>
        <v>8</v>
      </c>
    </row>
    <row r="1454" spans="1:11" x14ac:dyDescent="0.25">
      <c r="A1454" t="str">
        <f>'Part 1'!A1454</f>
        <v>C X</v>
      </c>
      <c r="B1454" t="str">
        <f t="shared" si="176"/>
        <v>C</v>
      </c>
      <c r="C1454" t="str">
        <f t="shared" si="177"/>
        <v>X</v>
      </c>
      <c r="D1454" t="str">
        <f>VLOOKUP(B1454,$N$2:$O$4,2,FALSE)</f>
        <v>scissors</v>
      </c>
      <c r="E1454" t="str">
        <f>VLOOKUP(C1454,$N$5:$O$7,2,FALSE)</f>
        <v>lose</v>
      </c>
      <c r="F1454" t="b">
        <f t="shared" si="178"/>
        <v>0</v>
      </c>
      <c r="G1454">
        <f t="shared" si="179"/>
        <v>0</v>
      </c>
      <c r="H1454">
        <f t="shared" si="180"/>
        <v>2</v>
      </c>
      <c r="I1454">
        <f t="shared" si="181"/>
        <v>0</v>
      </c>
      <c r="J1454">
        <f t="shared" si="182"/>
        <v>0</v>
      </c>
      <c r="K1454">
        <f t="shared" si="183"/>
        <v>2</v>
      </c>
    </row>
    <row r="1455" spans="1:11" x14ac:dyDescent="0.25">
      <c r="A1455" t="str">
        <f>'Part 1'!A1455</f>
        <v>A Z</v>
      </c>
      <c r="B1455" t="str">
        <f t="shared" si="176"/>
        <v>A</v>
      </c>
      <c r="C1455" t="str">
        <f t="shared" si="177"/>
        <v>Z</v>
      </c>
      <c r="D1455" t="str">
        <f>VLOOKUP(B1455,$N$2:$O$4,2,FALSE)</f>
        <v>rock</v>
      </c>
      <c r="E1455" t="str">
        <f>VLOOKUP(C1455,$N$5:$O$7,2,FALSE)</f>
        <v>win</v>
      </c>
      <c r="F1455" t="b">
        <f t="shared" si="178"/>
        <v>0</v>
      </c>
      <c r="G1455">
        <f t="shared" si="179"/>
        <v>2</v>
      </c>
      <c r="H1455">
        <f t="shared" si="180"/>
        <v>0</v>
      </c>
      <c r="I1455">
        <f t="shared" si="181"/>
        <v>0</v>
      </c>
      <c r="J1455">
        <f t="shared" si="182"/>
        <v>6</v>
      </c>
      <c r="K1455">
        <f t="shared" si="183"/>
        <v>8</v>
      </c>
    </row>
    <row r="1456" spans="1:11" x14ac:dyDescent="0.25">
      <c r="A1456" t="str">
        <f>'Part 1'!A1456</f>
        <v>A Z</v>
      </c>
      <c r="B1456" t="str">
        <f t="shared" si="176"/>
        <v>A</v>
      </c>
      <c r="C1456" t="str">
        <f t="shared" si="177"/>
        <v>Z</v>
      </c>
      <c r="D1456" t="str">
        <f>VLOOKUP(B1456,$N$2:$O$4,2,FALSE)</f>
        <v>rock</v>
      </c>
      <c r="E1456" t="str">
        <f>VLOOKUP(C1456,$N$5:$O$7,2,FALSE)</f>
        <v>win</v>
      </c>
      <c r="F1456" t="b">
        <f t="shared" si="178"/>
        <v>0</v>
      </c>
      <c r="G1456">
        <f t="shared" si="179"/>
        <v>2</v>
      </c>
      <c r="H1456">
        <f t="shared" si="180"/>
        <v>0</v>
      </c>
      <c r="I1456">
        <f t="shared" si="181"/>
        <v>0</v>
      </c>
      <c r="J1456">
        <f t="shared" si="182"/>
        <v>6</v>
      </c>
      <c r="K1456">
        <f t="shared" si="183"/>
        <v>8</v>
      </c>
    </row>
    <row r="1457" spans="1:11" x14ac:dyDescent="0.25">
      <c r="A1457" t="str">
        <f>'Part 1'!A1457</f>
        <v>C Y</v>
      </c>
      <c r="B1457" t="str">
        <f t="shared" si="176"/>
        <v>C</v>
      </c>
      <c r="C1457" t="str">
        <f t="shared" si="177"/>
        <v>Y</v>
      </c>
      <c r="D1457" t="str">
        <f>VLOOKUP(B1457,$N$2:$O$4,2,FALSE)</f>
        <v>scissors</v>
      </c>
      <c r="E1457" t="str">
        <f>VLOOKUP(C1457,$N$5:$O$7,2,FALSE)</f>
        <v>draw</v>
      </c>
      <c r="F1457" t="b">
        <f t="shared" si="178"/>
        <v>1</v>
      </c>
      <c r="G1457">
        <f t="shared" si="179"/>
        <v>0</v>
      </c>
      <c r="H1457">
        <f t="shared" si="180"/>
        <v>0</v>
      </c>
      <c r="I1457">
        <f t="shared" si="181"/>
        <v>3</v>
      </c>
      <c r="J1457">
        <f t="shared" si="182"/>
        <v>3</v>
      </c>
      <c r="K1457">
        <f t="shared" si="183"/>
        <v>6</v>
      </c>
    </row>
    <row r="1458" spans="1:11" x14ac:dyDescent="0.25">
      <c r="A1458" t="str">
        <f>'Part 1'!A1458</f>
        <v>A Z</v>
      </c>
      <c r="B1458" t="str">
        <f t="shared" si="176"/>
        <v>A</v>
      </c>
      <c r="C1458" t="str">
        <f t="shared" si="177"/>
        <v>Z</v>
      </c>
      <c r="D1458" t="str">
        <f>VLOOKUP(B1458,$N$2:$O$4,2,FALSE)</f>
        <v>rock</v>
      </c>
      <c r="E1458" t="str">
        <f>VLOOKUP(C1458,$N$5:$O$7,2,FALSE)</f>
        <v>win</v>
      </c>
      <c r="F1458" t="b">
        <f t="shared" si="178"/>
        <v>0</v>
      </c>
      <c r="G1458">
        <f t="shared" si="179"/>
        <v>2</v>
      </c>
      <c r="H1458">
        <f t="shared" si="180"/>
        <v>0</v>
      </c>
      <c r="I1458">
        <f t="shared" si="181"/>
        <v>0</v>
      </c>
      <c r="J1458">
        <f t="shared" si="182"/>
        <v>6</v>
      </c>
      <c r="K1458">
        <f t="shared" si="183"/>
        <v>8</v>
      </c>
    </row>
    <row r="1459" spans="1:11" x14ac:dyDescent="0.25">
      <c r="A1459" t="str">
        <f>'Part 1'!A1459</f>
        <v>C Y</v>
      </c>
      <c r="B1459" t="str">
        <f t="shared" si="176"/>
        <v>C</v>
      </c>
      <c r="C1459" t="str">
        <f t="shared" si="177"/>
        <v>Y</v>
      </c>
      <c r="D1459" t="str">
        <f>VLOOKUP(B1459,$N$2:$O$4,2,FALSE)</f>
        <v>scissors</v>
      </c>
      <c r="E1459" t="str">
        <f>VLOOKUP(C1459,$N$5:$O$7,2,FALSE)</f>
        <v>draw</v>
      </c>
      <c r="F1459" t="b">
        <f t="shared" si="178"/>
        <v>1</v>
      </c>
      <c r="G1459">
        <f t="shared" si="179"/>
        <v>0</v>
      </c>
      <c r="H1459">
        <f t="shared" si="180"/>
        <v>0</v>
      </c>
      <c r="I1459">
        <f t="shared" si="181"/>
        <v>3</v>
      </c>
      <c r="J1459">
        <f t="shared" si="182"/>
        <v>3</v>
      </c>
      <c r="K1459">
        <f t="shared" si="183"/>
        <v>6</v>
      </c>
    </row>
    <row r="1460" spans="1:11" x14ac:dyDescent="0.25">
      <c r="A1460" t="str">
        <f>'Part 1'!A1460</f>
        <v>B X</v>
      </c>
      <c r="B1460" t="str">
        <f t="shared" si="176"/>
        <v>B</v>
      </c>
      <c r="C1460" t="str">
        <f t="shared" si="177"/>
        <v>X</v>
      </c>
      <c r="D1460" t="str">
        <f>VLOOKUP(B1460,$N$2:$O$4,2,FALSE)</f>
        <v>paper</v>
      </c>
      <c r="E1460" t="str">
        <f>VLOOKUP(C1460,$N$5:$O$7,2,FALSE)</f>
        <v>lose</v>
      </c>
      <c r="F1460" t="b">
        <f t="shared" si="178"/>
        <v>0</v>
      </c>
      <c r="G1460">
        <f t="shared" si="179"/>
        <v>0</v>
      </c>
      <c r="H1460">
        <f t="shared" si="180"/>
        <v>1</v>
      </c>
      <c r="I1460">
        <f t="shared" si="181"/>
        <v>0</v>
      </c>
      <c r="J1460">
        <f t="shared" si="182"/>
        <v>0</v>
      </c>
      <c r="K1460">
        <f t="shared" si="183"/>
        <v>1</v>
      </c>
    </row>
    <row r="1461" spans="1:11" x14ac:dyDescent="0.25">
      <c r="A1461" t="str">
        <f>'Part 1'!A1461</f>
        <v>B X</v>
      </c>
      <c r="B1461" t="str">
        <f t="shared" si="176"/>
        <v>B</v>
      </c>
      <c r="C1461" t="str">
        <f t="shared" si="177"/>
        <v>X</v>
      </c>
      <c r="D1461" t="str">
        <f>VLOOKUP(B1461,$N$2:$O$4,2,FALSE)</f>
        <v>paper</v>
      </c>
      <c r="E1461" t="str">
        <f>VLOOKUP(C1461,$N$5:$O$7,2,FALSE)</f>
        <v>lose</v>
      </c>
      <c r="F1461" t="b">
        <f t="shared" si="178"/>
        <v>0</v>
      </c>
      <c r="G1461">
        <f t="shared" si="179"/>
        <v>0</v>
      </c>
      <c r="H1461">
        <f t="shared" si="180"/>
        <v>1</v>
      </c>
      <c r="I1461">
        <f t="shared" si="181"/>
        <v>0</v>
      </c>
      <c r="J1461">
        <f t="shared" si="182"/>
        <v>0</v>
      </c>
      <c r="K1461">
        <f t="shared" si="183"/>
        <v>1</v>
      </c>
    </row>
    <row r="1462" spans="1:11" x14ac:dyDescent="0.25">
      <c r="A1462" t="str">
        <f>'Part 1'!A1462</f>
        <v>B Y</v>
      </c>
      <c r="B1462" t="str">
        <f t="shared" si="176"/>
        <v>B</v>
      </c>
      <c r="C1462" t="str">
        <f t="shared" si="177"/>
        <v>Y</v>
      </c>
      <c r="D1462" t="str">
        <f>VLOOKUP(B1462,$N$2:$O$4,2,FALSE)</f>
        <v>paper</v>
      </c>
      <c r="E1462" t="str">
        <f>VLOOKUP(C1462,$N$5:$O$7,2,FALSE)</f>
        <v>draw</v>
      </c>
      <c r="F1462" t="b">
        <f t="shared" si="178"/>
        <v>1</v>
      </c>
      <c r="G1462">
        <f t="shared" si="179"/>
        <v>0</v>
      </c>
      <c r="H1462">
        <f t="shared" si="180"/>
        <v>0</v>
      </c>
      <c r="I1462">
        <f t="shared" si="181"/>
        <v>2</v>
      </c>
      <c r="J1462">
        <f t="shared" si="182"/>
        <v>3</v>
      </c>
      <c r="K1462">
        <f t="shared" si="183"/>
        <v>5</v>
      </c>
    </row>
    <row r="1463" spans="1:11" x14ac:dyDescent="0.25">
      <c r="A1463" t="str">
        <f>'Part 1'!A1463</f>
        <v>C Y</v>
      </c>
      <c r="B1463" t="str">
        <f t="shared" si="176"/>
        <v>C</v>
      </c>
      <c r="C1463" t="str">
        <f t="shared" si="177"/>
        <v>Y</v>
      </c>
      <c r="D1463" t="str">
        <f>VLOOKUP(B1463,$N$2:$O$4,2,FALSE)</f>
        <v>scissors</v>
      </c>
      <c r="E1463" t="str">
        <f>VLOOKUP(C1463,$N$5:$O$7,2,FALSE)</f>
        <v>draw</v>
      </c>
      <c r="F1463" t="b">
        <f t="shared" si="178"/>
        <v>1</v>
      </c>
      <c r="G1463">
        <f t="shared" si="179"/>
        <v>0</v>
      </c>
      <c r="H1463">
        <f t="shared" si="180"/>
        <v>0</v>
      </c>
      <c r="I1463">
        <f t="shared" si="181"/>
        <v>3</v>
      </c>
      <c r="J1463">
        <f t="shared" si="182"/>
        <v>3</v>
      </c>
      <c r="K1463">
        <f t="shared" si="183"/>
        <v>6</v>
      </c>
    </row>
    <row r="1464" spans="1:11" x14ac:dyDescent="0.25">
      <c r="A1464" t="str">
        <f>'Part 1'!A1464</f>
        <v>C Y</v>
      </c>
      <c r="B1464" t="str">
        <f t="shared" si="176"/>
        <v>C</v>
      </c>
      <c r="C1464" t="str">
        <f t="shared" si="177"/>
        <v>Y</v>
      </c>
      <c r="D1464" t="str">
        <f>VLOOKUP(B1464,$N$2:$O$4,2,FALSE)</f>
        <v>scissors</v>
      </c>
      <c r="E1464" t="str">
        <f>VLOOKUP(C1464,$N$5:$O$7,2,FALSE)</f>
        <v>draw</v>
      </c>
      <c r="F1464" t="b">
        <f t="shared" si="178"/>
        <v>1</v>
      </c>
      <c r="G1464">
        <f t="shared" si="179"/>
        <v>0</v>
      </c>
      <c r="H1464">
        <f t="shared" si="180"/>
        <v>0</v>
      </c>
      <c r="I1464">
        <f t="shared" si="181"/>
        <v>3</v>
      </c>
      <c r="J1464">
        <f t="shared" si="182"/>
        <v>3</v>
      </c>
      <c r="K1464">
        <f t="shared" si="183"/>
        <v>6</v>
      </c>
    </row>
    <row r="1465" spans="1:11" x14ac:dyDescent="0.25">
      <c r="A1465" t="str">
        <f>'Part 1'!A1465</f>
        <v>C Y</v>
      </c>
      <c r="B1465" t="str">
        <f t="shared" si="176"/>
        <v>C</v>
      </c>
      <c r="C1465" t="str">
        <f t="shared" si="177"/>
        <v>Y</v>
      </c>
      <c r="D1465" t="str">
        <f>VLOOKUP(B1465,$N$2:$O$4,2,FALSE)</f>
        <v>scissors</v>
      </c>
      <c r="E1465" t="str">
        <f>VLOOKUP(C1465,$N$5:$O$7,2,FALSE)</f>
        <v>draw</v>
      </c>
      <c r="F1465" t="b">
        <f t="shared" si="178"/>
        <v>1</v>
      </c>
      <c r="G1465">
        <f t="shared" si="179"/>
        <v>0</v>
      </c>
      <c r="H1465">
        <f t="shared" si="180"/>
        <v>0</v>
      </c>
      <c r="I1465">
        <f t="shared" si="181"/>
        <v>3</v>
      </c>
      <c r="J1465">
        <f t="shared" si="182"/>
        <v>3</v>
      </c>
      <c r="K1465">
        <f t="shared" si="183"/>
        <v>6</v>
      </c>
    </row>
    <row r="1466" spans="1:11" x14ac:dyDescent="0.25">
      <c r="A1466" t="str">
        <f>'Part 1'!A1466</f>
        <v>C X</v>
      </c>
      <c r="B1466" t="str">
        <f t="shared" si="176"/>
        <v>C</v>
      </c>
      <c r="C1466" t="str">
        <f t="shared" si="177"/>
        <v>X</v>
      </c>
      <c r="D1466" t="str">
        <f>VLOOKUP(B1466,$N$2:$O$4,2,FALSE)</f>
        <v>scissors</v>
      </c>
      <c r="E1466" t="str">
        <f>VLOOKUP(C1466,$N$5:$O$7,2,FALSE)</f>
        <v>lose</v>
      </c>
      <c r="F1466" t="b">
        <f t="shared" si="178"/>
        <v>0</v>
      </c>
      <c r="G1466">
        <f t="shared" si="179"/>
        <v>0</v>
      </c>
      <c r="H1466">
        <f t="shared" si="180"/>
        <v>2</v>
      </c>
      <c r="I1466">
        <f t="shared" si="181"/>
        <v>0</v>
      </c>
      <c r="J1466">
        <f t="shared" si="182"/>
        <v>0</v>
      </c>
      <c r="K1466">
        <f t="shared" si="183"/>
        <v>2</v>
      </c>
    </row>
    <row r="1467" spans="1:11" x14ac:dyDescent="0.25">
      <c r="A1467" t="str">
        <f>'Part 1'!A1467</f>
        <v>B Y</v>
      </c>
      <c r="B1467" t="str">
        <f t="shared" si="176"/>
        <v>B</v>
      </c>
      <c r="C1467" t="str">
        <f t="shared" si="177"/>
        <v>Y</v>
      </c>
      <c r="D1467" t="str">
        <f>VLOOKUP(B1467,$N$2:$O$4,2,FALSE)</f>
        <v>paper</v>
      </c>
      <c r="E1467" t="str">
        <f>VLOOKUP(C1467,$N$5:$O$7,2,FALSE)</f>
        <v>draw</v>
      </c>
      <c r="F1467" t="b">
        <f t="shared" si="178"/>
        <v>1</v>
      </c>
      <c r="G1467">
        <f t="shared" si="179"/>
        <v>0</v>
      </c>
      <c r="H1467">
        <f t="shared" si="180"/>
        <v>0</v>
      </c>
      <c r="I1467">
        <f t="shared" si="181"/>
        <v>2</v>
      </c>
      <c r="J1467">
        <f t="shared" si="182"/>
        <v>3</v>
      </c>
      <c r="K1467">
        <f t="shared" si="183"/>
        <v>5</v>
      </c>
    </row>
    <row r="1468" spans="1:11" x14ac:dyDescent="0.25">
      <c r="A1468" t="str">
        <f>'Part 1'!A1468</f>
        <v>B Y</v>
      </c>
      <c r="B1468" t="str">
        <f t="shared" si="176"/>
        <v>B</v>
      </c>
      <c r="C1468" t="str">
        <f t="shared" si="177"/>
        <v>Y</v>
      </c>
      <c r="D1468" t="str">
        <f>VLOOKUP(B1468,$N$2:$O$4,2,FALSE)</f>
        <v>paper</v>
      </c>
      <c r="E1468" t="str">
        <f>VLOOKUP(C1468,$N$5:$O$7,2,FALSE)</f>
        <v>draw</v>
      </c>
      <c r="F1468" t="b">
        <f t="shared" si="178"/>
        <v>1</v>
      </c>
      <c r="G1468">
        <f t="shared" si="179"/>
        <v>0</v>
      </c>
      <c r="H1468">
        <f t="shared" si="180"/>
        <v>0</v>
      </c>
      <c r="I1468">
        <f t="shared" si="181"/>
        <v>2</v>
      </c>
      <c r="J1468">
        <f t="shared" si="182"/>
        <v>3</v>
      </c>
      <c r="K1468">
        <f t="shared" si="183"/>
        <v>5</v>
      </c>
    </row>
    <row r="1469" spans="1:11" x14ac:dyDescent="0.25">
      <c r="A1469" t="str">
        <f>'Part 1'!A1469</f>
        <v>A Z</v>
      </c>
      <c r="B1469" t="str">
        <f t="shared" si="176"/>
        <v>A</v>
      </c>
      <c r="C1469" t="str">
        <f t="shared" si="177"/>
        <v>Z</v>
      </c>
      <c r="D1469" t="str">
        <f>VLOOKUP(B1469,$N$2:$O$4,2,FALSE)</f>
        <v>rock</v>
      </c>
      <c r="E1469" t="str">
        <f>VLOOKUP(C1469,$N$5:$O$7,2,FALSE)</f>
        <v>win</v>
      </c>
      <c r="F1469" t="b">
        <f t="shared" si="178"/>
        <v>0</v>
      </c>
      <c r="G1469">
        <f t="shared" si="179"/>
        <v>2</v>
      </c>
      <c r="H1469">
        <f t="shared" si="180"/>
        <v>0</v>
      </c>
      <c r="I1469">
        <f t="shared" si="181"/>
        <v>0</v>
      </c>
      <c r="J1469">
        <f t="shared" si="182"/>
        <v>6</v>
      </c>
      <c r="K1469">
        <f t="shared" si="183"/>
        <v>8</v>
      </c>
    </row>
    <row r="1470" spans="1:11" x14ac:dyDescent="0.25">
      <c r="A1470" t="str">
        <f>'Part 1'!A1470</f>
        <v>A X</v>
      </c>
      <c r="B1470" t="str">
        <f t="shared" si="176"/>
        <v>A</v>
      </c>
      <c r="C1470" t="str">
        <f t="shared" si="177"/>
        <v>X</v>
      </c>
      <c r="D1470" t="str">
        <f>VLOOKUP(B1470,$N$2:$O$4,2,FALSE)</f>
        <v>rock</v>
      </c>
      <c r="E1470" t="str">
        <f>VLOOKUP(C1470,$N$5:$O$7,2,FALSE)</f>
        <v>lose</v>
      </c>
      <c r="F1470" t="b">
        <f t="shared" si="178"/>
        <v>0</v>
      </c>
      <c r="G1470">
        <f t="shared" si="179"/>
        <v>0</v>
      </c>
      <c r="H1470">
        <f t="shared" si="180"/>
        <v>3</v>
      </c>
      <c r="I1470">
        <f t="shared" si="181"/>
        <v>0</v>
      </c>
      <c r="J1470">
        <f t="shared" si="182"/>
        <v>0</v>
      </c>
      <c r="K1470">
        <f t="shared" si="183"/>
        <v>3</v>
      </c>
    </row>
    <row r="1471" spans="1:11" x14ac:dyDescent="0.25">
      <c r="A1471" t="str">
        <f>'Part 1'!A1471</f>
        <v>A Z</v>
      </c>
      <c r="B1471" t="str">
        <f t="shared" si="176"/>
        <v>A</v>
      </c>
      <c r="C1471" t="str">
        <f t="shared" si="177"/>
        <v>Z</v>
      </c>
      <c r="D1471" t="str">
        <f>VLOOKUP(B1471,$N$2:$O$4,2,FALSE)</f>
        <v>rock</v>
      </c>
      <c r="E1471" t="str">
        <f>VLOOKUP(C1471,$N$5:$O$7,2,FALSE)</f>
        <v>win</v>
      </c>
      <c r="F1471" t="b">
        <f t="shared" si="178"/>
        <v>0</v>
      </c>
      <c r="G1471">
        <f t="shared" si="179"/>
        <v>2</v>
      </c>
      <c r="H1471">
        <f t="shared" si="180"/>
        <v>0</v>
      </c>
      <c r="I1471">
        <f t="shared" si="181"/>
        <v>0</v>
      </c>
      <c r="J1471">
        <f t="shared" si="182"/>
        <v>6</v>
      </c>
      <c r="K1471">
        <f t="shared" si="183"/>
        <v>8</v>
      </c>
    </row>
    <row r="1472" spans="1:11" x14ac:dyDescent="0.25">
      <c r="A1472" t="str">
        <f>'Part 1'!A1472</f>
        <v>C X</v>
      </c>
      <c r="B1472" t="str">
        <f t="shared" si="176"/>
        <v>C</v>
      </c>
      <c r="C1472" t="str">
        <f t="shared" si="177"/>
        <v>X</v>
      </c>
      <c r="D1472" t="str">
        <f>VLOOKUP(B1472,$N$2:$O$4,2,FALSE)</f>
        <v>scissors</v>
      </c>
      <c r="E1472" t="str">
        <f>VLOOKUP(C1472,$N$5:$O$7,2,FALSE)</f>
        <v>lose</v>
      </c>
      <c r="F1472" t="b">
        <f t="shared" si="178"/>
        <v>0</v>
      </c>
      <c r="G1472">
        <f t="shared" si="179"/>
        <v>0</v>
      </c>
      <c r="H1472">
        <f t="shared" si="180"/>
        <v>2</v>
      </c>
      <c r="I1472">
        <f t="shared" si="181"/>
        <v>0</v>
      </c>
      <c r="J1472">
        <f t="shared" si="182"/>
        <v>0</v>
      </c>
      <c r="K1472">
        <f t="shared" si="183"/>
        <v>2</v>
      </c>
    </row>
    <row r="1473" spans="1:11" x14ac:dyDescent="0.25">
      <c r="A1473" t="str">
        <f>'Part 1'!A1473</f>
        <v>B Y</v>
      </c>
      <c r="B1473" t="str">
        <f t="shared" si="176"/>
        <v>B</v>
      </c>
      <c r="C1473" t="str">
        <f t="shared" si="177"/>
        <v>Y</v>
      </c>
      <c r="D1473" t="str">
        <f>VLOOKUP(B1473,$N$2:$O$4,2,FALSE)</f>
        <v>paper</v>
      </c>
      <c r="E1473" t="str">
        <f>VLOOKUP(C1473,$N$5:$O$7,2,FALSE)</f>
        <v>draw</v>
      </c>
      <c r="F1473" t="b">
        <f t="shared" si="178"/>
        <v>1</v>
      </c>
      <c r="G1473">
        <f t="shared" si="179"/>
        <v>0</v>
      </c>
      <c r="H1473">
        <f t="shared" si="180"/>
        <v>0</v>
      </c>
      <c r="I1473">
        <f t="shared" si="181"/>
        <v>2</v>
      </c>
      <c r="J1473">
        <f t="shared" si="182"/>
        <v>3</v>
      </c>
      <c r="K1473">
        <f t="shared" si="183"/>
        <v>5</v>
      </c>
    </row>
    <row r="1474" spans="1:11" x14ac:dyDescent="0.25">
      <c r="A1474" t="str">
        <f>'Part 1'!A1474</f>
        <v>C Y</v>
      </c>
      <c r="B1474" t="str">
        <f t="shared" si="176"/>
        <v>C</v>
      </c>
      <c r="C1474" t="str">
        <f t="shared" si="177"/>
        <v>Y</v>
      </c>
      <c r="D1474" t="str">
        <f>VLOOKUP(B1474,$N$2:$O$4,2,FALSE)</f>
        <v>scissors</v>
      </c>
      <c r="E1474" t="str">
        <f>VLOOKUP(C1474,$N$5:$O$7,2,FALSE)</f>
        <v>draw</v>
      </c>
      <c r="F1474" t="b">
        <f t="shared" si="178"/>
        <v>1</v>
      </c>
      <c r="G1474">
        <f t="shared" si="179"/>
        <v>0</v>
      </c>
      <c r="H1474">
        <f t="shared" si="180"/>
        <v>0</v>
      </c>
      <c r="I1474">
        <f t="shared" si="181"/>
        <v>3</v>
      </c>
      <c r="J1474">
        <f t="shared" si="182"/>
        <v>3</v>
      </c>
      <c r="K1474">
        <f t="shared" si="183"/>
        <v>6</v>
      </c>
    </row>
    <row r="1475" spans="1:11" x14ac:dyDescent="0.25">
      <c r="A1475" t="str">
        <f>'Part 1'!A1475</f>
        <v>B Y</v>
      </c>
      <c r="B1475" t="str">
        <f t="shared" ref="B1475:B1538" si="184">LEFT(A1475,1)</f>
        <v>B</v>
      </c>
      <c r="C1475" t="str">
        <f t="shared" ref="C1475:C1538" si="185">RIGHT(A1475,1)</f>
        <v>Y</v>
      </c>
      <c r="D1475" t="str">
        <f>VLOOKUP(B1475,$N$2:$O$4,2,FALSE)</f>
        <v>paper</v>
      </c>
      <c r="E1475" t="str">
        <f>VLOOKUP(C1475,$N$5:$O$7,2,FALSE)</f>
        <v>draw</v>
      </c>
      <c r="F1475" t="b">
        <f t="shared" ref="F1475:F1538" si="186">IF(E1475="draw",TRUE,FALSE)</f>
        <v>1</v>
      </c>
      <c r="G1475">
        <f t="shared" ref="G1475:G1538" si="187">IF(E1475="win",IF(D1475="paper","3",IF(D1475="rock","2","1")),0)*1</f>
        <v>0</v>
      </c>
      <c r="H1475">
        <f t="shared" ref="H1475:H1538" si="188">IF(E1475="lose",IF(D1475="paper","1",IF(D1475="rock","3","2")),0)*1</f>
        <v>0</v>
      </c>
      <c r="I1475">
        <f t="shared" ref="I1475:I1538" si="189">IF(F1475=TRUE,IF(D1475="paper",2,IF(D1475="scissors",3,1)),0)*1</f>
        <v>2</v>
      </c>
      <c r="J1475">
        <f t="shared" ref="J1475:J1538" si="190">VLOOKUP(E1475,$N$11:$O$13,2,FALSE)*1</f>
        <v>3</v>
      </c>
      <c r="K1475">
        <f t="shared" ref="K1475:K1538" si="191">SUM(G1475:J1475)</f>
        <v>5</v>
      </c>
    </row>
    <row r="1476" spans="1:11" x14ac:dyDescent="0.25">
      <c r="A1476" t="str">
        <f>'Part 1'!A1476</f>
        <v>C Y</v>
      </c>
      <c r="B1476" t="str">
        <f t="shared" si="184"/>
        <v>C</v>
      </c>
      <c r="C1476" t="str">
        <f t="shared" si="185"/>
        <v>Y</v>
      </c>
      <c r="D1476" t="str">
        <f>VLOOKUP(B1476,$N$2:$O$4,2,FALSE)</f>
        <v>scissors</v>
      </c>
      <c r="E1476" t="str">
        <f>VLOOKUP(C1476,$N$5:$O$7,2,FALSE)</f>
        <v>draw</v>
      </c>
      <c r="F1476" t="b">
        <f t="shared" si="186"/>
        <v>1</v>
      </c>
      <c r="G1476">
        <f t="shared" si="187"/>
        <v>0</v>
      </c>
      <c r="H1476">
        <f t="shared" si="188"/>
        <v>0</v>
      </c>
      <c r="I1476">
        <f t="shared" si="189"/>
        <v>3</v>
      </c>
      <c r="J1476">
        <f t="shared" si="190"/>
        <v>3</v>
      </c>
      <c r="K1476">
        <f t="shared" si="191"/>
        <v>6</v>
      </c>
    </row>
    <row r="1477" spans="1:11" x14ac:dyDescent="0.25">
      <c r="A1477" t="str">
        <f>'Part 1'!A1477</f>
        <v>C Y</v>
      </c>
      <c r="B1477" t="str">
        <f t="shared" si="184"/>
        <v>C</v>
      </c>
      <c r="C1477" t="str">
        <f t="shared" si="185"/>
        <v>Y</v>
      </c>
      <c r="D1477" t="str">
        <f>VLOOKUP(B1477,$N$2:$O$4,2,FALSE)</f>
        <v>scissors</v>
      </c>
      <c r="E1477" t="str">
        <f>VLOOKUP(C1477,$N$5:$O$7,2,FALSE)</f>
        <v>draw</v>
      </c>
      <c r="F1477" t="b">
        <f t="shared" si="186"/>
        <v>1</v>
      </c>
      <c r="G1477">
        <f t="shared" si="187"/>
        <v>0</v>
      </c>
      <c r="H1477">
        <f t="shared" si="188"/>
        <v>0</v>
      </c>
      <c r="I1477">
        <f t="shared" si="189"/>
        <v>3</v>
      </c>
      <c r="J1477">
        <f t="shared" si="190"/>
        <v>3</v>
      </c>
      <c r="K1477">
        <f t="shared" si="191"/>
        <v>6</v>
      </c>
    </row>
    <row r="1478" spans="1:11" x14ac:dyDescent="0.25">
      <c r="A1478" t="str">
        <f>'Part 1'!A1478</f>
        <v>C Y</v>
      </c>
      <c r="B1478" t="str">
        <f t="shared" si="184"/>
        <v>C</v>
      </c>
      <c r="C1478" t="str">
        <f t="shared" si="185"/>
        <v>Y</v>
      </c>
      <c r="D1478" t="str">
        <f>VLOOKUP(B1478,$N$2:$O$4,2,FALSE)</f>
        <v>scissors</v>
      </c>
      <c r="E1478" t="str">
        <f>VLOOKUP(C1478,$N$5:$O$7,2,FALSE)</f>
        <v>draw</v>
      </c>
      <c r="F1478" t="b">
        <f t="shared" si="186"/>
        <v>1</v>
      </c>
      <c r="G1478">
        <f t="shared" si="187"/>
        <v>0</v>
      </c>
      <c r="H1478">
        <f t="shared" si="188"/>
        <v>0</v>
      </c>
      <c r="I1478">
        <f t="shared" si="189"/>
        <v>3</v>
      </c>
      <c r="J1478">
        <f t="shared" si="190"/>
        <v>3</v>
      </c>
      <c r="K1478">
        <f t="shared" si="191"/>
        <v>6</v>
      </c>
    </row>
    <row r="1479" spans="1:11" x14ac:dyDescent="0.25">
      <c r="A1479" t="str">
        <f>'Part 1'!A1479</f>
        <v>C Y</v>
      </c>
      <c r="B1479" t="str">
        <f t="shared" si="184"/>
        <v>C</v>
      </c>
      <c r="C1479" t="str">
        <f t="shared" si="185"/>
        <v>Y</v>
      </c>
      <c r="D1479" t="str">
        <f>VLOOKUP(B1479,$N$2:$O$4,2,FALSE)</f>
        <v>scissors</v>
      </c>
      <c r="E1479" t="str">
        <f>VLOOKUP(C1479,$N$5:$O$7,2,FALSE)</f>
        <v>draw</v>
      </c>
      <c r="F1479" t="b">
        <f t="shared" si="186"/>
        <v>1</v>
      </c>
      <c r="G1479">
        <f t="shared" si="187"/>
        <v>0</v>
      </c>
      <c r="H1479">
        <f t="shared" si="188"/>
        <v>0</v>
      </c>
      <c r="I1479">
        <f t="shared" si="189"/>
        <v>3</v>
      </c>
      <c r="J1479">
        <f t="shared" si="190"/>
        <v>3</v>
      </c>
      <c r="K1479">
        <f t="shared" si="191"/>
        <v>6</v>
      </c>
    </row>
    <row r="1480" spans="1:11" x14ac:dyDescent="0.25">
      <c r="A1480" t="str">
        <f>'Part 1'!A1480</f>
        <v>B Y</v>
      </c>
      <c r="B1480" t="str">
        <f t="shared" si="184"/>
        <v>B</v>
      </c>
      <c r="C1480" t="str">
        <f t="shared" si="185"/>
        <v>Y</v>
      </c>
      <c r="D1480" t="str">
        <f>VLOOKUP(B1480,$N$2:$O$4,2,FALSE)</f>
        <v>paper</v>
      </c>
      <c r="E1480" t="str">
        <f>VLOOKUP(C1480,$N$5:$O$7,2,FALSE)</f>
        <v>draw</v>
      </c>
      <c r="F1480" t="b">
        <f t="shared" si="186"/>
        <v>1</v>
      </c>
      <c r="G1480">
        <f t="shared" si="187"/>
        <v>0</v>
      </c>
      <c r="H1480">
        <f t="shared" si="188"/>
        <v>0</v>
      </c>
      <c r="I1480">
        <f t="shared" si="189"/>
        <v>2</v>
      </c>
      <c r="J1480">
        <f t="shared" si="190"/>
        <v>3</v>
      </c>
      <c r="K1480">
        <f t="shared" si="191"/>
        <v>5</v>
      </c>
    </row>
    <row r="1481" spans="1:11" x14ac:dyDescent="0.25">
      <c r="A1481" t="str">
        <f>'Part 1'!A1481</f>
        <v>A Y</v>
      </c>
      <c r="B1481" t="str">
        <f t="shared" si="184"/>
        <v>A</v>
      </c>
      <c r="C1481" t="str">
        <f t="shared" si="185"/>
        <v>Y</v>
      </c>
      <c r="D1481" t="str">
        <f>VLOOKUP(B1481,$N$2:$O$4,2,FALSE)</f>
        <v>rock</v>
      </c>
      <c r="E1481" t="str">
        <f>VLOOKUP(C1481,$N$5:$O$7,2,FALSE)</f>
        <v>draw</v>
      </c>
      <c r="F1481" t="b">
        <f t="shared" si="186"/>
        <v>1</v>
      </c>
      <c r="G1481">
        <f t="shared" si="187"/>
        <v>0</v>
      </c>
      <c r="H1481">
        <f t="shared" si="188"/>
        <v>0</v>
      </c>
      <c r="I1481">
        <f t="shared" si="189"/>
        <v>1</v>
      </c>
      <c r="J1481">
        <f t="shared" si="190"/>
        <v>3</v>
      </c>
      <c r="K1481">
        <f t="shared" si="191"/>
        <v>4</v>
      </c>
    </row>
    <row r="1482" spans="1:11" x14ac:dyDescent="0.25">
      <c r="A1482" t="str">
        <f>'Part 1'!A1482</f>
        <v>C Y</v>
      </c>
      <c r="B1482" t="str">
        <f t="shared" si="184"/>
        <v>C</v>
      </c>
      <c r="C1482" t="str">
        <f t="shared" si="185"/>
        <v>Y</v>
      </c>
      <c r="D1482" t="str">
        <f>VLOOKUP(B1482,$N$2:$O$4,2,FALSE)</f>
        <v>scissors</v>
      </c>
      <c r="E1482" t="str">
        <f>VLOOKUP(C1482,$N$5:$O$7,2,FALSE)</f>
        <v>draw</v>
      </c>
      <c r="F1482" t="b">
        <f t="shared" si="186"/>
        <v>1</v>
      </c>
      <c r="G1482">
        <f t="shared" si="187"/>
        <v>0</v>
      </c>
      <c r="H1482">
        <f t="shared" si="188"/>
        <v>0</v>
      </c>
      <c r="I1482">
        <f t="shared" si="189"/>
        <v>3</v>
      </c>
      <c r="J1482">
        <f t="shared" si="190"/>
        <v>3</v>
      </c>
      <c r="K1482">
        <f t="shared" si="191"/>
        <v>6</v>
      </c>
    </row>
    <row r="1483" spans="1:11" x14ac:dyDescent="0.25">
      <c r="A1483" t="str">
        <f>'Part 1'!A1483</f>
        <v>B Z</v>
      </c>
      <c r="B1483" t="str">
        <f t="shared" si="184"/>
        <v>B</v>
      </c>
      <c r="C1483" t="str">
        <f t="shared" si="185"/>
        <v>Z</v>
      </c>
      <c r="D1483" t="str">
        <f>VLOOKUP(B1483,$N$2:$O$4,2,FALSE)</f>
        <v>paper</v>
      </c>
      <c r="E1483" t="str">
        <f>VLOOKUP(C1483,$N$5:$O$7,2,FALSE)</f>
        <v>win</v>
      </c>
      <c r="F1483" t="b">
        <f t="shared" si="186"/>
        <v>0</v>
      </c>
      <c r="G1483">
        <f t="shared" si="187"/>
        <v>3</v>
      </c>
      <c r="H1483">
        <f t="shared" si="188"/>
        <v>0</v>
      </c>
      <c r="I1483">
        <f t="shared" si="189"/>
        <v>0</v>
      </c>
      <c r="J1483">
        <f t="shared" si="190"/>
        <v>6</v>
      </c>
      <c r="K1483">
        <f t="shared" si="191"/>
        <v>9</v>
      </c>
    </row>
    <row r="1484" spans="1:11" x14ac:dyDescent="0.25">
      <c r="A1484" t="str">
        <f>'Part 1'!A1484</f>
        <v>B Y</v>
      </c>
      <c r="B1484" t="str">
        <f t="shared" si="184"/>
        <v>B</v>
      </c>
      <c r="C1484" t="str">
        <f t="shared" si="185"/>
        <v>Y</v>
      </c>
      <c r="D1484" t="str">
        <f>VLOOKUP(B1484,$N$2:$O$4,2,FALSE)</f>
        <v>paper</v>
      </c>
      <c r="E1484" t="str">
        <f>VLOOKUP(C1484,$N$5:$O$7,2,FALSE)</f>
        <v>draw</v>
      </c>
      <c r="F1484" t="b">
        <f t="shared" si="186"/>
        <v>1</v>
      </c>
      <c r="G1484">
        <f t="shared" si="187"/>
        <v>0</v>
      </c>
      <c r="H1484">
        <f t="shared" si="188"/>
        <v>0</v>
      </c>
      <c r="I1484">
        <f t="shared" si="189"/>
        <v>2</v>
      </c>
      <c r="J1484">
        <f t="shared" si="190"/>
        <v>3</v>
      </c>
      <c r="K1484">
        <f t="shared" si="191"/>
        <v>5</v>
      </c>
    </row>
    <row r="1485" spans="1:11" x14ac:dyDescent="0.25">
      <c r="A1485" t="str">
        <f>'Part 1'!A1485</f>
        <v>A Z</v>
      </c>
      <c r="B1485" t="str">
        <f t="shared" si="184"/>
        <v>A</v>
      </c>
      <c r="C1485" t="str">
        <f t="shared" si="185"/>
        <v>Z</v>
      </c>
      <c r="D1485" t="str">
        <f>VLOOKUP(B1485,$N$2:$O$4,2,FALSE)</f>
        <v>rock</v>
      </c>
      <c r="E1485" t="str">
        <f>VLOOKUP(C1485,$N$5:$O$7,2,FALSE)</f>
        <v>win</v>
      </c>
      <c r="F1485" t="b">
        <f t="shared" si="186"/>
        <v>0</v>
      </c>
      <c r="G1485">
        <f t="shared" si="187"/>
        <v>2</v>
      </c>
      <c r="H1485">
        <f t="shared" si="188"/>
        <v>0</v>
      </c>
      <c r="I1485">
        <f t="shared" si="189"/>
        <v>0</v>
      </c>
      <c r="J1485">
        <f t="shared" si="190"/>
        <v>6</v>
      </c>
      <c r="K1485">
        <f t="shared" si="191"/>
        <v>8</v>
      </c>
    </row>
    <row r="1486" spans="1:11" x14ac:dyDescent="0.25">
      <c r="A1486" t="str">
        <f>'Part 1'!A1486</f>
        <v>A Z</v>
      </c>
      <c r="B1486" t="str">
        <f t="shared" si="184"/>
        <v>A</v>
      </c>
      <c r="C1486" t="str">
        <f t="shared" si="185"/>
        <v>Z</v>
      </c>
      <c r="D1486" t="str">
        <f>VLOOKUP(B1486,$N$2:$O$4,2,FALSE)</f>
        <v>rock</v>
      </c>
      <c r="E1486" t="str">
        <f>VLOOKUP(C1486,$N$5:$O$7,2,FALSE)</f>
        <v>win</v>
      </c>
      <c r="F1486" t="b">
        <f t="shared" si="186"/>
        <v>0</v>
      </c>
      <c r="G1486">
        <f t="shared" si="187"/>
        <v>2</v>
      </c>
      <c r="H1486">
        <f t="shared" si="188"/>
        <v>0</v>
      </c>
      <c r="I1486">
        <f t="shared" si="189"/>
        <v>0</v>
      </c>
      <c r="J1486">
        <f t="shared" si="190"/>
        <v>6</v>
      </c>
      <c r="K1486">
        <f t="shared" si="191"/>
        <v>8</v>
      </c>
    </row>
    <row r="1487" spans="1:11" x14ac:dyDescent="0.25">
      <c r="A1487" t="str">
        <f>'Part 1'!A1487</f>
        <v>C Y</v>
      </c>
      <c r="B1487" t="str">
        <f t="shared" si="184"/>
        <v>C</v>
      </c>
      <c r="C1487" t="str">
        <f t="shared" si="185"/>
        <v>Y</v>
      </c>
      <c r="D1487" t="str">
        <f>VLOOKUP(B1487,$N$2:$O$4,2,FALSE)</f>
        <v>scissors</v>
      </c>
      <c r="E1487" t="str">
        <f>VLOOKUP(C1487,$N$5:$O$7,2,FALSE)</f>
        <v>draw</v>
      </c>
      <c r="F1487" t="b">
        <f t="shared" si="186"/>
        <v>1</v>
      </c>
      <c r="G1487">
        <f t="shared" si="187"/>
        <v>0</v>
      </c>
      <c r="H1487">
        <f t="shared" si="188"/>
        <v>0</v>
      </c>
      <c r="I1487">
        <f t="shared" si="189"/>
        <v>3</v>
      </c>
      <c r="J1487">
        <f t="shared" si="190"/>
        <v>3</v>
      </c>
      <c r="K1487">
        <f t="shared" si="191"/>
        <v>6</v>
      </c>
    </row>
    <row r="1488" spans="1:11" x14ac:dyDescent="0.25">
      <c r="A1488" t="str">
        <f>'Part 1'!A1488</f>
        <v>C X</v>
      </c>
      <c r="B1488" t="str">
        <f t="shared" si="184"/>
        <v>C</v>
      </c>
      <c r="C1488" t="str">
        <f t="shared" si="185"/>
        <v>X</v>
      </c>
      <c r="D1488" t="str">
        <f>VLOOKUP(B1488,$N$2:$O$4,2,FALSE)</f>
        <v>scissors</v>
      </c>
      <c r="E1488" t="str">
        <f>VLOOKUP(C1488,$N$5:$O$7,2,FALSE)</f>
        <v>lose</v>
      </c>
      <c r="F1488" t="b">
        <f t="shared" si="186"/>
        <v>0</v>
      </c>
      <c r="G1488">
        <f t="shared" si="187"/>
        <v>0</v>
      </c>
      <c r="H1488">
        <f t="shared" si="188"/>
        <v>2</v>
      </c>
      <c r="I1488">
        <f t="shared" si="189"/>
        <v>0</v>
      </c>
      <c r="J1488">
        <f t="shared" si="190"/>
        <v>0</v>
      </c>
      <c r="K1488">
        <f t="shared" si="191"/>
        <v>2</v>
      </c>
    </row>
    <row r="1489" spans="1:11" x14ac:dyDescent="0.25">
      <c r="A1489" t="str">
        <f>'Part 1'!A1489</f>
        <v>B Y</v>
      </c>
      <c r="B1489" t="str">
        <f t="shared" si="184"/>
        <v>B</v>
      </c>
      <c r="C1489" t="str">
        <f t="shared" si="185"/>
        <v>Y</v>
      </c>
      <c r="D1489" t="str">
        <f>VLOOKUP(B1489,$N$2:$O$4,2,FALSE)</f>
        <v>paper</v>
      </c>
      <c r="E1489" t="str">
        <f>VLOOKUP(C1489,$N$5:$O$7,2,FALSE)</f>
        <v>draw</v>
      </c>
      <c r="F1489" t="b">
        <f t="shared" si="186"/>
        <v>1</v>
      </c>
      <c r="G1489">
        <f t="shared" si="187"/>
        <v>0</v>
      </c>
      <c r="H1489">
        <f t="shared" si="188"/>
        <v>0</v>
      </c>
      <c r="I1489">
        <f t="shared" si="189"/>
        <v>2</v>
      </c>
      <c r="J1489">
        <f t="shared" si="190"/>
        <v>3</v>
      </c>
      <c r="K1489">
        <f t="shared" si="191"/>
        <v>5</v>
      </c>
    </row>
    <row r="1490" spans="1:11" x14ac:dyDescent="0.25">
      <c r="A1490" t="str">
        <f>'Part 1'!A1490</f>
        <v>A Y</v>
      </c>
      <c r="B1490" t="str">
        <f t="shared" si="184"/>
        <v>A</v>
      </c>
      <c r="C1490" t="str">
        <f t="shared" si="185"/>
        <v>Y</v>
      </c>
      <c r="D1490" t="str">
        <f>VLOOKUP(B1490,$N$2:$O$4,2,FALSE)</f>
        <v>rock</v>
      </c>
      <c r="E1490" t="str">
        <f>VLOOKUP(C1490,$N$5:$O$7,2,FALSE)</f>
        <v>draw</v>
      </c>
      <c r="F1490" t="b">
        <f t="shared" si="186"/>
        <v>1</v>
      </c>
      <c r="G1490">
        <f t="shared" si="187"/>
        <v>0</v>
      </c>
      <c r="H1490">
        <f t="shared" si="188"/>
        <v>0</v>
      </c>
      <c r="I1490">
        <f t="shared" si="189"/>
        <v>1</v>
      </c>
      <c r="J1490">
        <f t="shared" si="190"/>
        <v>3</v>
      </c>
      <c r="K1490">
        <f t="shared" si="191"/>
        <v>4</v>
      </c>
    </row>
    <row r="1491" spans="1:11" x14ac:dyDescent="0.25">
      <c r="A1491" t="str">
        <f>'Part 1'!A1491</f>
        <v>C Y</v>
      </c>
      <c r="B1491" t="str">
        <f t="shared" si="184"/>
        <v>C</v>
      </c>
      <c r="C1491" t="str">
        <f t="shared" si="185"/>
        <v>Y</v>
      </c>
      <c r="D1491" t="str">
        <f>VLOOKUP(B1491,$N$2:$O$4,2,FALSE)</f>
        <v>scissors</v>
      </c>
      <c r="E1491" t="str">
        <f>VLOOKUP(C1491,$N$5:$O$7,2,FALSE)</f>
        <v>draw</v>
      </c>
      <c r="F1491" t="b">
        <f t="shared" si="186"/>
        <v>1</v>
      </c>
      <c r="G1491">
        <f t="shared" si="187"/>
        <v>0</v>
      </c>
      <c r="H1491">
        <f t="shared" si="188"/>
        <v>0</v>
      </c>
      <c r="I1491">
        <f t="shared" si="189"/>
        <v>3</v>
      </c>
      <c r="J1491">
        <f t="shared" si="190"/>
        <v>3</v>
      </c>
      <c r="K1491">
        <f t="shared" si="191"/>
        <v>6</v>
      </c>
    </row>
    <row r="1492" spans="1:11" x14ac:dyDescent="0.25">
      <c r="A1492" t="str">
        <f>'Part 1'!A1492</f>
        <v>C Z</v>
      </c>
      <c r="B1492" t="str">
        <f t="shared" si="184"/>
        <v>C</v>
      </c>
      <c r="C1492" t="str">
        <f t="shared" si="185"/>
        <v>Z</v>
      </c>
      <c r="D1492" t="str">
        <f>VLOOKUP(B1492,$N$2:$O$4,2,FALSE)</f>
        <v>scissors</v>
      </c>
      <c r="E1492" t="str">
        <f>VLOOKUP(C1492,$N$5:$O$7,2,FALSE)</f>
        <v>win</v>
      </c>
      <c r="F1492" t="b">
        <f t="shared" si="186"/>
        <v>0</v>
      </c>
      <c r="G1492">
        <f t="shared" si="187"/>
        <v>1</v>
      </c>
      <c r="H1492">
        <f t="shared" si="188"/>
        <v>0</v>
      </c>
      <c r="I1492">
        <f t="shared" si="189"/>
        <v>0</v>
      </c>
      <c r="J1492">
        <f t="shared" si="190"/>
        <v>6</v>
      </c>
      <c r="K1492">
        <f t="shared" si="191"/>
        <v>7</v>
      </c>
    </row>
    <row r="1493" spans="1:11" x14ac:dyDescent="0.25">
      <c r="A1493" t="str">
        <f>'Part 1'!A1493</f>
        <v>C Z</v>
      </c>
      <c r="B1493" t="str">
        <f t="shared" si="184"/>
        <v>C</v>
      </c>
      <c r="C1493" t="str">
        <f t="shared" si="185"/>
        <v>Z</v>
      </c>
      <c r="D1493" t="str">
        <f>VLOOKUP(B1493,$N$2:$O$4,2,FALSE)</f>
        <v>scissors</v>
      </c>
      <c r="E1493" t="str">
        <f>VLOOKUP(C1493,$N$5:$O$7,2,FALSE)</f>
        <v>win</v>
      </c>
      <c r="F1493" t="b">
        <f t="shared" si="186"/>
        <v>0</v>
      </c>
      <c r="G1493">
        <f t="shared" si="187"/>
        <v>1</v>
      </c>
      <c r="H1493">
        <f t="shared" si="188"/>
        <v>0</v>
      </c>
      <c r="I1493">
        <f t="shared" si="189"/>
        <v>0</v>
      </c>
      <c r="J1493">
        <f t="shared" si="190"/>
        <v>6</v>
      </c>
      <c r="K1493">
        <f t="shared" si="191"/>
        <v>7</v>
      </c>
    </row>
    <row r="1494" spans="1:11" x14ac:dyDescent="0.25">
      <c r="A1494" t="str">
        <f>'Part 1'!A1494</f>
        <v>A Z</v>
      </c>
      <c r="B1494" t="str">
        <f t="shared" si="184"/>
        <v>A</v>
      </c>
      <c r="C1494" t="str">
        <f t="shared" si="185"/>
        <v>Z</v>
      </c>
      <c r="D1494" t="str">
        <f>VLOOKUP(B1494,$N$2:$O$4,2,FALSE)</f>
        <v>rock</v>
      </c>
      <c r="E1494" t="str">
        <f>VLOOKUP(C1494,$N$5:$O$7,2,FALSE)</f>
        <v>win</v>
      </c>
      <c r="F1494" t="b">
        <f t="shared" si="186"/>
        <v>0</v>
      </c>
      <c r="G1494">
        <f t="shared" si="187"/>
        <v>2</v>
      </c>
      <c r="H1494">
        <f t="shared" si="188"/>
        <v>0</v>
      </c>
      <c r="I1494">
        <f t="shared" si="189"/>
        <v>0</v>
      </c>
      <c r="J1494">
        <f t="shared" si="190"/>
        <v>6</v>
      </c>
      <c r="K1494">
        <f t="shared" si="191"/>
        <v>8</v>
      </c>
    </row>
    <row r="1495" spans="1:11" x14ac:dyDescent="0.25">
      <c r="A1495" t="str">
        <f>'Part 1'!A1495</f>
        <v>A Z</v>
      </c>
      <c r="B1495" t="str">
        <f t="shared" si="184"/>
        <v>A</v>
      </c>
      <c r="C1495" t="str">
        <f t="shared" si="185"/>
        <v>Z</v>
      </c>
      <c r="D1495" t="str">
        <f>VLOOKUP(B1495,$N$2:$O$4,2,FALSE)</f>
        <v>rock</v>
      </c>
      <c r="E1495" t="str">
        <f>VLOOKUP(C1495,$N$5:$O$7,2,FALSE)</f>
        <v>win</v>
      </c>
      <c r="F1495" t="b">
        <f t="shared" si="186"/>
        <v>0</v>
      </c>
      <c r="G1495">
        <f t="shared" si="187"/>
        <v>2</v>
      </c>
      <c r="H1495">
        <f t="shared" si="188"/>
        <v>0</v>
      </c>
      <c r="I1495">
        <f t="shared" si="189"/>
        <v>0</v>
      </c>
      <c r="J1495">
        <f t="shared" si="190"/>
        <v>6</v>
      </c>
      <c r="K1495">
        <f t="shared" si="191"/>
        <v>8</v>
      </c>
    </row>
    <row r="1496" spans="1:11" x14ac:dyDescent="0.25">
      <c r="A1496" t="str">
        <f>'Part 1'!A1496</f>
        <v>C Z</v>
      </c>
      <c r="B1496" t="str">
        <f t="shared" si="184"/>
        <v>C</v>
      </c>
      <c r="C1496" t="str">
        <f t="shared" si="185"/>
        <v>Z</v>
      </c>
      <c r="D1496" t="str">
        <f>VLOOKUP(B1496,$N$2:$O$4,2,FALSE)</f>
        <v>scissors</v>
      </c>
      <c r="E1496" t="str">
        <f>VLOOKUP(C1496,$N$5:$O$7,2,FALSE)</f>
        <v>win</v>
      </c>
      <c r="F1496" t="b">
        <f t="shared" si="186"/>
        <v>0</v>
      </c>
      <c r="G1496">
        <f t="shared" si="187"/>
        <v>1</v>
      </c>
      <c r="H1496">
        <f t="shared" si="188"/>
        <v>0</v>
      </c>
      <c r="I1496">
        <f t="shared" si="189"/>
        <v>0</v>
      </c>
      <c r="J1496">
        <f t="shared" si="190"/>
        <v>6</v>
      </c>
      <c r="K1496">
        <f t="shared" si="191"/>
        <v>7</v>
      </c>
    </row>
    <row r="1497" spans="1:11" x14ac:dyDescent="0.25">
      <c r="A1497" t="str">
        <f>'Part 1'!A1497</f>
        <v>C Y</v>
      </c>
      <c r="B1497" t="str">
        <f t="shared" si="184"/>
        <v>C</v>
      </c>
      <c r="C1497" t="str">
        <f t="shared" si="185"/>
        <v>Y</v>
      </c>
      <c r="D1497" t="str">
        <f>VLOOKUP(B1497,$N$2:$O$4,2,FALSE)</f>
        <v>scissors</v>
      </c>
      <c r="E1497" t="str">
        <f>VLOOKUP(C1497,$N$5:$O$7,2,FALSE)</f>
        <v>draw</v>
      </c>
      <c r="F1497" t="b">
        <f t="shared" si="186"/>
        <v>1</v>
      </c>
      <c r="G1497">
        <f t="shared" si="187"/>
        <v>0</v>
      </c>
      <c r="H1497">
        <f t="shared" si="188"/>
        <v>0</v>
      </c>
      <c r="I1497">
        <f t="shared" si="189"/>
        <v>3</v>
      </c>
      <c r="J1497">
        <f t="shared" si="190"/>
        <v>3</v>
      </c>
      <c r="K1497">
        <f t="shared" si="191"/>
        <v>6</v>
      </c>
    </row>
    <row r="1498" spans="1:11" x14ac:dyDescent="0.25">
      <c r="A1498" t="str">
        <f>'Part 1'!A1498</f>
        <v>A X</v>
      </c>
      <c r="B1498" t="str">
        <f t="shared" si="184"/>
        <v>A</v>
      </c>
      <c r="C1498" t="str">
        <f t="shared" si="185"/>
        <v>X</v>
      </c>
      <c r="D1498" t="str">
        <f>VLOOKUP(B1498,$N$2:$O$4,2,FALSE)</f>
        <v>rock</v>
      </c>
      <c r="E1498" t="str">
        <f>VLOOKUP(C1498,$N$5:$O$7,2,FALSE)</f>
        <v>lose</v>
      </c>
      <c r="F1498" t="b">
        <f t="shared" si="186"/>
        <v>0</v>
      </c>
      <c r="G1498">
        <f t="shared" si="187"/>
        <v>0</v>
      </c>
      <c r="H1498">
        <f t="shared" si="188"/>
        <v>3</v>
      </c>
      <c r="I1498">
        <f t="shared" si="189"/>
        <v>0</v>
      </c>
      <c r="J1498">
        <f t="shared" si="190"/>
        <v>0</v>
      </c>
      <c r="K1498">
        <f t="shared" si="191"/>
        <v>3</v>
      </c>
    </row>
    <row r="1499" spans="1:11" x14ac:dyDescent="0.25">
      <c r="A1499" t="str">
        <f>'Part 1'!A1499</f>
        <v>A Z</v>
      </c>
      <c r="B1499" t="str">
        <f t="shared" si="184"/>
        <v>A</v>
      </c>
      <c r="C1499" t="str">
        <f t="shared" si="185"/>
        <v>Z</v>
      </c>
      <c r="D1499" t="str">
        <f>VLOOKUP(B1499,$N$2:$O$4,2,FALSE)</f>
        <v>rock</v>
      </c>
      <c r="E1499" t="str">
        <f>VLOOKUP(C1499,$N$5:$O$7,2,FALSE)</f>
        <v>win</v>
      </c>
      <c r="F1499" t="b">
        <f t="shared" si="186"/>
        <v>0</v>
      </c>
      <c r="G1499">
        <f t="shared" si="187"/>
        <v>2</v>
      </c>
      <c r="H1499">
        <f t="shared" si="188"/>
        <v>0</v>
      </c>
      <c r="I1499">
        <f t="shared" si="189"/>
        <v>0</v>
      </c>
      <c r="J1499">
        <f t="shared" si="190"/>
        <v>6</v>
      </c>
      <c r="K1499">
        <f t="shared" si="191"/>
        <v>8</v>
      </c>
    </row>
    <row r="1500" spans="1:11" x14ac:dyDescent="0.25">
      <c r="A1500" t="str">
        <f>'Part 1'!A1500</f>
        <v>C Y</v>
      </c>
      <c r="B1500" t="str">
        <f t="shared" si="184"/>
        <v>C</v>
      </c>
      <c r="C1500" t="str">
        <f t="shared" si="185"/>
        <v>Y</v>
      </c>
      <c r="D1500" t="str">
        <f>VLOOKUP(B1500,$N$2:$O$4,2,FALSE)</f>
        <v>scissors</v>
      </c>
      <c r="E1500" t="str">
        <f>VLOOKUP(C1500,$N$5:$O$7,2,FALSE)</f>
        <v>draw</v>
      </c>
      <c r="F1500" t="b">
        <f t="shared" si="186"/>
        <v>1</v>
      </c>
      <c r="G1500">
        <f t="shared" si="187"/>
        <v>0</v>
      </c>
      <c r="H1500">
        <f t="shared" si="188"/>
        <v>0</v>
      </c>
      <c r="I1500">
        <f t="shared" si="189"/>
        <v>3</v>
      </c>
      <c r="J1500">
        <f t="shared" si="190"/>
        <v>3</v>
      </c>
      <c r="K1500">
        <f t="shared" si="191"/>
        <v>6</v>
      </c>
    </row>
    <row r="1501" spans="1:11" x14ac:dyDescent="0.25">
      <c r="A1501" t="str">
        <f>'Part 1'!A1501</f>
        <v>C Y</v>
      </c>
      <c r="B1501" t="str">
        <f t="shared" si="184"/>
        <v>C</v>
      </c>
      <c r="C1501" t="str">
        <f t="shared" si="185"/>
        <v>Y</v>
      </c>
      <c r="D1501" t="str">
        <f>VLOOKUP(B1501,$N$2:$O$4,2,FALSE)</f>
        <v>scissors</v>
      </c>
      <c r="E1501" t="str">
        <f>VLOOKUP(C1501,$N$5:$O$7,2,FALSE)</f>
        <v>draw</v>
      </c>
      <c r="F1501" t="b">
        <f t="shared" si="186"/>
        <v>1</v>
      </c>
      <c r="G1501">
        <f t="shared" si="187"/>
        <v>0</v>
      </c>
      <c r="H1501">
        <f t="shared" si="188"/>
        <v>0</v>
      </c>
      <c r="I1501">
        <f t="shared" si="189"/>
        <v>3</v>
      </c>
      <c r="J1501">
        <f t="shared" si="190"/>
        <v>3</v>
      </c>
      <c r="K1501">
        <f t="shared" si="191"/>
        <v>6</v>
      </c>
    </row>
    <row r="1502" spans="1:11" x14ac:dyDescent="0.25">
      <c r="A1502" t="str">
        <f>'Part 1'!A1502</f>
        <v>A Z</v>
      </c>
      <c r="B1502" t="str">
        <f t="shared" si="184"/>
        <v>A</v>
      </c>
      <c r="C1502" t="str">
        <f t="shared" si="185"/>
        <v>Z</v>
      </c>
      <c r="D1502" t="str">
        <f>VLOOKUP(B1502,$N$2:$O$4,2,FALSE)</f>
        <v>rock</v>
      </c>
      <c r="E1502" t="str">
        <f>VLOOKUP(C1502,$N$5:$O$7,2,FALSE)</f>
        <v>win</v>
      </c>
      <c r="F1502" t="b">
        <f t="shared" si="186"/>
        <v>0</v>
      </c>
      <c r="G1502">
        <f t="shared" si="187"/>
        <v>2</v>
      </c>
      <c r="H1502">
        <f t="shared" si="188"/>
        <v>0</v>
      </c>
      <c r="I1502">
        <f t="shared" si="189"/>
        <v>0</v>
      </c>
      <c r="J1502">
        <f t="shared" si="190"/>
        <v>6</v>
      </c>
      <c r="K1502">
        <f t="shared" si="191"/>
        <v>8</v>
      </c>
    </row>
    <row r="1503" spans="1:11" x14ac:dyDescent="0.25">
      <c r="A1503" t="str">
        <f>'Part 1'!A1503</f>
        <v>A Y</v>
      </c>
      <c r="B1503" t="str">
        <f t="shared" si="184"/>
        <v>A</v>
      </c>
      <c r="C1503" t="str">
        <f t="shared" si="185"/>
        <v>Y</v>
      </c>
      <c r="D1503" t="str">
        <f>VLOOKUP(B1503,$N$2:$O$4,2,FALSE)</f>
        <v>rock</v>
      </c>
      <c r="E1503" t="str">
        <f>VLOOKUP(C1503,$N$5:$O$7,2,FALSE)</f>
        <v>draw</v>
      </c>
      <c r="F1503" t="b">
        <f t="shared" si="186"/>
        <v>1</v>
      </c>
      <c r="G1503">
        <f t="shared" si="187"/>
        <v>0</v>
      </c>
      <c r="H1503">
        <f t="shared" si="188"/>
        <v>0</v>
      </c>
      <c r="I1503">
        <f t="shared" si="189"/>
        <v>1</v>
      </c>
      <c r="J1503">
        <f t="shared" si="190"/>
        <v>3</v>
      </c>
      <c r="K1503">
        <f t="shared" si="191"/>
        <v>4</v>
      </c>
    </row>
    <row r="1504" spans="1:11" x14ac:dyDescent="0.25">
      <c r="A1504" t="str">
        <f>'Part 1'!A1504</f>
        <v>C Y</v>
      </c>
      <c r="B1504" t="str">
        <f t="shared" si="184"/>
        <v>C</v>
      </c>
      <c r="C1504" t="str">
        <f t="shared" si="185"/>
        <v>Y</v>
      </c>
      <c r="D1504" t="str">
        <f>VLOOKUP(B1504,$N$2:$O$4,2,FALSE)</f>
        <v>scissors</v>
      </c>
      <c r="E1504" t="str">
        <f>VLOOKUP(C1504,$N$5:$O$7,2,FALSE)</f>
        <v>draw</v>
      </c>
      <c r="F1504" t="b">
        <f t="shared" si="186"/>
        <v>1</v>
      </c>
      <c r="G1504">
        <f t="shared" si="187"/>
        <v>0</v>
      </c>
      <c r="H1504">
        <f t="shared" si="188"/>
        <v>0</v>
      </c>
      <c r="I1504">
        <f t="shared" si="189"/>
        <v>3</v>
      </c>
      <c r="J1504">
        <f t="shared" si="190"/>
        <v>3</v>
      </c>
      <c r="K1504">
        <f t="shared" si="191"/>
        <v>6</v>
      </c>
    </row>
    <row r="1505" spans="1:11" x14ac:dyDescent="0.25">
      <c r="A1505" t="str">
        <f>'Part 1'!A1505</f>
        <v>A Z</v>
      </c>
      <c r="B1505" t="str">
        <f t="shared" si="184"/>
        <v>A</v>
      </c>
      <c r="C1505" t="str">
        <f t="shared" si="185"/>
        <v>Z</v>
      </c>
      <c r="D1505" t="str">
        <f>VLOOKUP(B1505,$N$2:$O$4,2,FALSE)</f>
        <v>rock</v>
      </c>
      <c r="E1505" t="str">
        <f>VLOOKUP(C1505,$N$5:$O$7,2,FALSE)</f>
        <v>win</v>
      </c>
      <c r="F1505" t="b">
        <f t="shared" si="186"/>
        <v>0</v>
      </c>
      <c r="G1505">
        <f t="shared" si="187"/>
        <v>2</v>
      </c>
      <c r="H1505">
        <f t="shared" si="188"/>
        <v>0</v>
      </c>
      <c r="I1505">
        <f t="shared" si="189"/>
        <v>0</v>
      </c>
      <c r="J1505">
        <f t="shared" si="190"/>
        <v>6</v>
      </c>
      <c r="K1505">
        <f t="shared" si="191"/>
        <v>8</v>
      </c>
    </row>
    <row r="1506" spans="1:11" x14ac:dyDescent="0.25">
      <c r="A1506" t="str">
        <f>'Part 1'!A1506</f>
        <v>C Y</v>
      </c>
      <c r="B1506" t="str">
        <f t="shared" si="184"/>
        <v>C</v>
      </c>
      <c r="C1506" t="str">
        <f t="shared" si="185"/>
        <v>Y</v>
      </c>
      <c r="D1506" t="str">
        <f>VLOOKUP(B1506,$N$2:$O$4,2,FALSE)</f>
        <v>scissors</v>
      </c>
      <c r="E1506" t="str">
        <f>VLOOKUP(C1506,$N$5:$O$7,2,FALSE)</f>
        <v>draw</v>
      </c>
      <c r="F1506" t="b">
        <f t="shared" si="186"/>
        <v>1</v>
      </c>
      <c r="G1506">
        <f t="shared" si="187"/>
        <v>0</v>
      </c>
      <c r="H1506">
        <f t="shared" si="188"/>
        <v>0</v>
      </c>
      <c r="I1506">
        <f t="shared" si="189"/>
        <v>3</v>
      </c>
      <c r="J1506">
        <f t="shared" si="190"/>
        <v>3</v>
      </c>
      <c r="K1506">
        <f t="shared" si="191"/>
        <v>6</v>
      </c>
    </row>
    <row r="1507" spans="1:11" x14ac:dyDescent="0.25">
      <c r="A1507" t="str">
        <f>'Part 1'!A1507</f>
        <v>C Y</v>
      </c>
      <c r="B1507" t="str">
        <f t="shared" si="184"/>
        <v>C</v>
      </c>
      <c r="C1507" t="str">
        <f t="shared" si="185"/>
        <v>Y</v>
      </c>
      <c r="D1507" t="str">
        <f>VLOOKUP(B1507,$N$2:$O$4,2,FALSE)</f>
        <v>scissors</v>
      </c>
      <c r="E1507" t="str">
        <f>VLOOKUP(C1507,$N$5:$O$7,2,FALSE)</f>
        <v>draw</v>
      </c>
      <c r="F1507" t="b">
        <f t="shared" si="186"/>
        <v>1</v>
      </c>
      <c r="G1507">
        <f t="shared" si="187"/>
        <v>0</v>
      </c>
      <c r="H1507">
        <f t="shared" si="188"/>
        <v>0</v>
      </c>
      <c r="I1507">
        <f t="shared" si="189"/>
        <v>3</v>
      </c>
      <c r="J1507">
        <f t="shared" si="190"/>
        <v>3</v>
      </c>
      <c r="K1507">
        <f t="shared" si="191"/>
        <v>6</v>
      </c>
    </row>
    <row r="1508" spans="1:11" x14ac:dyDescent="0.25">
      <c r="A1508" t="str">
        <f>'Part 1'!A1508</f>
        <v>A Z</v>
      </c>
      <c r="B1508" t="str">
        <f t="shared" si="184"/>
        <v>A</v>
      </c>
      <c r="C1508" t="str">
        <f t="shared" si="185"/>
        <v>Z</v>
      </c>
      <c r="D1508" t="str">
        <f>VLOOKUP(B1508,$N$2:$O$4,2,FALSE)</f>
        <v>rock</v>
      </c>
      <c r="E1508" t="str">
        <f>VLOOKUP(C1508,$N$5:$O$7,2,FALSE)</f>
        <v>win</v>
      </c>
      <c r="F1508" t="b">
        <f t="shared" si="186"/>
        <v>0</v>
      </c>
      <c r="G1508">
        <f t="shared" si="187"/>
        <v>2</v>
      </c>
      <c r="H1508">
        <f t="shared" si="188"/>
        <v>0</v>
      </c>
      <c r="I1508">
        <f t="shared" si="189"/>
        <v>0</v>
      </c>
      <c r="J1508">
        <f t="shared" si="190"/>
        <v>6</v>
      </c>
      <c r="K1508">
        <f t="shared" si="191"/>
        <v>8</v>
      </c>
    </row>
    <row r="1509" spans="1:11" x14ac:dyDescent="0.25">
      <c r="A1509" t="str">
        <f>'Part 1'!A1509</f>
        <v>A X</v>
      </c>
      <c r="B1509" t="str">
        <f t="shared" si="184"/>
        <v>A</v>
      </c>
      <c r="C1509" t="str">
        <f t="shared" si="185"/>
        <v>X</v>
      </c>
      <c r="D1509" t="str">
        <f>VLOOKUP(B1509,$N$2:$O$4,2,FALSE)</f>
        <v>rock</v>
      </c>
      <c r="E1509" t="str">
        <f>VLOOKUP(C1509,$N$5:$O$7,2,FALSE)</f>
        <v>lose</v>
      </c>
      <c r="F1509" t="b">
        <f t="shared" si="186"/>
        <v>0</v>
      </c>
      <c r="G1509">
        <f t="shared" si="187"/>
        <v>0</v>
      </c>
      <c r="H1509">
        <f t="shared" si="188"/>
        <v>3</v>
      </c>
      <c r="I1509">
        <f t="shared" si="189"/>
        <v>0</v>
      </c>
      <c r="J1509">
        <f t="shared" si="190"/>
        <v>0</v>
      </c>
      <c r="K1509">
        <f t="shared" si="191"/>
        <v>3</v>
      </c>
    </row>
    <row r="1510" spans="1:11" x14ac:dyDescent="0.25">
      <c r="A1510" t="str">
        <f>'Part 1'!A1510</f>
        <v>B Y</v>
      </c>
      <c r="B1510" t="str">
        <f t="shared" si="184"/>
        <v>B</v>
      </c>
      <c r="C1510" t="str">
        <f t="shared" si="185"/>
        <v>Y</v>
      </c>
      <c r="D1510" t="str">
        <f>VLOOKUP(B1510,$N$2:$O$4,2,FALSE)</f>
        <v>paper</v>
      </c>
      <c r="E1510" t="str">
        <f>VLOOKUP(C1510,$N$5:$O$7,2,FALSE)</f>
        <v>draw</v>
      </c>
      <c r="F1510" t="b">
        <f t="shared" si="186"/>
        <v>1</v>
      </c>
      <c r="G1510">
        <f t="shared" si="187"/>
        <v>0</v>
      </c>
      <c r="H1510">
        <f t="shared" si="188"/>
        <v>0</v>
      </c>
      <c r="I1510">
        <f t="shared" si="189"/>
        <v>2</v>
      </c>
      <c r="J1510">
        <f t="shared" si="190"/>
        <v>3</v>
      </c>
      <c r="K1510">
        <f t="shared" si="191"/>
        <v>5</v>
      </c>
    </row>
    <row r="1511" spans="1:11" x14ac:dyDescent="0.25">
      <c r="A1511" t="str">
        <f>'Part 1'!A1511</f>
        <v>B X</v>
      </c>
      <c r="B1511" t="str">
        <f t="shared" si="184"/>
        <v>B</v>
      </c>
      <c r="C1511" t="str">
        <f t="shared" si="185"/>
        <v>X</v>
      </c>
      <c r="D1511" t="str">
        <f>VLOOKUP(B1511,$N$2:$O$4,2,FALSE)</f>
        <v>paper</v>
      </c>
      <c r="E1511" t="str">
        <f>VLOOKUP(C1511,$N$5:$O$7,2,FALSE)</f>
        <v>lose</v>
      </c>
      <c r="F1511" t="b">
        <f t="shared" si="186"/>
        <v>0</v>
      </c>
      <c r="G1511">
        <f t="shared" si="187"/>
        <v>0</v>
      </c>
      <c r="H1511">
        <f t="shared" si="188"/>
        <v>1</v>
      </c>
      <c r="I1511">
        <f t="shared" si="189"/>
        <v>0</v>
      </c>
      <c r="J1511">
        <f t="shared" si="190"/>
        <v>0</v>
      </c>
      <c r="K1511">
        <f t="shared" si="191"/>
        <v>1</v>
      </c>
    </row>
    <row r="1512" spans="1:11" x14ac:dyDescent="0.25">
      <c r="A1512" t="str">
        <f>'Part 1'!A1512</f>
        <v>A Z</v>
      </c>
      <c r="B1512" t="str">
        <f t="shared" si="184"/>
        <v>A</v>
      </c>
      <c r="C1512" t="str">
        <f t="shared" si="185"/>
        <v>Z</v>
      </c>
      <c r="D1512" t="str">
        <f>VLOOKUP(B1512,$N$2:$O$4,2,FALSE)</f>
        <v>rock</v>
      </c>
      <c r="E1512" t="str">
        <f>VLOOKUP(C1512,$N$5:$O$7,2,FALSE)</f>
        <v>win</v>
      </c>
      <c r="F1512" t="b">
        <f t="shared" si="186"/>
        <v>0</v>
      </c>
      <c r="G1512">
        <f t="shared" si="187"/>
        <v>2</v>
      </c>
      <c r="H1512">
        <f t="shared" si="188"/>
        <v>0</v>
      </c>
      <c r="I1512">
        <f t="shared" si="189"/>
        <v>0</v>
      </c>
      <c r="J1512">
        <f t="shared" si="190"/>
        <v>6</v>
      </c>
      <c r="K1512">
        <f t="shared" si="191"/>
        <v>8</v>
      </c>
    </row>
    <row r="1513" spans="1:11" x14ac:dyDescent="0.25">
      <c r="A1513" t="str">
        <f>'Part 1'!A1513</f>
        <v>C Z</v>
      </c>
      <c r="B1513" t="str">
        <f t="shared" si="184"/>
        <v>C</v>
      </c>
      <c r="C1513" t="str">
        <f t="shared" si="185"/>
        <v>Z</v>
      </c>
      <c r="D1513" t="str">
        <f>VLOOKUP(B1513,$N$2:$O$4,2,FALSE)</f>
        <v>scissors</v>
      </c>
      <c r="E1513" t="str">
        <f>VLOOKUP(C1513,$N$5:$O$7,2,FALSE)</f>
        <v>win</v>
      </c>
      <c r="F1513" t="b">
        <f t="shared" si="186"/>
        <v>0</v>
      </c>
      <c r="G1513">
        <f t="shared" si="187"/>
        <v>1</v>
      </c>
      <c r="H1513">
        <f t="shared" si="188"/>
        <v>0</v>
      </c>
      <c r="I1513">
        <f t="shared" si="189"/>
        <v>0</v>
      </c>
      <c r="J1513">
        <f t="shared" si="190"/>
        <v>6</v>
      </c>
      <c r="K1513">
        <f t="shared" si="191"/>
        <v>7</v>
      </c>
    </row>
    <row r="1514" spans="1:11" x14ac:dyDescent="0.25">
      <c r="A1514" t="str">
        <f>'Part 1'!A1514</f>
        <v>C Y</v>
      </c>
      <c r="B1514" t="str">
        <f t="shared" si="184"/>
        <v>C</v>
      </c>
      <c r="C1514" t="str">
        <f t="shared" si="185"/>
        <v>Y</v>
      </c>
      <c r="D1514" t="str">
        <f>VLOOKUP(B1514,$N$2:$O$4,2,FALSE)</f>
        <v>scissors</v>
      </c>
      <c r="E1514" t="str">
        <f>VLOOKUP(C1514,$N$5:$O$7,2,FALSE)</f>
        <v>draw</v>
      </c>
      <c r="F1514" t="b">
        <f t="shared" si="186"/>
        <v>1</v>
      </c>
      <c r="G1514">
        <f t="shared" si="187"/>
        <v>0</v>
      </c>
      <c r="H1514">
        <f t="shared" si="188"/>
        <v>0</v>
      </c>
      <c r="I1514">
        <f t="shared" si="189"/>
        <v>3</v>
      </c>
      <c r="J1514">
        <f t="shared" si="190"/>
        <v>3</v>
      </c>
      <c r="K1514">
        <f t="shared" si="191"/>
        <v>6</v>
      </c>
    </row>
    <row r="1515" spans="1:11" x14ac:dyDescent="0.25">
      <c r="A1515" t="str">
        <f>'Part 1'!A1515</f>
        <v>B Y</v>
      </c>
      <c r="B1515" t="str">
        <f t="shared" si="184"/>
        <v>B</v>
      </c>
      <c r="C1515" t="str">
        <f t="shared" si="185"/>
        <v>Y</v>
      </c>
      <c r="D1515" t="str">
        <f>VLOOKUP(B1515,$N$2:$O$4,2,FALSE)</f>
        <v>paper</v>
      </c>
      <c r="E1515" t="str">
        <f>VLOOKUP(C1515,$N$5:$O$7,2,FALSE)</f>
        <v>draw</v>
      </c>
      <c r="F1515" t="b">
        <f t="shared" si="186"/>
        <v>1</v>
      </c>
      <c r="G1515">
        <f t="shared" si="187"/>
        <v>0</v>
      </c>
      <c r="H1515">
        <f t="shared" si="188"/>
        <v>0</v>
      </c>
      <c r="I1515">
        <f t="shared" si="189"/>
        <v>2</v>
      </c>
      <c r="J1515">
        <f t="shared" si="190"/>
        <v>3</v>
      </c>
      <c r="K1515">
        <f t="shared" si="191"/>
        <v>5</v>
      </c>
    </row>
    <row r="1516" spans="1:11" x14ac:dyDescent="0.25">
      <c r="A1516" t="str">
        <f>'Part 1'!A1516</f>
        <v>B Y</v>
      </c>
      <c r="B1516" t="str">
        <f t="shared" si="184"/>
        <v>B</v>
      </c>
      <c r="C1516" t="str">
        <f t="shared" si="185"/>
        <v>Y</v>
      </c>
      <c r="D1516" t="str">
        <f>VLOOKUP(B1516,$N$2:$O$4,2,FALSE)</f>
        <v>paper</v>
      </c>
      <c r="E1516" t="str">
        <f>VLOOKUP(C1516,$N$5:$O$7,2,FALSE)</f>
        <v>draw</v>
      </c>
      <c r="F1516" t="b">
        <f t="shared" si="186"/>
        <v>1</v>
      </c>
      <c r="G1516">
        <f t="shared" si="187"/>
        <v>0</v>
      </c>
      <c r="H1516">
        <f t="shared" si="188"/>
        <v>0</v>
      </c>
      <c r="I1516">
        <f t="shared" si="189"/>
        <v>2</v>
      </c>
      <c r="J1516">
        <f t="shared" si="190"/>
        <v>3</v>
      </c>
      <c r="K1516">
        <f t="shared" si="191"/>
        <v>5</v>
      </c>
    </row>
    <row r="1517" spans="1:11" x14ac:dyDescent="0.25">
      <c r="A1517" t="str">
        <f>'Part 1'!A1517</f>
        <v>A Z</v>
      </c>
      <c r="B1517" t="str">
        <f t="shared" si="184"/>
        <v>A</v>
      </c>
      <c r="C1517" t="str">
        <f t="shared" si="185"/>
        <v>Z</v>
      </c>
      <c r="D1517" t="str">
        <f>VLOOKUP(B1517,$N$2:$O$4,2,FALSE)</f>
        <v>rock</v>
      </c>
      <c r="E1517" t="str">
        <f>VLOOKUP(C1517,$N$5:$O$7,2,FALSE)</f>
        <v>win</v>
      </c>
      <c r="F1517" t="b">
        <f t="shared" si="186"/>
        <v>0</v>
      </c>
      <c r="G1517">
        <f t="shared" si="187"/>
        <v>2</v>
      </c>
      <c r="H1517">
        <f t="shared" si="188"/>
        <v>0</v>
      </c>
      <c r="I1517">
        <f t="shared" si="189"/>
        <v>0</v>
      </c>
      <c r="J1517">
        <f t="shared" si="190"/>
        <v>6</v>
      </c>
      <c r="K1517">
        <f t="shared" si="191"/>
        <v>8</v>
      </c>
    </row>
    <row r="1518" spans="1:11" x14ac:dyDescent="0.25">
      <c r="A1518" t="str">
        <f>'Part 1'!A1518</f>
        <v>B Y</v>
      </c>
      <c r="B1518" t="str">
        <f t="shared" si="184"/>
        <v>B</v>
      </c>
      <c r="C1518" t="str">
        <f t="shared" si="185"/>
        <v>Y</v>
      </c>
      <c r="D1518" t="str">
        <f>VLOOKUP(B1518,$N$2:$O$4,2,FALSE)</f>
        <v>paper</v>
      </c>
      <c r="E1518" t="str">
        <f>VLOOKUP(C1518,$N$5:$O$7,2,FALSE)</f>
        <v>draw</v>
      </c>
      <c r="F1518" t="b">
        <f t="shared" si="186"/>
        <v>1</v>
      </c>
      <c r="G1518">
        <f t="shared" si="187"/>
        <v>0</v>
      </c>
      <c r="H1518">
        <f t="shared" si="188"/>
        <v>0</v>
      </c>
      <c r="I1518">
        <f t="shared" si="189"/>
        <v>2</v>
      </c>
      <c r="J1518">
        <f t="shared" si="190"/>
        <v>3</v>
      </c>
      <c r="K1518">
        <f t="shared" si="191"/>
        <v>5</v>
      </c>
    </row>
    <row r="1519" spans="1:11" x14ac:dyDescent="0.25">
      <c r="A1519" t="str">
        <f>'Part 1'!A1519</f>
        <v>A Z</v>
      </c>
      <c r="B1519" t="str">
        <f t="shared" si="184"/>
        <v>A</v>
      </c>
      <c r="C1519" t="str">
        <f t="shared" si="185"/>
        <v>Z</v>
      </c>
      <c r="D1519" t="str">
        <f>VLOOKUP(B1519,$N$2:$O$4,2,FALSE)</f>
        <v>rock</v>
      </c>
      <c r="E1519" t="str">
        <f>VLOOKUP(C1519,$N$5:$O$7,2,FALSE)</f>
        <v>win</v>
      </c>
      <c r="F1519" t="b">
        <f t="shared" si="186"/>
        <v>0</v>
      </c>
      <c r="G1519">
        <f t="shared" si="187"/>
        <v>2</v>
      </c>
      <c r="H1519">
        <f t="shared" si="188"/>
        <v>0</v>
      </c>
      <c r="I1519">
        <f t="shared" si="189"/>
        <v>0</v>
      </c>
      <c r="J1519">
        <f t="shared" si="190"/>
        <v>6</v>
      </c>
      <c r="K1519">
        <f t="shared" si="191"/>
        <v>8</v>
      </c>
    </row>
    <row r="1520" spans="1:11" x14ac:dyDescent="0.25">
      <c r="A1520" t="str">
        <f>'Part 1'!A1520</f>
        <v>A Y</v>
      </c>
      <c r="B1520" t="str">
        <f t="shared" si="184"/>
        <v>A</v>
      </c>
      <c r="C1520" t="str">
        <f t="shared" si="185"/>
        <v>Y</v>
      </c>
      <c r="D1520" t="str">
        <f>VLOOKUP(B1520,$N$2:$O$4,2,FALSE)</f>
        <v>rock</v>
      </c>
      <c r="E1520" t="str">
        <f>VLOOKUP(C1520,$N$5:$O$7,2,FALSE)</f>
        <v>draw</v>
      </c>
      <c r="F1520" t="b">
        <f t="shared" si="186"/>
        <v>1</v>
      </c>
      <c r="G1520">
        <f t="shared" si="187"/>
        <v>0</v>
      </c>
      <c r="H1520">
        <f t="shared" si="188"/>
        <v>0</v>
      </c>
      <c r="I1520">
        <f t="shared" si="189"/>
        <v>1</v>
      </c>
      <c r="J1520">
        <f t="shared" si="190"/>
        <v>3</v>
      </c>
      <c r="K1520">
        <f t="shared" si="191"/>
        <v>4</v>
      </c>
    </row>
    <row r="1521" spans="1:11" x14ac:dyDescent="0.25">
      <c r="A1521" t="str">
        <f>'Part 1'!A1521</f>
        <v>A X</v>
      </c>
      <c r="B1521" t="str">
        <f t="shared" si="184"/>
        <v>A</v>
      </c>
      <c r="C1521" t="str">
        <f t="shared" si="185"/>
        <v>X</v>
      </c>
      <c r="D1521" t="str">
        <f>VLOOKUP(B1521,$N$2:$O$4,2,FALSE)</f>
        <v>rock</v>
      </c>
      <c r="E1521" t="str">
        <f>VLOOKUP(C1521,$N$5:$O$7,2,FALSE)</f>
        <v>lose</v>
      </c>
      <c r="F1521" t="b">
        <f t="shared" si="186"/>
        <v>0</v>
      </c>
      <c r="G1521">
        <f t="shared" si="187"/>
        <v>0</v>
      </c>
      <c r="H1521">
        <f t="shared" si="188"/>
        <v>3</v>
      </c>
      <c r="I1521">
        <f t="shared" si="189"/>
        <v>0</v>
      </c>
      <c r="J1521">
        <f t="shared" si="190"/>
        <v>0</v>
      </c>
      <c r="K1521">
        <f t="shared" si="191"/>
        <v>3</v>
      </c>
    </row>
    <row r="1522" spans="1:11" x14ac:dyDescent="0.25">
      <c r="A1522" t="str">
        <f>'Part 1'!A1522</f>
        <v>A X</v>
      </c>
      <c r="B1522" t="str">
        <f t="shared" si="184"/>
        <v>A</v>
      </c>
      <c r="C1522" t="str">
        <f t="shared" si="185"/>
        <v>X</v>
      </c>
      <c r="D1522" t="str">
        <f>VLOOKUP(B1522,$N$2:$O$4,2,FALSE)</f>
        <v>rock</v>
      </c>
      <c r="E1522" t="str">
        <f>VLOOKUP(C1522,$N$5:$O$7,2,FALSE)</f>
        <v>lose</v>
      </c>
      <c r="F1522" t="b">
        <f t="shared" si="186"/>
        <v>0</v>
      </c>
      <c r="G1522">
        <f t="shared" si="187"/>
        <v>0</v>
      </c>
      <c r="H1522">
        <f t="shared" si="188"/>
        <v>3</v>
      </c>
      <c r="I1522">
        <f t="shared" si="189"/>
        <v>0</v>
      </c>
      <c r="J1522">
        <f t="shared" si="190"/>
        <v>0</v>
      </c>
      <c r="K1522">
        <f t="shared" si="191"/>
        <v>3</v>
      </c>
    </row>
    <row r="1523" spans="1:11" x14ac:dyDescent="0.25">
      <c r="A1523" t="str">
        <f>'Part 1'!A1523</f>
        <v>B Y</v>
      </c>
      <c r="B1523" t="str">
        <f t="shared" si="184"/>
        <v>B</v>
      </c>
      <c r="C1523" t="str">
        <f t="shared" si="185"/>
        <v>Y</v>
      </c>
      <c r="D1523" t="str">
        <f>VLOOKUP(B1523,$N$2:$O$4,2,FALSE)</f>
        <v>paper</v>
      </c>
      <c r="E1523" t="str">
        <f>VLOOKUP(C1523,$N$5:$O$7,2,FALSE)</f>
        <v>draw</v>
      </c>
      <c r="F1523" t="b">
        <f t="shared" si="186"/>
        <v>1</v>
      </c>
      <c r="G1523">
        <f t="shared" si="187"/>
        <v>0</v>
      </c>
      <c r="H1523">
        <f t="shared" si="188"/>
        <v>0</v>
      </c>
      <c r="I1523">
        <f t="shared" si="189"/>
        <v>2</v>
      </c>
      <c r="J1523">
        <f t="shared" si="190"/>
        <v>3</v>
      </c>
      <c r="K1523">
        <f t="shared" si="191"/>
        <v>5</v>
      </c>
    </row>
    <row r="1524" spans="1:11" x14ac:dyDescent="0.25">
      <c r="A1524" t="str">
        <f>'Part 1'!A1524</f>
        <v>C Y</v>
      </c>
      <c r="B1524" t="str">
        <f t="shared" si="184"/>
        <v>C</v>
      </c>
      <c r="C1524" t="str">
        <f t="shared" si="185"/>
        <v>Y</v>
      </c>
      <c r="D1524" t="str">
        <f>VLOOKUP(B1524,$N$2:$O$4,2,FALSE)</f>
        <v>scissors</v>
      </c>
      <c r="E1524" t="str">
        <f>VLOOKUP(C1524,$N$5:$O$7,2,FALSE)</f>
        <v>draw</v>
      </c>
      <c r="F1524" t="b">
        <f t="shared" si="186"/>
        <v>1</v>
      </c>
      <c r="G1524">
        <f t="shared" si="187"/>
        <v>0</v>
      </c>
      <c r="H1524">
        <f t="shared" si="188"/>
        <v>0</v>
      </c>
      <c r="I1524">
        <f t="shared" si="189"/>
        <v>3</v>
      </c>
      <c r="J1524">
        <f t="shared" si="190"/>
        <v>3</v>
      </c>
      <c r="K1524">
        <f t="shared" si="191"/>
        <v>6</v>
      </c>
    </row>
    <row r="1525" spans="1:11" x14ac:dyDescent="0.25">
      <c r="A1525" t="str">
        <f>'Part 1'!A1525</f>
        <v>C Y</v>
      </c>
      <c r="B1525" t="str">
        <f t="shared" si="184"/>
        <v>C</v>
      </c>
      <c r="C1525" t="str">
        <f t="shared" si="185"/>
        <v>Y</v>
      </c>
      <c r="D1525" t="str">
        <f>VLOOKUP(B1525,$N$2:$O$4,2,FALSE)</f>
        <v>scissors</v>
      </c>
      <c r="E1525" t="str">
        <f>VLOOKUP(C1525,$N$5:$O$7,2,FALSE)</f>
        <v>draw</v>
      </c>
      <c r="F1525" t="b">
        <f t="shared" si="186"/>
        <v>1</v>
      </c>
      <c r="G1525">
        <f t="shared" si="187"/>
        <v>0</v>
      </c>
      <c r="H1525">
        <f t="shared" si="188"/>
        <v>0</v>
      </c>
      <c r="I1525">
        <f t="shared" si="189"/>
        <v>3</v>
      </c>
      <c r="J1525">
        <f t="shared" si="190"/>
        <v>3</v>
      </c>
      <c r="K1525">
        <f t="shared" si="191"/>
        <v>6</v>
      </c>
    </row>
    <row r="1526" spans="1:11" x14ac:dyDescent="0.25">
      <c r="A1526" t="str">
        <f>'Part 1'!A1526</f>
        <v>C Y</v>
      </c>
      <c r="B1526" t="str">
        <f t="shared" si="184"/>
        <v>C</v>
      </c>
      <c r="C1526" t="str">
        <f t="shared" si="185"/>
        <v>Y</v>
      </c>
      <c r="D1526" t="str">
        <f>VLOOKUP(B1526,$N$2:$O$4,2,FALSE)</f>
        <v>scissors</v>
      </c>
      <c r="E1526" t="str">
        <f>VLOOKUP(C1526,$N$5:$O$7,2,FALSE)</f>
        <v>draw</v>
      </c>
      <c r="F1526" t="b">
        <f t="shared" si="186"/>
        <v>1</v>
      </c>
      <c r="G1526">
        <f t="shared" si="187"/>
        <v>0</v>
      </c>
      <c r="H1526">
        <f t="shared" si="188"/>
        <v>0</v>
      </c>
      <c r="I1526">
        <f t="shared" si="189"/>
        <v>3</v>
      </c>
      <c r="J1526">
        <f t="shared" si="190"/>
        <v>3</v>
      </c>
      <c r="K1526">
        <f t="shared" si="191"/>
        <v>6</v>
      </c>
    </row>
    <row r="1527" spans="1:11" x14ac:dyDescent="0.25">
      <c r="A1527" t="str">
        <f>'Part 1'!A1527</f>
        <v>A Y</v>
      </c>
      <c r="B1527" t="str">
        <f t="shared" si="184"/>
        <v>A</v>
      </c>
      <c r="C1527" t="str">
        <f t="shared" si="185"/>
        <v>Y</v>
      </c>
      <c r="D1527" t="str">
        <f>VLOOKUP(B1527,$N$2:$O$4,2,FALSE)</f>
        <v>rock</v>
      </c>
      <c r="E1527" t="str">
        <f>VLOOKUP(C1527,$N$5:$O$7,2,FALSE)</f>
        <v>draw</v>
      </c>
      <c r="F1527" t="b">
        <f t="shared" si="186"/>
        <v>1</v>
      </c>
      <c r="G1527">
        <f t="shared" si="187"/>
        <v>0</v>
      </c>
      <c r="H1527">
        <f t="shared" si="188"/>
        <v>0</v>
      </c>
      <c r="I1527">
        <f t="shared" si="189"/>
        <v>1</v>
      </c>
      <c r="J1527">
        <f t="shared" si="190"/>
        <v>3</v>
      </c>
      <c r="K1527">
        <f t="shared" si="191"/>
        <v>4</v>
      </c>
    </row>
    <row r="1528" spans="1:11" x14ac:dyDescent="0.25">
      <c r="A1528" t="str">
        <f>'Part 1'!A1528</f>
        <v>B Z</v>
      </c>
      <c r="B1528" t="str">
        <f t="shared" si="184"/>
        <v>B</v>
      </c>
      <c r="C1528" t="str">
        <f t="shared" si="185"/>
        <v>Z</v>
      </c>
      <c r="D1528" t="str">
        <f>VLOOKUP(B1528,$N$2:$O$4,2,FALSE)</f>
        <v>paper</v>
      </c>
      <c r="E1528" t="str">
        <f>VLOOKUP(C1528,$N$5:$O$7,2,FALSE)</f>
        <v>win</v>
      </c>
      <c r="F1528" t="b">
        <f t="shared" si="186"/>
        <v>0</v>
      </c>
      <c r="G1528">
        <f t="shared" si="187"/>
        <v>3</v>
      </c>
      <c r="H1528">
        <f t="shared" si="188"/>
        <v>0</v>
      </c>
      <c r="I1528">
        <f t="shared" si="189"/>
        <v>0</v>
      </c>
      <c r="J1528">
        <f t="shared" si="190"/>
        <v>6</v>
      </c>
      <c r="K1528">
        <f t="shared" si="191"/>
        <v>9</v>
      </c>
    </row>
    <row r="1529" spans="1:11" x14ac:dyDescent="0.25">
      <c r="A1529" t="str">
        <f>'Part 1'!A1529</f>
        <v>A Z</v>
      </c>
      <c r="B1529" t="str">
        <f t="shared" si="184"/>
        <v>A</v>
      </c>
      <c r="C1529" t="str">
        <f t="shared" si="185"/>
        <v>Z</v>
      </c>
      <c r="D1529" t="str">
        <f>VLOOKUP(B1529,$N$2:$O$4,2,FALSE)</f>
        <v>rock</v>
      </c>
      <c r="E1529" t="str">
        <f>VLOOKUP(C1529,$N$5:$O$7,2,FALSE)</f>
        <v>win</v>
      </c>
      <c r="F1529" t="b">
        <f t="shared" si="186"/>
        <v>0</v>
      </c>
      <c r="G1529">
        <f t="shared" si="187"/>
        <v>2</v>
      </c>
      <c r="H1529">
        <f t="shared" si="188"/>
        <v>0</v>
      </c>
      <c r="I1529">
        <f t="shared" si="189"/>
        <v>0</v>
      </c>
      <c r="J1529">
        <f t="shared" si="190"/>
        <v>6</v>
      </c>
      <c r="K1529">
        <f t="shared" si="191"/>
        <v>8</v>
      </c>
    </row>
    <row r="1530" spans="1:11" x14ac:dyDescent="0.25">
      <c r="A1530" t="str">
        <f>'Part 1'!A1530</f>
        <v>A X</v>
      </c>
      <c r="B1530" t="str">
        <f t="shared" si="184"/>
        <v>A</v>
      </c>
      <c r="C1530" t="str">
        <f t="shared" si="185"/>
        <v>X</v>
      </c>
      <c r="D1530" t="str">
        <f>VLOOKUP(B1530,$N$2:$O$4,2,FALSE)</f>
        <v>rock</v>
      </c>
      <c r="E1530" t="str">
        <f>VLOOKUP(C1530,$N$5:$O$7,2,FALSE)</f>
        <v>lose</v>
      </c>
      <c r="F1530" t="b">
        <f t="shared" si="186"/>
        <v>0</v>
      </c>
      <c r="G1530">
        <f t="shared" si="187"/>
        <v>0</v>
      </c>
      <c r="H1530">
        <f t="shared" si="188"/>
        <v>3</v>
      </c>
      <c r="I1530">
        <f t="shared" si="189"/>
        <v>0</v>
      </c>
      <c r="J1530">
        <f t="shared" si="190"/>
        <v>0</v>
      </c>
      <c r="K1530">
        <f t="shared" si="191"/>
        <v>3</v>
      </c>
    </row>
    <row r="1531" spans="1:11" x14ac:dyDescent="0.25">
      <c r="A1531" t="str">
        <f>'Part 1'!A1531</f>
        <v>A Z</v>
      </c>
      <c r="B1531" t="str">
        <f t="shared" si="184"/>
        <v>A</v>
      </c>
      <c r="C1531" t="str">
        <f t="shared" si="185"/>
        <v>Z</v>
      </c>
      <c r="D1531" t="str">
        <f>VLOOKUP(B1531,$N$2:$O$4,2,FALSE)</f>
        <v>rock</v>
      </c>
      <c r="E1531" t="str">
        <f>VLOOKUP(C1531,$N$5:$O$7,2,FALSE)</f>
        <v>win</v>
      </c>
      <c r="F1531" t="b">
        <f t="shared" si="186"/>
        <v>0</v>
      </c>
      <c r="G1531">
        <f t="shared" si="187"/>
        <v>2</v>
      </c>
      <c r="H1531">
        <f t="shared" si="188"/>
        <v>0</v>
      </c>
      <c r="I1531">
        <f t="shared" si="189"/>
        <v>0</v>
      </c>
      <c r="J1531">
        <f t="shared" si="190"/>
        <v>6</v>
      </c>
      <c r="K1531">
        <f t="shared" si="191"/>
        <v>8</v>
      </c>
    </row>
    <row r="1532" spans="1:11" x14ac:dyDescent="0.25">
      <c r="A1532" t="str">
        <f>'Part 1'!A1532</f>
        <v>B Y</v>
      </c>
      <c r="B1532" t="str">
        <f t="shared" si="184"/>
        <v>B</v>
      </c>
      <c r="C1532" t="str">
        <f t="shared" si="185"/>
        <v>Y</v>
      </c>
      <c r="D1532" t="str">
        <f>VLOOKUP(B1532,$N$2:$O$4,2,FALSE)</f>
        <v>paper</v>
      </c>
      <c r="E1532" t="str">
        <f>VLOOKUP(C1532,$N$5:$O$7,2,FALSE)</f>
        <v>draw</v>
      </c>
      <c r="F1532" t="b">
        <f t="shared" si="186"/>
        <v>1</v>
      </c>
      <c r="G1532">
        <f t="shared" si="187"/>
        <v>0</v>
      </c>
      <c r="H1532">
        <f t="shared" si="188"/>
        <v>0</v>
      </c>
      <c r="I1532">
        <f t="shared" si="189"/>
        <v>2</v>
      </c>
      <c r="J1532">
        <f t="shared" si="190"/>
        <v>3</v>
      </c>
      <c r="K1532">
        <f t="shared" si="191"/>
        <v>5</v>
      </c>
    </row>
    <row r="1533" spans="1:11" x14ac:dyDescent="0.25">
      <c r="A1533" t="str">
        <f>'Part 1'!A1533</f>
        <v>B Y</v>
      </c>
      <c r="B1533" t="str">
        <f t="shared" si="184"/>
        <v>B</v>
      </c>
      <c r="C1533" t="str">
        <f t="shared" si="185"/>
        <v>Y</v>
      </c>
      <c r="D1533" t="str">
        <f>VLOOKUP(B1533,$N$2:$O$4,2,FALSE)</f>
        <v>paper</v>
      </c>
      <c r="E1533" t="str">
        <f>VLOOKUP(C1533,$N$5:$O$7,2,FALSE)</f>
        <v>draw</v>
      </c>
      <c r="F1533" t="b">
        <f t="shared" si="186"/>
        <v>1</v>
      </c>
      <c r="G1533">
        <f t="shared" si="187"/>
        <v>0</v>
      </c>
      <c r="H1533">
        <f t="shared" si="188"/>
        <v>0</v>
      </c>
      <c r="I1533">
        <f t="shared" si="189"/>
        <v>2</v>
      </c>
      <c r="J1533">
        <f t="shared" si="190"/>
        <v>3</v>
      </c>
      <c r="K1533">
        <f t="shared" si="191"/>
        <v>5</v>
      </c>
    </row>
    <row r="1534" spans="1:11" x14ac:dyDescent="0.25">
      <c r="A1534" t="str">
        <f>'Part 1'!A1534</f>
        <v>A Y</v>
      </c>
      <c r="B1534" t="str">
        <f t="shared" si="184"/>
        <v>A</v>
      </c>
      <c r="C1534" t="str">
        <f t="shared" si="185"/>
        <v>Y</v>
      </c>
      <c r="D1534" t="str">
        <f>VLOOKUP(B1534,$N$2:$O$4,2,FALSE)</f>
        <v>rock</v>
      </c>
      <c r="E1534" t="str">
        <f>VLOOKUP(C1534,$N$5:$O$7,2,FALSE)</f>
        <v>draw</v>
      </c>
      <c r="F1534" t="b">
        <f t="shared" si="186"/>
        <v>1</v>
      </c>
      <c r="G1534">
        <f t="shared" si="187"/>
        <v>0</v>
      </c>
      <c r="H1534">
        <f t="shared" si="188"/>
        <v>0</v>
      </c>
      <c r="I1534">
        <f t="shared" si="189"/>
        <v>1</v>
      </c>
      <c r="J1534">
        <f t="shared" si="190"/>
        <v>3</v>
      </c>
      <c r="K1534">
        <f t="shared" si="191"/>
        <v>4</v>
      </c>
    </row>
    <row r="1535" spans="1:11" x14ac:dyDescent="0.25">
      <c r="A1535" t="str">
        <f>'Part 1'!A1535</f>
        <v>A X</v>
      </c>
      <c r="B1535" t="str">
        <f t="shared" si="184"/>
        <v>A</v>
      </c>
      <c r="C1535" t="str">
        <f t="shared" si="185"/>
        <v>X</v>
      </c>
      <c r="D1535" t="str">
        <f>VLOOKUP(B1535,$N$2:$O$4,2,FALSE)</f>
        <v>rock</v>
      </c>
      <c r="E1535" t="str">
        <f>VLOOKUP(C1535,$N$5:$O$7,2,FALSE)</f>
        <v>lose</v>
      </c>
      <c r="F1535" t="b">
        <f t="shared" si="186"/>
        <v>0</v>
      </c>
      <c r="G1535">
        <f t="shared" si="187"/>
        <v>0</v>
      </c>
      <c r="H1535">
        <f t="shared" si="188"/>
        <v>3</v>
      </c>
      <c r="I1535">
        <f t="shared" si="189"/>
        <v>0</v>
      </c>
      <c r="J1535">
        <f t="shared" si="190"/>
        <v>0</v>
      </c>
      <c r="K1535">
        <f t="shared" si="191"/>
        <v>3</v>
      </c>
    </row>
    <row r="1536" spans="1:11" x14ac:dyDescent="0.25">
      <c r="A1536" t="str">
        <f>'Part 1'!A1536</f>
        <v>C Z</v>
      </c>
      <c r="B1536" t="str">
        <f t="shared" si="184"/>
        <v>C</v>
      </c>
      <c r="C1536" t="str">
        <f t="shared" si="185"/>
        <v>Z</v>
      </c>
      <c r="D1536" t="str">
        <f>VLOOKUP(B1536,$N$2:$O$4,2,FALSE)</f>
        <v>scissors</v>
      </c>
      <c r="E1536" t="str">
        <f>VLOOKUP(C1536,$N$5:$O$7,2,FALSE)</f>
        <v>win</v>
      </c>
      <c r="F1536" t="b">
        <f t="shared" si="186"/>
        <v>0</v>
      </c>
      <c r="G1536">
        <f t="shared" si="187"/>
        <v>1</v>
      </c>
      <c r="H1536">
        <f t="shared" si="188"/>
        <v>0</v>
      </c>
      <c r="I1536">
        <f t="shared" si="189"/>
        <v>0</v>
      </c>
      <c r="J1536">
        <f t="shared" si="190"/>
        <v>6</v>
      </c>
      <c r="K1536">
        <f t="shared" si="191"/>
        <v>7</v>
      </c>
    </row>
    <row r="1537" spans="1:11" x14ac:dyDescent="0.25">
      <c r="A1537" t="str">
        <f>'Part 1'!A1537</f>
        <v>B Y</v>
      </c>
      <c r="B1537" t="str">
        <f t="shared" si="184"/>
        <v>B</v>
      </c>
      <c r="C1537" t="str">
        <f t="shared" si="185"/>
        <v>Y</v>
      </c>
      <c r="D1537" t="str">
        <f>VLOOKUP(B1537,$N$2:$O$4,2,FALSE)</f>
        <v>paper</v>
      </c>
      <c r="E1537" t="str">
        <f>VLOOKUP(C1537,$N$5:$O$7,2,FALSE)</f>
        <v>draw</v>
      </c>
      <c r="F1537" t="b">
        <f t="shared" si="186"/>
        <v>1</v>
      </c>
      <c r="G1537">
        <f t="shared" si="187"/>
        <v>0</v>
      </c>
      <c r="H1537">
        <f t="shared" si="188"/>
        <v>0</v>
      </c>
      <c r="I1537">
        <f t="shared" si="189"/>
        <v>2</v>
      </c>
      <c r="J1537">
        <f t="shared" si="190"/>
        <v>3</v>
      </c>
      <c r="K1537">
        <f t="shared" si="191"/>
        <v>5</v>
      </c>
    </row>
    <row r="1538" spans="1:11" x14ac:dyDescent="0.25">
      <c r="A1538" t="str">
        <f>'Part 1'!A1538</f>
        <v>A Z</v>
      </c>
      <c r="B1538" t="str">
        <f t="shared" si="184"/>
        <v>A</v>
      </c>
      <c r="C1538" t="str">
        <f t="shared" si="185"/>
        <v>Z</v>
      </c>
      <c r="D1538" t="str">
        <f>VLOOKUP(B1538,$N$2:$O$4,2,FALSE)</f>
        <v>rock</v>
      </c>
      <c r="E1538" t="str">
        <f>VLOOKUP(C1538,$N$5:$O$7,2,FALSE)</f>
        <v>win</v>
      </c>
      <c r="F1538" t="b">
        <f t="shared" si="186"/>
        <v>0</v>
      </c>
      <c r="G1538">
        <f t="shared" si="187"/>
        <v>2</v>
      </c>
      <c r="H1538">
        <f t="shared" si="188"/>
        <v>0</v>
      </c>
      <c r="I1538">
        <f t="shared" si="189"/>
        <v>0</v>
      </c>
      <c r="J1538">
        <f t="shared" si="190"/>
        <v>6</v>
      </c>
      <c r="K1538">
        <f t="shared" si="191"/>
        <v>8</v>
      </c>
    </row>
    <row r="1539" spans="1:11" x14ac:dyDescent="0.25">
      <c r="A1539" t="str">
        <f>'Part 1'!A1539</f>
        <v>A Z</v>
      </c>
      <c r="B1539" t="str">
        <f t="shared" ref="B1539:B1602" si="192">LEFT(A1539,1)</f>
        <v>A</v>
      </c>
      <c r="C1539" t="str">
        <f t="shared" ref="C1539:C1602" si="193">RIGHT(A1539,1)</f>
        <v>Z</v>
      </c>
      <c r="D1539" t="str">
        <f>VLOOKUP(B1539,$N$2:$O$4,2,FALSE)</f>
        <v>rock</v>
      </c>
      <c r="E1539" t="str">
        <f>VLOOKUP(C1539,$N$5:$O$7,2,FALSE)</f>
        <v>win</v>
      </c>
      <c r="F1539" t="b">
        <f t="shared" ref="F1539:F1602" si="194">IF(E1539="draw",TRUE,FALSE)</f>
        <v>0</v>
      </c>
      <c r="G1539">
        <f t="shared" ref="G1539:G1602" si="195">IF(E1539="win",IF(D1539="paper","3",IF(D1539="rock","2","1")),0)*1</f>
        <v>2</v>
      </c>
      <c r="H1539">
        <f t="shared" ref="H1539:H1602" si="196">IF(E1539="lose",IF(D1539="paper","1",IF(D1539="rock","3","2")),0)*1</f>
        <v>0</v>
      </c>
      <c r="I1539">
        <f t="shared" ref="I1539:I1602" si="197">IF(F1539=TRUE,IF(D1539="paper",2,IF(D1539="scissors",3,1)),0)*1</f>
        <v>0</v>
      </c>
      <c r="J1539">
        <f t="shared" ref="J1539:J1602" si="198">VLOOKUP(E1539,$N$11:$O$13,2,FALSE)*1</f>
        <v>6</v>
      </c>
      <c r="K1539">
        <f t="shared" ref="K1539:K1602" si="199">SUM(G1539:J1539)</f>
        <v>8</v>
      </c>
    </row>
    <row r="1540" spans="1:11" x14ac:dyDescent="0.25">
      <c r="A1540" t="str">
        <f>'Part 1'!A1540</f>
        <v>C Y</v>
      </c>
      <c r="B1540" t="str">
        <f t="shared" si="192"/>
        <v>C</v>
      </c>
      <c r="C1540" t="str">
        <f t="shared" si="193"/>
        <v>Y</v>
      </c>
      <c r="D1540" t="str">
        <f>VLOOKUP(B1540,$N$2:$O$4,2,FALSE)</f>
        <v>scissors</v>
      </c>
      <c r="E1540" t="str">
        <f>VLOOKUP(C1540,$N$5:$O$7,2,FALSE)</f>
        <v>draw</v>
      </c>
      <c r="F1540" t="b">
        <f t="shared" si="194"/>
        <v>1</v>
      </c>
      <c r="G1540">
        <f t="shared" si="195"/>
        <v>0</v>
      </c>
      <c r="H1540">
        <f t="shared" si="196"/>
        <v>0</v>
      </c>
      <c r="I1540">
        <f t="shared" si="197"/>
        <v>3</v>
      </c>
      <c r="J1540">
        <f t="shared" si="198"/>
        <v>3</v>
      </c>
      <c r="K1540">
        <f t="shared" si="199"/>
        <v>6</v>
      </c>
    </row>
    <row r="1541" spans="1:11" x14ac:dyDescent="0.25">
      <c r="A1541" t="str">
        <f>'Part 1'!A1541</f>
        <v>A Z</v>
      </c>
      <c r="B1541" t="str">
        <f t="shared" si="192"/>
        <v>A</v>
      </c>
      <c r="C1541" t="str">
        <f t="shared" si="193"/>
        <v>Z</v>
      </c>
      <c r="D1541" t="str">
        <f>VLOOKUP(B1541,$N$2:$O$4,2,FALSE)</f>
        <v>rock</v>
      </c>
      <c r="E1541" t="str">
        <f>VLOOKUP(C1541,$N$5:$O$7,2,FALSE)</f>
        <v>win</v>
      </c>
      <c r="F1541" t="b">
        <f t="shared" si="194"/>
        <v>0</v>
      </c>
      <c r="G1541">
        <f t="shared" si="195"/>
        <v>2</v>
      </c>
      <c r="H1541">
        <f t="shared" si="196"/>
        <v>0</v>
      </c>
      <c r="I1541">
        <f t="shared" si="197"/>
        <v>0</v>
      </c>
      <c r="J1541">
        <f t="shared" si="198"/>
        <v>6</v>
      </c>
      <c r="K1541">
        <f t="shared" si="199"/>
        <v>8</v>
      </c>
    </row>
    <row r="1542" spans="1:11" x14ac:dyDescent="0.25">
      <c r="A1542" t="str">
        <f>'Part 1'!A1542</f>
        <v>C Y</v>
      </c>
      <c r="B1542" t="str">
        <f t="shared" si="192"/>
        <v>C</v>
      </c>
      <c r="C1542" t="str">
        <f t="shared" si="193"/>
        <v>Y</v>
      </c>
      <c r="D1542" t="str">
        <f>VLOOKUP(B1542,$N$2:$O$4,2,FALSE)</f>
        <v>scissors</v>
      </c>
      <c r="E1542" t="str">
        <f>VLOOKUP(C1542,$N$5:$O$7,2,FALSE)</f>
        <v>draw</v>
      </c>
      <c r="F1542" t="b">
        <f t="shared" si="194"/>
        <v>1</v>
      </c>
      <c r="G1542">
        <f t="shared" si="195"/>
        <v>0</v>
      </c>
      <c r="H1542">
        <f t="shared" si="196"/>
        <v>0</v>
      </c>
      <c r="I1542">
        <f t="shared" si="197"/>
        <v>3</v>
      </c>
      <c r="J1542">
        <f t="shared" si="198"/>
        <v>3</v>
      </c>
      <c r="K1542">
        <f t="shared" si="199"/>
        <v>6</v>
      </c>
    </row>
    <row r="1543" spans="1:11" x14ac:dyDescent="0.25">
      <c r="A1543" t="str">
        <f>'Part 1'!A1543</f>
        <v>C Y</v>
      </c>
      <c r="B1543" t="str">
        <f t="shared" si="192"/>
        <v>C</v>
      </c>
      <c r="C1543" t="str">
        <f t="shared" si="193"/>
        <v>Y</v>
      </c>
      <c r="D1543" t="str">
        <f>VLOOKUP(B1543,$N$2:$O$4,2,FALSE)</f>
        <v>scissors</v>
      </c>
      <c r="E1543" t="str">
        <f>VLOOKUP(C1543,$N$5:$O$7,2,FALSE)</f>
        <v>draw</v>
      </c>
      <c r="F1543" t="b">
        <f t="shared" si="194"/>
        <v>1</v>
      </c>
      <c r="G1543">
        <f t="shared" si="195"/>
        <v>0</v>
      </c>
      <c r="H1543">
        <f t="shared" si="196"/>
        <v>0</v>
      </c>
      <c r="I1543">
        <f t="shared" si="197"/>
        <v>3</v>
      </c>
      <c r="J1543">
        <f t="shared" si="198"/>
        <v>3</v>
      </c>
      <c r="K1543">
        <f t="shared" si="199"/>
        <v>6</v>
      </c>
    </row>
    <row r="1544" spans="1:11" x14ac:dyDescent="0.25">
      <c r="A1544" t="str">
        <f>'Part 1'!A1544</f>
        <v>C Y</v>
      </c>
      <c r="B1544" t="str">
        <f t="shared" si="192"/>
        <v>C</v>
      </c>
      <c r="C1544" t="str">
        <f t="shared" si="193"/>
        <v>Y</v>
      </c>
      <c r="D1544" t="str">
        <f>VLOOKUP(B1544,$N$2:$O$4,2,FALSE)</f>
        <v>scissors</v>
      </c>
      <c r="E1544" t="str">
        <f>VLOOKUP(C1544,$N$5:$O$7,2,FALSE)</f>
        <v>draw</v>
      </c>
      <c r="F1544" t="b">
        <f t="shared" si="194"/>
        <v>1</v>
      </c>
      <c r="G1544">
        <f t="shared" si="195"/>
        <v>0</v>
      </c>
      <c r="H1544">
        <f t="shared" si="196"/>
        <v>0</v>
      </c>
      <c r="I1544">
        <f t="shared" si="197"/>
        <v>3</v>
      </c>
      <c r="J1544">
        <f t="shared" si="198"/>
        <v>3</v>
      </c>
      <c r="K1544">
        <f t="shared" si="199"/>
        <v>6</v>
      </c>
    </row>
    <row r="1545" spans="1:11" x14ac:dyDescent="0.25">
      <c r="A1545" t="str">
        <f>'Part 1'!A1545</f>
        <v>B Y</v>
      </c>
      <c r="B1545" t="str">
        <f t="shared" si="192"/>
        <v>B</v>
      </c>
      <c r="C1545" t="str">
        <f t="shared" si="193"/>
        <v>Y</v>
      </c>
      <c r="D1545" t="str">
        <f>VLOOKUP(B1545,$N$2:$O$4,2,FALSE)</f>
        <v>paper</v>
      </c>
      <c r="E1545" t="str">
        <f>VLOOKUP(C1545,$N$5:$O$7,2,FALSE)</f>
        <v>draw</v>
      </c>
      <c r="F1545" t="b">
        <f t="shared" si="194"/>
        <v>1</v>
      </c>
      <c r="G1545">
        <f t="shared" si="195"/>
        <v>0</v>
      </c>
      <c r="H1545">
        <f t="shared" si="196"/>
        <v>0</v>
      </c>
      <c r="I1545">
        <f t="shared" si="197"/>
        <v>2</v>
      </c>
      <c r="J1545">
        <f t="shared" si="198"/>
        <v>3</v>
      </c>
      <c r="K1545">
        <f t="shared" si="199"/>
        <v>5</v>
      </c>
    </row>
    <row r="1546" spans="1:11" x14ac:dyDescent="0.25">
      <c r="A1546" t="str">
        <f>'Part 1'!A1546</f>
        <v>A Y</v>
      </c>
      <c r="B1546" t="str">
        <f t="shared" si="192"/>
        <v>A</v>
      </c>
      <c r="C1546" t="str">
        <f t="shared" si="193"/>
        <v>Y</v>
      </c>
      <c r="D1546" t="str">
        <f>VLOOKUP(B1546,$N$2:$O$4,2,FALSE)</f>
        <v>rock</v>
      </c>
      <c r="E1546" t="str">
        <f>VLOOKUP(C1546,$N$5:$O$7,2,FALSE)</f>
        <v>draw</v>
      </c>
      <c r="F1546" t="b">
        <f t="shared" si="194"/>
        <v>1</v>
      </c>
      <c r="G1546">
        <f t="shared" si="195"/>
        <v>0</v>
      </c>
      <c r="H1546">
        <f t="shared" si="196"/>
        <v>0</v>
      </c>
      <c r="I1546">
        <f t="shared" si="197"/>
        <v>1</v>
      </c>
      <c r="J1546">
        <f t="shared" si="198"/>
        <v>3</v>
      </c>
      <c r="K1546">
        <f t="shared" si="199"/>
        <v>4</v>
      </c>
    </row>
    <row r="1547" spans="1:11" x14ac:dyDescent="0.25">
      <c r="A1547" t="str">
        <f>'Part 1'!A1547</f>
        <v>B Y</v>
      </c>
      <c r="B1547" t="str">
        <f t="shared" si="192"/>
        <v>B</v>
      </c>
      <c r="C1547" t="str">
        <f t="shared" si="193"/>
        <v>Y</v>
      </c>
      <c r="D1547" t="str">
        <f>VLOOKUP(B1547,$N$2:$O$4,2,FALSE)</f>
        <v>paper</v>
      </c>
      <c r="E1547" t="str">
        <f>VLOOKUP(C1547,$N$5:$O$7,2,FALSE)</f>
        <v>draw</v>
      </c>
      <c r="F1547" t="b">
        <f t="shared" si="194"/>
        <v>1</v>
      </c>
      <c r="G1547">
        <f t="shared" si="195"/>
        <v>0</v>
      </c>
      <c r="H1547">
        <f t="shared" si="196"/>
        <v>0</v>
      </c>
      <c r="I1547">
        <f t="shared" si="197"/>
        <v>2</v>
      </c>
      <c r="J1547">
        <f t="shared" si="198"/>
        <v>3</v>
      </c>
      <c r="K1547">
        <f t="shared" si="199"/>
        <v>5</v>
      </c>
    </row>
    <row r="1548" spans="1:11" x14ac:dyDescent="0.25">
      <c r="A1548" t="str">
        <f>'Part 1'!A1548</f>
        <v>A X</v>
      </c>
      <c r="B1548" t="str">
        <f t="shared" si="192"/>
        <v>A</v>
      </c>
      <c r="C1548" t="str">
        <f t="shared" si="193"/>
        <v>X</v>
      </c>
      <c r="D1548" t="str">
        <f>VLOOKUP(B1548,$N$2:$O$4,2,FALSE)</f>
        <v>rock</v>
      </c>
      <c r="E1548" t="str">
        <f>VLOOKUP(C1548,$N$5:$O$7,2,FALSE)</f>
        <v>lose</v>
      </c>
      <c r="F1548" t="b">
        <f t="shared" si="194"/>
        <v>0</v>
      </c>
      <c r="G1548">
        <f t="shared" si="195"/>
        <v>0</v>
      </c>
      <c r="H1548">
        <f t="shared" si="196"/>
        <v>3</v>
      </c>
      <c r="I1548">
        <f t="shared" si="197"/>
        <v>0</v>
      </c>
      <c r="J1548">
        <f t="shared" si="198"/>
        <v>0</v>
      </c>
      <c r="K1548">
        <f t="shared" si="199"/>
        <v>3</v>
      </c>
    </row>
    <row r="1549" spans="1:11" x14ac:dyDescent="0.25">
      <c r="A1549" t="str">
        <f>'Part 1'!A1549</f>
        <v>C Y</v>
      </c>
      <c r="B1549" t="str">
        <f t="shared" si="192"/>
        <v>C</v>
      </c>
      <c r="C1549" t="str">
        <f t="shared" si="193"/>
        <v>Y</v>
      </c>
      <c r="D1549" t="str">
        <f>VLOOKUP(B1549,$N$2:$O$4,2,FALSE)</f>
        <v>scissors</v>
      </c>
      <c r="E1549" t="str">
        <f>VLOOKUP(C1549,$N$5:$O$7,2,FALSE)</f>
        <v>draw</v>
      </c>
      <c r="F1549" t="b">
        <f t="shared" si="194"/>
        <v>1</v>
      </c>
      <c r="G1549">
        <f t="shared" si="195"/>
        <v>0</v>
      </c>
      <c r="H1549">
        <f t="shared" si="196"/>
        <v>0</v>
      </c>
      <c r="I1549">
        <f t="shared" si="197"/>
        <v>3</v>
      </c>
      <c r="J1549">
        <f t="shared" si="198"/>
        <v>3</v>
      </c>
      <c r="K1549">
        <f t="shared" si="199"/>
        <v>6</v>
      </c>
    </row>
    <row r="1550" spans="1:11" x14ac:dyDescent="0.25">
      <c r="A1550" t="str">
        <f>'Part 1'!A1550</f>
        <v>C Z</v>
      </c>
      <c r="B1550" t="str">
        <f t="shared" si="192"/>
        <v>C</v>
      </c>
      <c r="C1550" t="str">
        <f t="shared" si="193"/>
        <v>Z</v>
      </c>
      <c r="D1550" t="str">
        <f>VLOOKUP(B1550,$N$2:$O$4,2,FALSE)</f>
        <v>scissors</v>
      </c>
      <c r="E1550" t="str">
        <f>VLOOKUP(C1550,$N$5:$O$7,2,FALSE)</f>
        <v>win</v>
      </c>
      <c r="F1550" t="b">
        <f t="shared" si="194"/>
        <v>0</v>
      </c>
      <c r="G1550">
        <f t="shared" si="195"/>
        <v>1</v>
      </c>
      <c r="H1550">
        <f t="shared" si="196"/>
        <v>0</v>
      </c>
      <c r="I1550">
        <f t="shared" si="197"/>
        <v>0</v>
      </c>
      <c r="J1550">
        <f t="shared" si="198"/>
        <v>6</v>
      </c>
      <c r="K1550">
        <f t="shared" si="199"/>
        <v>7</v>
      </c>
    </row>
    <row r="1551" spans="1:11" x14ac:dyDescent="0.25">
      <c r="A1551" t="str">
        <f>'Part 1'!A1551</f>
        <v>B Z</v>
      </c>
      <c r="B1551" t="str">
        <f t="shared" si="192"/>
        <v>B</v>
      </c>
      <c r="C1551" t="str">
        <f t="shared" si="193"/>
        <v>Z</v>
      </c>
      <c r="D1551" t="str">
        <f>VLOOKUP(B1551,$N$2:$O$4,2,FALSE)</f>
        <v>paper</v>
      </c>
      <c r="E1551" t="str">
        <f>VLOOKUP(C1551,$N$5:$O$7,2,FALSE)</f>
        <v>win</v>
      </c>
      <c r="F1551" t="b">
        <f t="shared" si="194"/>
        <v>0</v>
      </c>
      <c r="G1551">
        <f t="shared" si="195"/>
        <v>3</v>
      </c>
      <c r="H1551">
        <f t="shared" si="196"/>
        <v>0</v>
      </c>
      <c r="I1551">
        <f t="shared" si="197"/>
        <v>0</v>
      </c>
      <c r="J1551">
        <f t="shared" si="198"/>
        <v>6</v>
      </c>
      <c r="K1551">
        <f t="shared" si="199"/>
        <v>9</v>
      </c>
    </row>
    <row r="1552" spans="1:11" x14ac:dyDescent="0.25">
      <c r="A1552" t="str">
        <f>'Part 1'!A1552</f>
        <v>A Z</v>
      </c>
      <c r="B1552" t="str">
        <f t="shared" si="192"/>
        <v>A</v>
      </c>
      <c r="C1552" t="str">
        <f t="shared" si="193"/>
        <v>Z</v>
      </c>
      <c r="D1552" t="str">
        <f>VLOOKUP(B1552,$N$2:$O$4,2,FALSE)</f>
        <v>rock</v>
      </c>
      <c r="E1552" t="str">
        <f>VLOOKUP(C1552,$N$5:$O$7,2,FALSE)</f>
        <v>win</v>
      </c>
      <c r="F1552" t="b">
        <f t="shared" si="194"/>
        <v>0</v>
      </c>
      <c r="G1552">
        <f t="shared" si="195"/>
        <v>2</v>
      </c>
      <c r="H1552">
        <f t="shared" si="196"/>
        <v>0</v>
      </c>
      <c r="I1552">
        <f t="shared" si="197"/>
        <v>0</v>
      </c>
      <c r="J1552">
        <f t="shared" si="198"/>
        <v>6</v>
      </c>
      <c r="K1552">
        <f t="shared" si="199"/>
        <v>8</v>
      </c>
    </row>
    <row r="1553" spans="1:11" x14ac:dyDescent="0.25">
      <c r="A1553" t="str">
        <f>'Part 1'!A1553</f>
        <v>A Z</v>
      </c>
      <c r="B1553" t="str">
        <f t="shared" si="192"/>
        <v>A</v>
      </c>
      <c r="C1553" t="str">
        <f t="shared" si="193"/>
        <v>Z</v>
      </c>
      <c r="D1553" t="str">
        <f>VLOOKUP(B1553,$N$2:$O$4,2,FALSE)</f>
        <v>rock</v>
      </c>
      <c r="E1553" t="str">
        <f>VLOOKUP(C1553,$N$5:$O$7,2,FALSE)</f>
        <v>win</v>
      </c>
      <c r="F1553" t="b">
        <f t="shared" si="194"/>
        <v>0</v>
      </c>
      <c r="G1553">
        <f t="shared" si="195"/>
        <v>2</v>
      </c>
      <c r="H1553">
        <f t="shared" si="196"/>
        <v>0</v>
      </c>
      <c r="I1553">
        <f t="shared" si="197"/>
        <v>0</v>
      </c>
      <c r="J1553">
        <f t="shared" si="198"/>
        <v>6</v>
      </c>
      <c r="K1553">
        <f t="shared" si="199"/>
        <v>8</v>
      </c>
    </row>
    <row r="1554" spans="1:11" x14ac:dyDescent="0.25">
      <c r="A1554" t="str">
        <f>'Part 1'!A1554</f>
        <v>C Z</v>
      </c>
      <c r="B1554" t="str">
        <f t="shared" si="192"/>
        <v>C</v>
      </c>
      <c r="C1554" t="str">
        <f t="shared" si="193"/>
        <v>Z</v>
      </c>
      <c r="D1554" t="str">
        <f>VLOOKUP(B1554,$N$2:$O$4,2,FALSE)</f>
        <v>scissors</v>
      </c>
      <c r="E1554" t="str">
        <f>VLOOKUP(C1554,$N$5:$O$7,2,FALSE)</f>
        <v>win</v>
      </c>
      <c r="F1554" t="b">
        <f t="shared" si="194"/>
        <v>0</v>
      </c>
      <c r="G1554">
        <f t="shared" si="195"/>
        <v>1</v>
      </c>
      <c r="H1554">
        <f t="shared" si="196"/>
        <v>0</v>
      </c>
      <c r="I1554">
        <f t="shared" si="197"/>
        <v>0</v>
      </c>
      <c r="J1554">
        <f t="shared" si="198"/>
        <v>6</v>
      </c>
      <c r="K1554">
        <f t="shared" si="199"/>
        <v>7</v>
      </c>
    </row>
    <row r="1555" spans="1:11" x14ac:dyDescent="0.25">
      <c r="A1555" t="str">
        <f>'Part 1'!A1555</f>
        <v>C X</v>
      </c>
      <c r="B1555" t="str">
        <f t="shared" si="192"/>
        <v>C</v>
      </c>
      <c r="C1555" t="str">
        <f t="shared" si="193"/>
        <v>X</v>
      </c>
      <c r="D1555" t="str">
        <f>VLOOKUP(B1555,$N$2:$O$4,2,FALSE)</f>
        <v>scissors</v>
      </c>
      <c r="E1555" t="str">
        <f>VLOOKUP(C1555,$N$5:$O$7,2,FALSE)</f>
        <v>lose</v>
      </c>
      <c r="F1555" t="b">
        <f t="shared" si="194"/>
        <v>0</v>
      </c>
      <c r="G1555">
        <f t="shared" si="195"/>
        <v>0</v>
      </c>
      <c r="H1555">
        <f t="shared" si="196"/>
        <v>2</v>
      </c>
      <c r="I1555">
        <f t="shared" si="197"/>
        <v>0</v>
      </c>
      <c r="J1555">
        <f t="shared" si="198"/>
        <v>0</v>
      </c>
      <c r="K1555">
        <f t="shared" si="199"/>
        <v>2</v>
      </c>
    </row>
    <row r="1556" spans="1:11" x14ac:dyDescent="0.25">
      <c r="A1556" t="str">
        <f>'Part 1'!A1556</f>
        <v>A Z</v>
      </c>
      <c r="B1556" t="str">
        <f t="shared" si="192"/>
        <v>A</v>
      </c>
      <c r="C1556" t="str">
        <f t="shared" si="193"/>
        <v>Z</v>
      </c>
      <c r="D1556" t="str">
        <f>VLOOKUP(B1556,$N$2:$O$4,2,FALSE)</f>
        <v>rock</v>
      </c>
      <c r="E1556" t="str">
        <f>VLOOKUP(C1556,$N$5:$O$7,2,FALSE)</f>
        <v>win</v>
      </c>
      <c r="F1556" t="b">
        <f t="shared" si="194"/>
        <v>0</v>
      </c>
      <c r="G1556">
        <f t="shared" si="195"/>
        <v>2</v>
      </c>
      <c r="H1556">
        <f t="shared" si="196"/>
        <v>0</v>
      </c>
      <c r="I1556">
        <f t="shared" si="197"/>
        <v>0</v>
      </c>
      <c r="J1556">
        <f t="shared" si="198"/>
        <v>6</v>
      </c>
      <c r="K1556">
        <f t="shared" si="199"/>
        <v>8</v>
      </c>
    </row>
    <row r="1557" spans="1:11" x14ac:dyDescent="0.25">
      <c r="A1557" t="str">
        <f>'Part 1'!A1557</f>
        <v>C Z</v>
      </c>
      <c r="B1557" t="str">
        <f t="shared" si="192"/>
        <v>C</v>
      </c>
      <c r="C1557" t="str">
        <f t="shared" si="193"/>
        <v>Z</v>
      </c>
      <c r="D1557" t="str">
        <f>VLOOKUP(B1557,$N$2:$O$4,2,FALSE)</f>
        <v>scissors</v>
      </c>
      <c r="E1557" t="str">
        <f>VLOOKUP(C1557,$N$5:$O$7,2,FALSE)</f>
        <v>win</v>
      </c>
      <c r="F1557" t="b">
        <f t="shared" si="194"/>
        <v>0</v>
      </c>
      <c r="G1557">
        <f t="shared" si="195"/>
        <v>1</v>
      </c>
      <c r="H1557">
        <f t="shared" si="196"/>
        <v>0</v>
      </c>
      <c r="I1557">
        <f t="shared" si="197"/>
        <v>0</v>
      </c>
      <c r="J1557">
        <f t="shared" si="198"/>
        <v>6</v>
      </c>
      <c r="K1557">
        <f t="shared" si="199"/>
        <v>7</v>
      </c>
    </row>
    <row r="1558" spans="1:11" x14ac:dyDescent="0.25">
      <c r="A1558" t="str">
        <f>'Part 1'!A1558</f>
        <v>B X</v>
      </c>
      <c r="B1558" t="str">
        <f t="shared" si="192"/>
        <v>B</v>
      </c>
      <c r="C1558" t="str">
        <f t="shared" si="193"/>
        <v>X</v>
      </c>
      <c r="D1558" t="str">
        <f>VLOOKUP(B1558,$N$2:$O$4,2,FALSE)</f>
        <v>paper</v>
      </c>
      <c r="E1558" t="str">
        <f>VLOOKUP(C1558,$N$5:$O$7,2,FALSE)</f>
        <v>lose</v>
      </c>
      <c r="F1558" t="b">
        <f t="shared" si="194"/>
        <v>0</v>
      </c>
      <c r="G1558">
        <f t="shared" si="195"/>
        <v>0</v>
      </c>
      <c r="H1558">
        <f t="shared" si="196"/>
        <v>1</v>
      </c>
      <c r="I1558">
        <f t="shared" si="197"/>
        <v>0</v>
      </c>
      <c r="J1558">
        <f t="shared" si="198"/>
        <v>0</v>
      </c>
      <c r="K1558">
        <f t="shared" si="199"/>
        <v>1</v>
      </c>
    </row>
    <row r="1559" spans="1:11" x14ac:dyDescent="0.25">
      <c r="A1559" t="str">
        <f>'Part 1'!A1559</f>
        <v>B Z</v>
      </c>
      <c r="B1559" t="str">
        <f t="shared" si="192"/>
        <v>B</v>
      </c>
      <c r="C1559" t="str">
        <f t="shared" si="193"/>
        <v>Z</v>
      </c>
      <c r="D1559" t="str">
        <f>VLOOKUP(B1559,$N$2:$O$4,2,FALSE)</f>
        <v>paper</v>
      </c>
      <c r="E1559" t="str">
        <f>VLOOKUP(C1559,$N$5:$O$7,2,FALSE)</f>
        <v>win</v>
      </c>
      <c r="F1559" t="b">
        <f t="shared" si="194"/>
        <v>0</v>
      </c>
      <c r="G1559">
        <f t="shared" si="195"/>
        <v>3</v>
      </c>
      <c r="H1559">
        <f t="shared" si="196"/>
        <v>0</v>
      </c>
      <c r="I1559">
        <f t="shared" si="197"/>
        <v>0</v>
      </c>
      <c r="J1559">
        <f t="shared" si="198"/>
        <v>6</v>
      </c>
      <c r="K1559">
        <f t="shared" si="199"/>
        <v>9</v>
      </c>
    </row>
    <row r="1560" spans="1:11" x14ac:dyDescent="0.25">
      <c r="A1560" t="str">
        <f>'Part 1'!A1560</f>
        <v>A Y</v>
      </c>
      <c r="B1560" t="str">
        <f t="shared" si="192"/>
        <v>A</v>
      </c>
      <c r="C1560" t="str">
        <f t="shared" si="193"/>
        <v>Y</v>
      </c>
      <c r="D1560" t="str">
        <f>VLOOKUP(B1560,$N$2:$O$4,2,FALSE)</f>
        <v>rock</v>
      </c>
      <c r="E1560" t="str">
        <f>VLOOKUP(C1560,$N$5:$O$7,2,FALSE)</f>
        <v>draw</v>
      </c>
      <c r="F1560" t="b">
        <f t="shared" si="194"/>
        <v>1</v>
      </c>
      <c r="G1560">
        <f t="shared" si="195"/>
        <v>0</v>
      </c>
      <c r="H1560">
        <f t="shared" si="196"/>
        <v>0</v>
      </c>
      <c r="I1560">
        <f t="shared" si="197"/>
        <v>1</v>
      </c>
      <c r="J1560">
        <f t="shared" si="198"/>
        <v>3</v>
      </c>
      <c r="K1560">
        <f t="shared" si="199"/>
        <v>4</v>
      </c>
    </row>
    <row r="1561" spans="1:11" x14ac:dyDescent="0.25">
      <c r="A1561" t="str">
        <f>'Part 1'!A1561</f>
        <v>C Y</v>
      </c>
      <c r="B1561" t="str">
        <f t="shared" si="192"/>
        <v>C</v>
      </c>
      <c r="C1561" t="str">
        <f t="shared" si="193"/>
        <v>Y</v>
      </c>
      <c r="D1561" t="str">
        <f>VLOOKUP(B1561,$N$2:$O$4,2,FALSE)</f>
        <v>scissors</v>
      </c>
      <c r="E1561" t="str">
        <f>VLOOKUP(C1561,$N$5:$O$7,2,FALSE)</f>
        <v>draw</v>
      </c>
      <c r="F1561" t="b">
        <f t="shared" si="194"/>
        <v>1</v>
      </c>
      <c r="G1561">
        <f t="shared" si="195"/>
        <v>0</v>
      </c>
      <c r="H1561">
        <f t="shared" si="196"/>
        <v>0</v>
      </c>
      <c r="I1561">
        <f t="shared" si="197"/>
        <v>3</v>
      </c>
      <c r="J1561">
        <f t="shared" si="198"/>
        <v>3</v>
      </c>
      <c r="K1561">
        <f t="shared" si="199"/>
        <v>6</v>
      </c>
    </row>
    <row r="1562" spans="1:11" x14ac:dyDescent="0.25">
      <c r="A1562" t="str">
        <f>'Part 1'!A1562</f>
        <v>A Z</v>
      </c>
      <c r="B1562" t="str">
        <f t="shared" si="192"/>
        <v>A</v>
      </c>
      <c r="C1562" t="str">
        <f t="shared" si="193"/>
        <v>Z</v>
      </c>
      <c r="D1562" t="str">
        <f>VLOOKUP(B1562,$N$2:$O$4,2,FALSE)</f>
        <v>rock</v>
      </c>
      <c r="E1562" t="str">
        <f>VLOOKUP(C1562,$N$5:$O$7,2,FALSE)</f>
        <v>win</v>
      </c>
      <c r="F1562" t="b">
        <f t="shared" si="194"/>
        <v>0</v>
      </c>
      <c r="G1562">
        <f t="shared" si="195"/>
        <v>2</v>
      </c>
      <c r="H1562">
        <f t="shared" si="196"/>
        <v>0</v>
      </c>
      <c r="I1562">
        <f t="shared" si="197"/>
        <v>0</v>
      </c>
      <c r="J1562">
        <f t="shared" si="198"/>
        <v>6</v>
      </c>
      <c r="K1562">
        <f t="shared" si="199"/>
        <v>8</v>
      </c>
    </row>
    <row r="1563" spans="1:11" x14ac:dyDescent="0.25">
      <c r="A1563" t="str">
        <f>'Part 1'!A1563</f>
        <v>C Z</v>
      </c>
      <c r="B1563" t="str">
        <f t="shared" si="192"/>
        <v>C</v>
      </c>
      <c r="C1563" t="str">
        <f t="shared" si="193"/>
        <v>Z</v>
      </c>
      <c r="D1563" t="str">
        <f>VLOOKUP(B1563,$N$2:$O$4,2,FALSE)</f>
        <v>scissors</v>
      </c>
      <c r="E1563" t="str">
        <f>VLOOKUP(C1563,$N$5:$O$7,2,FALSE)</f>
        <v>win</v>
      </c>
      <c r="F1563" t="b">
        <f t="shared" si="194"/>
        <v>0</v>
      </c>
      <c r="G1563">
        <f t="shared" si="195"/>
        <v>1</v>
      </c>
      <c r="H1563">
        <f t="shared" si="196"/>
        <v>0</v>
      </c>
      <c r="I1563">
        <f t="shared" si="197"/>
        <v>0</v>
      </c>
      <c r="J1563">
        <f t="shared" si="198"/>
        <v>6</v>
      </c>
      <c r="K1563">
        <f t="shared" si="199"/>
        <v>7</v>
      </c>
    </row>
    <row r="1564" spans="1:11" x14ac:dyDescent="0.25">
      <c r="A1564" t="str">
        <f>'Part 1'!A1564</f>
        <v>A Y</v>
      </c>
      <c r="B1564" t="str">
        <f t="shared" si="192"/>
        <v>A</v>
      </c>
      <c r="C1564" t="str">
        <f t="shared" si="193"/>
        <v>Y</v>
      </c>
      <c r="D1564" t="str">
        <f>VLOOKUP(B1564,$N$2:$O$4,2,FALSE)</f>
        <v>rock</v>
      </c>
      <c r="E1564" t="str">
        <f>VLOOKUP(C1564,$N$5:$O$7,2,FALSE)</f>
        <v>draw</v>
      </c>
      <c r="F1564" t="b">
        <f t="shared" si="194"/>
        <v>1</v>
      </c>
      <c r="G1564">
        <f t="shared" si="195"/>
        <v>0</v>
      </c>
      <c r="H1564">
        <f t="shared" si="196"/>
        <v>0</v>
      </c>
      <c r="I1564">
        <f t="shared" si="197"/>
        <v>1</v>
      </c>
      <c r="J1564">
        <f t="shared" si="198"/>
        <v>3</v>
      </c>
      <c r="K1564">
        <f t="shared" si="199"/>
        <v>4</v>
      </c>
    </row>
    <row r="1565" spans="1:11" x14ac:dyDescent="0.25">
      <c r="A1565" t="str">
        <f>'Part 1'!A1565</f>
        <v>B Z</v>
      </c>
      <c r="B1565" t="str">
        <f t="shared" si="192"/>
        <v>B</v>
      </c>
      <c r="C1565" t="str">
        <f t="shared" si="193"/>
        <v>Z</v>
      </c>
      <c r="D1565" t="str">
        <f>VLOOKUP(B1565,$N$2:$O$4,2,FALSE)</f>
        <v>paper</v>
      </c>
      <c r="E1565" t="str">
        <f>VLOOKUP(C1565,$N$5:$O$7,2,FALSE)</f>
        <v>win</v>
      </c>
      <c r="F1565" t="b">
        <f t="shared" si="194"/>
        <v>0</v>
      </c>
      <c r="G1565">
        <f t="shared" si="195"/>
        <v>3</v>
      </c>
      <c r="H1565">
        <f t="shared" si="196"/>
        <v>0</v>
      </c>
      <c r="I1565">
        <f t="shared" si="197"/>
        <v>0</v>
      </c>
      <c r="J1565">
        <f t="shared" si="198"/>
        <v>6</v>
      </c>
      <c r="K1565">
        <f t="shared" si="199"/>
        <v>9</v>
      </c>
    </row>
    <row r="1566" spans="1:11" x14ac:dyDescent="0.25">
      <c r="A1566" t="str">
        <f>'Part 1'!A1566</f>
        <v>A Z</v>
      </c>
      <c r="B1566" t="str">
        <f t="shared" si="192"/>
        <v>A</v>
      </c>
      <c r="C1566" t="str">
        <f t="shared" si="193"/>
        <v>Z</v>
      </c>
      <c r="D1566" t="str">
        <f>VLOOKUP(B1566,$N$2:$O$4,2,FALSE)</f>
        <v>rock</v>
      </c>
      <c r="E1566" t="str">
        <f>VLOOKUP(C1566,$N$5:$O$7,2,FALSE)</f>
        <v>win</v>
      </c>
      <c r="F1566" t="b">
        <f t="shared" si="194"/>
        <v>0</v>
      </c>
      <c r="G1566">
        <f t="shared" si="195"/>
        <v>2</v>
      </c>
      <c r="H1566">
        <f t="shared" si="196"/>
        <v>0</v>
      </c>
      <c r="I1566">
        <f t="shared" si="197"/>
        <v>0</v>
      </c>
      <c r="J1566">
        <f t="shared" si="198"/>
        <v>6</v>
      </c>
      <c r="K1566">
        <f t="shared" si="199"/>
        <v>8</v>
      </c>
    </row>
    <row r="1567" spans="1:11" x14ac:dyDescent="0.25">
      <c r="A1567" t="str">
        <f>'Part 1'!A1567</f>
        <v>A Z</v>
      </c>
      <c r="B1567" t="str">
        <f t="shared" si="192"/>
        <v>A</v>
      </c>
      <c r="C1567" t="str">
        <f t="shared" si="193"/>
        <v>Z</v>
      </c>
      <c r="D1567" t="str">
        <f>VLOOKUP(B1567,$N$2:$O$4,2,FALSE)</f>
        <v>rock</v>
      </c>
      <c r="E1567" t="str">
        <f>VLOOKUP(C1567,$N$5:$O$7,2,FALSE)</f>
        <v>win</v>
      </c>
      <c r="F1567" t="b">
        <f t="shared" si="194"/>
        <v>0</v>
      </c>
      <c r="G1567">
        <f t="shared" si="195"/>
        <v>2</v>
      </c>
      <c r="H1567">
        <f t="shared" si="196"/>
        <v>0</v>
      </c>
      <c r="I1567">
        <f t="shared" si="197"/>
        <v>0</v>
      </c>
      <c r="J1567">
        <f t="shared" si="198"/>
        <v>6</v>
      </c>
      <c r="K1567">
        <f t="shared" si="199"/>
        <v>8</v>
      </c>
    </row>
    <row r="1568" spans="1:11" x14ac:dyDescent="0.25">
      <c r="A1568" t="str">
        <f>'Part 1'!A1568</f>
        <v>B Y</v>
      </c>
      <c r="B1568" t="str">
        <f t="shared" si="192"/>
        <v>B</v>
      </c>
      <c r="C1568" t="str">
        <f t="shared" si="193"/>
        <v>Y</v>
      </c>
      <c r="D1568" t="str">
        <f>VLOOKUP(B1568,$N$2:$O$4,2,FALSE)</f>
        <v>paper</v>
      </c>
      <c r="E1568" t="str">
        <f>VLOOKUP(C1568,$N$5:$O$7,2,FALSE)</f>
        <v>draw</v>
      </c>
      <c r="F1568" t="b">
        <f t="shared" si="194"/>
        <v>1</v>
      </c>
      <c r="G1568">
        <f t="shared" si="195"/>
        <v>0</v>
      </c>
      <c r="H1568">
        <f t="shared" si="196"/>
        <v>0</v>
      </c>
      <c r="I1568">
        <f t="shared" si="197"/>
        <v>2</v>
      </c>
      <c r="J1568">
        <f t="shared" si="198"/>
        <v>3</v>
      </c>
      <c r="K1568">
        <f t="shared" si="199"/>
        <v>5</v>
      </c>
    </row>
    <row r="1569" spans="1:11" x14ac:dyDescent="0.25">
      <c r="A1569" t="str">
        <f>'Part 1'!A1569</f>
        <v>C Y</v>
      </c>
      <c r="B1569" t="str">
        <f t="shared" si="192"/>
        <v>C</v>
      </c>
      <c r="C1569" t="str">
        <f t="shared" si="193"/>
        <v>Y</v>
      </c>
      <c r="D1569" t="str">
        <f>VLOOKUP(B1569,$N$2:$O$4,2,FALSE)</f>
        <v>scissors</v>
      </c>
      <c r="E1569" t="str">
        <f>VLOOKUP(C1569,$N$5:$O$7,2,FALSE)</f>
        <v>draw</v>
      </c>
      <c r="F1569" t="b">
        <f t="shared" si="194"/>
        <v>1</v>
      </c>
      <c r="G1569">
        <f t="shared" si="195"/>
        <v>0</v>
      </c>
      <c r="H1569">
        <f t="shared" si="196"/>
        <v>0</v>
      </c>
      <c r="I1569">
        <f t="shared" si="197"/>
        <v>3</v>
      </c>
      <c r="J1569">
        <f t="shared" si="198"/>
        <v>3</v>
      </c>
      <c r="K1569">
        <f t="shared" si="199"/>
        <v>6</v>
      </c>
    </row>
    <row r="1570" spans="1:11" x14ac:dyDescent="0.25">
      <c r="A1570" t="str">
        <f>'Part 1'!A1570</f>
        <v>A Z</v>
      </c>
      <c r="B1570" t="str">
        <f t="shared" si="192"/>
        <v>A</v>
      </c>
      <c r="C1570" t="str">
        <f t="shared" si="193"/>
        <v>Z</v>
      </c>
      <c r="D1570" t="str">
        <f>VLOOKUP(B1570,$N$2:$O$4,2,FALSE)</f>
        <v>rock</v>
      </c>
      <c r="E1570" t="str">
        <f>VLOOKUP(C1570,$N$5:$O$7,2,FALSE)</f>
        <v>win</v>
      </c>
      <c r="F1570" t="b">
        <f t="shared" si="194"/>
        <v>0</v>
      </c>
      <c r="G1570">
        <f t="shared" si="195"/>
        <v>2</v>
      </c>
      <c r="H1570">
        <f t="shared" si="196"/>
        <v>0</v>
      </c>
      <c r="I1570">
        <f t="shared" si="197"/>
        <v>0</v>
      </c>
      <c r="J1570">
        <f t="shared" si="198"/>
        <v>6</v>
      </c>
      <c r="K1570">
        <f t="shared" si="199"/>
        <v>8</v>
      </c>
    </row>
    <row r="1571" spans="1:11" x14ac:dyDescent="0.25">
      <c r="A1571" t="str">
        <f>'Part 1'!A1571</f>
        <v>C Y</v>
      </c>
      <c r="B1571" t="str">
        <f t="shared" si="192"/>
        <v>C</v>
      </c>
      <c r="C1571" t="str">
        <f t="shared" si="193"/>
        <v>Y</v>
      </c>
      <c r="D1571" t="str">
        <f>VLOOKUP(B1571,$N$2:$O$4,2,FALSE)</f>
        <v>scissors</v>
      </c>
      <c r="E1571" t="str">
        <f>VLOOKUP(C1571,$N$5:$O$7,2,FALSE)</f>
        <v>draw</v>
      </c>
      <c r="F1571" t="b">
        <f t="shared" si="194"/>
        <v>1</v>
      </c>
      <c r="G1571">
        <f t="shared" si="195"/>
        <v>0</v>
      </c>
      <c r="H1571">
        <f t="shared" si="196"/>
        <v>0</v>
      </c>
      <c r="I1571">
        <f t="shared" si="197"/>
        <v>3</v>
      </c>
      <c r="J1571">
        <f t="shared" si="198"/>
        <v>3</v>
      </c>
      <c r="K1571">
        <f t="shared" si="199"/>
        <v>6</v>
      </c>
    </row>
    <row r="1572" spans="1:11" x14ac:dyDescent="0.25">
      <c r="A1572" t="str">
        <f>'Part 1'!A1572</f>
        <v>C Y</v>
      </c>
      <c r="B1572" t="str">
        <f t="shared" si="192"/>
        <v>C</v>
      </c>
      <c r="C1572" t="str">
        <f t="shared" si="193"/>
        <v>Y</v>
      </c>
      <c r="D1572" t="str">
        <f>VLOOKUP(B1572,$N$2:$O$4,2,FALSE)</f>
        <v>scissors</v>
      </c>
      <c r="E1572" t="str">
        <f>VLOOKUP(C1572,$N$5:$O$7,2,FALSE)</f>
        <v>draw</v>
      </c>
      <c r="F1572" t="b">
        <f t="shared" si="194"/>
        <v>1</v>
      </c>
      <c r="G1572">
        <f t="shared" si="195"/>
        <v>0</v>
      </c>
      <c r="H1572">
        <f t="shared" si="196"/>
        <v>0</v>
      </c>
      <c r="I1572">
        <f t="shared" si="197"/>
        <v>3</v>
      </c>
      <c r="J1572">
        <f t="shared" si="198"/>
        <v>3</v>
      </c>
      <c r="K1572">
        <f t="shared" si="199"/>
        <v>6</v>
      </c>
    </row>
    <row r="1573" spans="1:11" x14ac:dyDescent="0.25">
      <c r="A1573" t="str">
        <f>'Part 1'!A1573</f>
        <v>C Z</v>
      </c>
      <c r="B1573" t="str">
        <f t="shared" si="192"/>
        <v>C</v>
      </c>
      <c r="C1573" t="str">
        <f t="shared" si="193"/>
        <v>Z</v>
      </c>
      <c r="D1573" t="str">
        <f>VLOOKUP(B1573,$N$2:$O$4,2,FALSE)</f>
        <v>scissors</v>
      </c>
      <c r="E1573" t="str">
        <f>VLOOKUP(C1573,$N$5:$O$7,2,FALSE)</f>
        <v>win</v>
      </c>
      <c r="F1573" t="b">
        <f t="shared" si="194"/>
        <v>0</v>
      </c>
      <c r="G1573">
        <f t="shared" si="195"/>
        <v>1</v>
      </c>
      <c r="H1573">
        <f t="shared" si="196"/>
        <v>0</v>
      </c>
      <c r="I1573">
        <f t="shared" si="197"/>
        <v>0</v>
      </c>
      <c r="J1573">
        <f t="shared" si="198"/>
        <v>6</v>
      </c>
      <c r="K1573">
        <f t="shared" si="199"/>
        <v>7</v>
      </c>
    </row>
    <row r="1574" spans="1:11" x14ac:dyDescent="0.25">
      <c r="A1574" t="str">
        <f>'Part 1'!A1574</f>
        <v>A Z</v>
      </c>
      <c r="B1574" t="str">
        <f t="shared" si="192"/>
        <v>A</v>
      </c>
      <c r="C1574" t="str">
        <f t="shared" si="193"/>
        <v>Z</v>
      </c>
      <c r="D1574" t="str">
        <f>VLOOKUP(B1574,$N$2:$O$4,2,FALSE)</f>
        <v>rock</v>
      </c>
      <c r="E1574" t="str">
        <f>VLOOKUP(C1574,$N$5:$O$7,2,FALSE)</f>
        <v>win</v>
      </c>
      <c r="F1574" t="b">
        <f t="shared" si="194"/>
        <v>0</v>
      </c>
      <c r="G1574">
        <f t="shared" si="195"/>
        <v>2</v>
      </c>
      <c r="H1574">
        <f t="shared" si="196"/>
        <v>0</v>
      </c>
      <c r="I1574">
        <f t="shared" si="197"/>
        <v>0</v>
      </c>
      <c r="J1574">
        <f t="shared" si="198"/>
        <v>6</v>
      </c>
      <c r="K1574">
        <f t="shared" si="199"/>
        <v>8</v>
      </c>
    </row>
    <row r="1575" spans="1:11" x14ac:dyDescent="0.25">
      <c r="A1575" t="str">
        <f>'Part 1'!A1575</f>
        <v>A Z</v>
      </c>
      <c r="B1575" t="str">
        <f t="shared" si="192"/>
        <v>A</v>
      </c>
      <c r="C1575" t="str">
        <f t="shared" si="193"/>
        <v>Z</v>
      </c>
      <c r="D1575" t="str">
        <f>VLOOKUP(B1575,$N$2:$O$4,2,FALSE)</f>
        <v>rock</v>
      </c>
      <c r="E1575" t="str">
        <f>VLOOKUP(C1575,$N$5:$O$7,2,FALSE)</f>
        <v>win</v>
      </c>
      <c r="F1575" t="b">
        <f t="shared" si="194"/>
        <v>0</v>
      </c>
      <c r="G1575">
        <f t="shared" si="195"/>
        <v>2</v>
      </c>
      <c r="H1575">
        <f t="shared" si="196"/>
        <v>0</v>
      </c>
      <c r="I1575">
        <f t="shared" si="197"/>
        <v>0</v>
      </c>
      <c r="J1575">
        <f t="shared" si="198"/>
        <v>6</v>
      </c>
      <c r="K1575">
        <f t="shared" si="199"/>
        <v>8</v>
      </c>
    </row>
    <row r="1576" spans="1:11" x14ac:dyDescent="0.25">
      <c r="A1576" t="str">
        <f>'Part 1'!A1576</f>
        <v>A Z</v>
      </c>
      <c r="B1576" t="str">
        <f t="shared" si="192"/>
        <v>A</v>
      </c>
      <c r="C1576" t="str">
        <f t="shared" si="193"/>
        <v>Z</v>
      </c>
      <c r="D1576" t="str">
        <f>VLOOKUP(B1576,$N$2:$O$4,2,FALSE)</f>
        <v>rock</v>
      </c>
      <c r="E1576" t="str">
        <f>VLOOKUP(C1576,$N$5:$O$7,2,FALSE)</f>
        <v>win</v>
      </c>
      <c r="F1576" t="b">
        <f t="shared" si="194"/>
        <v>0</v>
      </c>
      <c r="G1576">
        <f t="shared" si="195"/>
        <v>2</v>
      </c>
      <c r="H1576">
        <f t="shared" si="196"/>
        <v>0</v>
      </c>
      <c r="I1576">
        <f t="shared" si="197"/>
        <v>0</v>
      </c>
      <c r="J1576">
        <f t="shared" si="198"/>
        <v>6</v>
      </c>
      <c r="K1576">
        <f t="shared" si="199"/>
        <v>8</v>
      </c>
    </row>
    <row r="1577" spans="1:11" x14ac:dyDescent="0.25">
      <c r="A1577" t="str">
        <f>'Part 1'!A1577</f>
        <v>B Y</v>
      </c>
      <c r="B1577" t="str">
        <f t="shared" si="192"/>
        <v>B</v>
      </c>
      <c r="C1577" t="str">
        <f t="shared" si="193"/>
        <v>Y</v>
      </c>
      <c r="D1577" t="str">
        <f>VLOOKUP(B1577,$N$2:$O$4,2,FALSE)</f>
        <v>paper</v>
      </c>
      <c r="E1577" t="str">
        <f>VLOOKUP(C1577,$N$5:$O$7,2,FALSE)</f>
        <v>draw</v>
      </c>
      <c r="F1577" t="b">
        <f t="shared" si="194"/>
        <v>1</v>
      </c>
      <c r="G1577">
        <f t="shared" si="195"/>
        <v>0</v>
      </c>
      <c r="H1577">
        <f t="shared" si="196"/>
        <v>0</v>
      </c>
      <c r="I1577">
        <f t="shared" si="197"/>
        <v>2</v>
      </c>
      <c r="J1577">
        <f t="shared" si="198"/>
        <v>3</v>
      </c>
      <c r="K1577">
        <f t="shared" si="199"/>
        <v>5</v>
      </c>
    </row>
    <row r="1578" spans="1:11" x14ac:dyDescent="0.25">
      <c r="A1578" t="str">
        <f>'Part 1'!A1578</f>
        <v>C Y</v>
      </c>
      <c r="B1578" t="str">
        <f t="shared" si="192"/>
        <v>C</v>
      </c>
      <c r="C1578" t="str">
        <f t="shared" si="193"/>
        <v>Y</v>
      </c>
      <c r="D1578" t="str">
        <f>VLOOKUP(B1578,$N$2:$O$4,2,FALSE)</f>
        <v>scissors</v>
      </c>
      <c r="E1578" t="str">
        <f>VLOOKUP(C1578,$N$5:$O$7,2,FALSE)</f>
        <v>draw</v>
      </c>
      <c r="F1578" t="b">
        <f t="shared" si="194"/>
        <v>1</v>
      </c>
      <c r="G1578">
        <f t="shared" si="195"/>
        <v>0</v>
      </c>
      <c r="H1578">
        <f t="shared" si="196"/>
        <v>0</v>
      </c>
      <c r="I1578">
        <f t="shared" si="197"/>
        <v>3</v>
      </c>
      <c r="J1578">
        <f t="shared" si="198"/>
        <v>3</v>
      </c>
      <c r="K1578">
        <f t="shared" si="199"/>
        <v>6</v>
      </c>
    </row>
    <row r="1579" spans="1:11" x14ac:dyDescent="0.25">
      <c r="A1579" t="str">
        <f>'Part 1'!A1579</f>
        <v>C Y</v>
      </c>
      <c r="B1579" t="str">
        <f t="shared" si="192"/>
        <v>C</v>
      </c>
      <c r="C1579" t="str">
        <f t="shared" si="193"/>
        <v>Y</v>
      </c>
      <c r="D1579" t="str">
        <f>VLOOKUP(B1579,$N$2:$O$4,2,FALSE)</f>
        <v>scissors</v>
      </c>
      <c r="E1579" t="str">
        <f>VLOOKUP(C1579,$N$5:$O$7,2,FALSE)</f>
        <v>draw</v>
      </c>
      <c r="F1579" t="b">
        <f t="shared" si="194"/>
        <v>1</v>
      </c>
      <c r="G1579">
        <f t="shared" si="195"/>
        <v>0</v>
      </c>
      <c r="H1579">
        <f t="shared" si="196"/>
        <v>0</v>
      </c>
      <c r="I1579">
        <f t="shared" si="197"/>
        <v>3</v>
      </c>
      <c r="J1579">
        <f t="shared" si="198"/>
        <v>3</v>
      </c>
      <c r="K1579">
        <f t="shared" si="199"/>
        <v>6</v>
      </c>
    </row>
    <row r="1580" spans="1:11" x14ac:dyDescent="0.25">
      <c r="A1580" t="str">
        <f>'Part 1'!A1580</f>
        <v>A Z</v>
      </c>
      <c r="B1580" t="str">
        <f t="shared" si="192"/>
        <v>A</v>
      </c>
      <c r="C1580" t="str">
        <f t="shared" si="193"/>
        <v>Z</v>
      </c>
      <c r="D1580" t="str">
        <f>VLOOKUP(B1580,$N$2:$O$4,2,FALSE)</f>
        <v>rock</v>
      </c>
      <c r="E1580" t="str">
        <f>VLOOKUP(C1580,$N$5:$O$7,2,FALSE)</f>
        <v>win</v>
      </c>
      <c r="F1580" t="b">
        <f t="shared" si="194"/>
        <v>0</v>
      </c>
      <c r="G1580">
        <f t="shared" si="195"/>
        <v>2</v>
      </c>
      <c r="H1580">
        <f t="shared" si="196"/>
        <v>0</v>
      </c>
      <c r="I1580">
        <f t="shared" si="197"/>
        <v>0</v>
      </c>
      <c r="J1580">
        <f t="shared" si="198"/>
        <v>6</v>
      </c>
      <c r="K1580">
        <f t="shared" si="199"/>
        <v>8</v>
      </c>
    </row>
    <row r="1581" spans="1:11" x14ac:dyDescent="0.25">
      <c r="A1581" t="str">
        <f>'Part 1'!A1581</f>
        <v>C Y</v>
      </c>
      <c r="B1581" t="str">
        <f t="shared" si="192"/>
        <v>C</v>
      </c>
      <c r="C1581" t="str">
        <f t="shared" si="193"/>
        <v>Y</v>
      </c>
      <c r="D1581" t="str">
        <f>VLOOKUP(B1581,$N$2:$O$4,2,FALSE)</f>
        <v>scissors</v>
      </c>
      <c r="E1581" t="str">
        <f>VLOOKUP(C1581,$N$5:$O$7,2,FALSE)</f>
        <v>draw</v>
      </c>
      <c r="F1581" t="b">
        <f t="shared" si="194"/>
        <v>1</v>
      </c>
      <c r="G1581">
        <f t="shared" si="195"/>
        <v>0</v>
      </c>
      <c r="H1581">
        <f t="shared" si="196"/>
        <v>0</v>
      </c>
      <c r="I1581">
        <f t="shared" si="197"/>
        <v>3</v>
      </c>
      <c r="J1581">
        <f t="shared" si="198"/>
        <v>3</v>
      </c>
      <c r="K1581">
        <f t="shared" si="199"/>
        <v>6</v>
      </c>
    </row>
    <row r="1582" spans="1:11" x14ac:dyDescent="0.25">
      <c r="A1582" t="str">
        <f>'Part 1'!A1582</f>
        <v>C Y</v>
      </c>
      <c r="B1582" t="str">
        <f t="shared" si="192"/>
        <v>C</v>
      </c>
      <c r="C1582" t="str">
        <f t="shared" si="193"/>
        <v>Y</v>
      </c>
      <c r="D1582" t="str">
        <f>VLOOKUP(B1582,$N$2:$O$4,2,FALSE)</f>
        <v>scissors</v>
      </c>
      <c r="E1582" t="str">
        <f>VLOOKUP(C1582,$N$5:$O$7,2,FALSE)</f>
        <v>draw</v>
      </c>
      <c r="F1582" t="b">
        <f t="shared" si="194"/>
        <v>1</v>
      </c>
      <c r="G1582">
        <f t="shared" si="195"/>
        <v>0</v>
      </c>
      <c r="H1582">
        <f t="shared" si="196"/>
        <v>0</v>
      </c>
      <c r="I1582">
        <f t="shared" si="197"/>
        <v>3</v>
      </c>
      <c r="J1582">
        <f t="shared" si="198"/>
        <v>3</v>
      </c>
      <c r="K1582">
        <f t="shared" si="199"/>
        <v>6</v>
      </c>
    </row>
    <row r="1583" spans="1:11" x14ac:dyDescent="0.25">
      <c r="A1583" t="str">
        <f>'Part 1'!A1583</f>
        <v>A Z</v>
      </c>
      <c r="B1583" t="str">
        <f t="shared" si="192"/>
        <v>A</v>
      </c>
      <c r="C1583" t="str">
        <f t="shared" si="193"/>
        <v>Z</v>
      </c>
      <c r="D1583" t="str">
        <f>VLOOKUP(B1583,$N$2:$O$4,2,FALSE)</f>
        <v>rock</v>
      </c>
      <c r="E1583" t="str">
        <f>VLOOKUP(C1583,$N$5:$O$7,2,FALSE)</f>
        <v>win</v>
      </c>
      <c r="F1583" t="b">
        <f t="shared" si="194"/>
        <v>0</v>
      </c>
      <c r="G1583">
        <f t="shared" si="195"/>
        <v>2</v>
      </c>
      <c r="H1583">
        <f t="shared" si="196"/>
        <v>0</v>
      </c>
      <c r="I1583">
        <f t="shared" si="197"/>
        <v>0</v>
      </c>
      <c r="J1583">
        <f t="shared" si="198"/>
        <v>6</v>
      </c>
      <c r="K1583">
        <f t="shared" si="199"/>
        <v>8</v>
      </c>
    </row>
    <row r="1584" spans="1:11" x14ac:dyDescent="0.25">
      <c r="A1584" t="str">
        <f>'Part 1'!A1584</f>
        <v>C Y</v>
      </c>
      <c r="B1584" t="str">
        <f t="shared" si="192"/>
        <v>C</v>
      </c>
      <c r="C1584" t="str">
        <f t="shared" si="193"/>
        <v>Y</v>
      </c>
      <c r="D1584" t="str">
        <f>VLOOKUP(B1584,$N$2:$O$4,2,FALSE)</f>
        <v>scissors</v>
      </c>
      <c r="E1584" t="str">
        <f>VLOOKUP(C1584,$N$5:$O$7,2,FALSE)</f>
        <v>draw</v>
      </c>
      <c r="F1584" t="b">
        <f t="shared" si="194"/>
        <v>1</v>
      </c>
      <c r="G1584">
        <f t="shared" si="195"/>
        <v>0</v>
      </c>
      <c r="H1584">
        <f t="shared" si="196"/>
        <v>0</v>
      </c>
      <c r="I1584">
        <f t="shared" si="197"/>
        <v>3</v>
      </c>
      <c r="J1584">
        <f t="shared" si="198"/>
        <v>3</v>
      </c>
      <c r="K1584">
        <f t="shared" si="199"/>
        <v>6</v>
      </c>
    </row>
    <row r="1585" spans="1:11" x14ac:dyDescent="0.25">
      <c r="A1585" t="str">
        <f>'Part 1'!A1585</f>
        <v>B Y</v>
      </c>
      <c r="B1585" t="str">
        <f t="shared" si="192"/>
        <v>B</v>
      </c>
      <c r="C1585" t="str">
        <f t="shared" si="193"/>
        <v>Y</v>
      </c>
      <c r="D1585" t="str">
        <f>VLOOKUP(B1585,$N$2:$O$4,2,FALSE)</f>
        <v>paper</v>
      </c>
      <c r="E1585" t="str">
        <f>VLOOKUP(C1585,$N$5:$O$7,2,FALSE)</f>
        <v>draw</v>
      </c>
      <c r="F1585" t="b">
        <f t="shared" si="194"/>
        <v>1</v>
      </c>
      <c r="G1585">
        <f t="shared" si="195"/>
        <v>0</v>
      </c>
      <c r="H1585">
        <f t="shared" si="196"/>
        <v>0</v>
      </c>
      <c r="I1585">
        <f t="shared" si="197"/>
        <v>2</v>
      </c>
      <c r="J1585">
        <f t="shared" si="198"/>
        <v>3</v>
      </c>
      <c r="K1585">
        <f t="shared" si="199"/>
        <v>5</v>
      </c>
    </row>
    <row r="1586" spans="1:11" x14ac:dyDescent="0.25">
      <c r="A1586" t="str">
        <f>'Part 1'!A1586</f>
        <v>C Z</v>
      </c>
      <c r="B1586" t="str">
        <f t="shared" si="192"/>
        <v>C</v>
      </c>
      <c r="C1586" t="str">
        <f t="shared" si="193"/>
        <v>Z</v>
      </c>
      <c r="D1586" t="str">
        <f>VLOOKUP(B1586,$N$2:$O$4,2,FALSE)</f>
        <v>scissors</v>
      </c>
      <c r="E1586" t="str">
        <f>VLOOKUP(C1586,$N$5:$O$7,2,FALSE)</f>
        <v>win</v>
      </c>
      <c r="F1586" t="b">
        <f t="shared" si="194"/>
        <v>0</v>
      </c>
      <c r="G1586">
        <f t="shared" si="195"/>
        <v>1</v>
      </c>
      <c r="H1586">
        <f t="shared" si="196"/>
        <v>0</v>
      </c>
      <c r="I1586">
        <f t="shared" si="197"/>
        <v>0</v>
      </c>
      <c r="J1586">
        <f t="shared" si="198"/>
        <v>6</v>
      </c>
      <c r="K1586">
        <f t="shared" si="199"/>
        <v>7</v>
      </c>
    </row>
    <row r="1587" spans="1:11" x14ac:dyDescent="0.25">
      <c r="A1587" t="str">
        <f>'Part 1'!A1587</f>
        <v>A Y</v>
      </c>
      <c r="B1587" t="str">
        <f t="shared" si="192"/>
        <v>A</v>
      </c>
      <c r="C1587" t="str">
        <f t="shared" si="193"/>
        <v>Y</v>
      </c>
      <c r="D1587" t="str">
        <f>VLOOKUP(B1587,$N$2:$O$4,2,FALSE)</f>
        <v>rock</v>
      </c>
      <c r="E1587" t="str">
        <f>VLOOKUP(C1587,$N$5:$O$7,2,FALSE)</f>
        <v>draw</v>
      </c>
      <c r="F1587" t="b">
        <f t="shared" si="194"/>
        <v>1</v>
      </c>
      <c r="G1587">
        <f t="shared" si="195"/>
        <v>0</v>
      </c>
      <c r="H1587">
        <f t="shared" si="196"/>
        <v>0</v>
      </c>
      <c r="I1587">
        <f t="shared" si="197"/>
        <v>1</v>
      </c>
      <c r="J1587">
        <f t="shared" si="198"/>
        <v>3</v>
      </c>
      <c r="K1587">
        <f t="shared" si="199"/>
        <v>4</v>
      </c>
    </row>
    <row r="1588" spans="1:11" x14ac:dyDescent="0.25">
      <c r="A1588" t="str">
        <f>'Part 1'!A1588</f>
        <v>B Y</v>
      </c>
      <c r="B1588" t="str">
        <f t="shared" si="192"/>
        <v>B</v>
      </c>
      <c r="C1588" t="str">
        <f t="shared" si="193"/>
        <v>Y</v>
      </c>
      <c r="D1588" t="str">
        <f>VLOOKUP(B1588,$N$2:$O$4,2,FALSE)</f>
        <v>paper</v>
      </c>
      <c r="E1588" t="str">
        <f>VLOOKUP(C1588,$N$5:$O$7,2,FALSE)</f>
        <v>draw</v>
      </c>
      <c r="F1588" t="b">
        <f t="shared" si="194"/>
        <v>1</v>
      </c>
      <c r="G1588">
        <f t="shared" si="195"/>
        <v>0</v>
      </c>
      <c r="H1588">
        <f t="shared" si="196"/>
        <v>0</v>
      </c>
      <c r="I1588">
        <f t="shared" si="197"/>
        <v>2</v>
      </c>
      <c r="J1588">
        <f t="shared" si="198"/>
        <v>3</v>
      </c>
      <c r="K1588">
        <f t="shared" si="199"/>
        <v>5</v>
      </c>
    </row>
    <row r="1589" spans="1:11" x14ac:dyDescent="0.25">
      <c r="A1589" t="str">
        <f>'Part 1'!A1589</f>
        <v>A X</v>
      </c>
      <c r="B1589" t="str">
        <f t="shared" si="192"/>
        <v>A</v>
      </c>
      <c r="C1589" t="str">
        <f t="shared" si="193"/>
        <v>X</v>
      </c>
      <c r="D1589" t="str">
        <f>VLOOKUP(B1589,$N$2:$O$4,2,FALSE)</f>
        <v>rock</v>
      </c>
      <c r="E1589" t="str">
        <f>VLOOKUP(C1589,$N$5:$O$7,2,FALSE)</f>
        <v>lose</v>
      </c>
      <c r="F1589" t="b">
        <f t="shared" si="194"/>
        <v>0</v>
      </c>
      <c r="G1589">
        <f t="shared" si="195"/>
        <v>0</v>
      </c>
      <c r="H1589">
        <f t="shared" si="196"/>
        <v>3</v>
      </c>
      <c r="I1589">
        <f t="shared" si="197"/>
        <v>0</v>
      </c>
      <c r="J1589">
        <f t="shared" si="198"/>
        <v>0</v>
      </c>
      <c r="K1589">
        <f t="shared" si="199"/>
        <v>3</v>
      </c>
    </row>
    <row r="1590" spans="1:11" x14ac:dyDescent="0.25">
      <c r="A1590" t="str">
        <f>'Part 1'!A1590</f>
        <v>A Y</v>
      </c>
      <c r="B1590" t="str">
        <f t="shared" si="192"/>
        <v>A</v>
      </c>
      <c r="C1590" t="str">
        <f t="shared" si="193"/>
        <v>Y</v>
      </c>
      <c r="D1590" t="str">
        <f>VLOOKUP(B1590,$N$2:$O$4,2,FALSE)</f>
        <v>rock</v>
      </c>
      <c r="E1590" t="str">
        <f>VLOOKUP(C1590,$N$5:$O$7,2,FALSE)</f>
        <v>draw</v>
      </c>
      <c r="F1590" t="b">
        <f t="shared" si="194"/>
        <v>1</v>
      </c>
      <c r="G1590">
        <f t="shared" si="195"/>
        <v>0</v>
      </c>
      <c r="H1590">
        <f t="shared" si="196"/>
        <v>0</v>
      </c>
      <c r="I1590">
        <f t="shared" si="197"/>
        <v>1</v>
      </c>
      <c r="J1590">
        <f t="shared" si="198"/>
        <v>3</v>
      </c>
      <c r="K1590">
        <f t="shared" si="199"/>
        <v>4</v>
      </c>
    </row>
    <row r="1591" spans="1:11" x14ac:dyDescent="0.25">
      <c r="A1591" t="str">
        <f>'Part 1'!A1591</f>
        <v>B Y</v>
      </c>
      <c r="B1591" t="str">
        <f t="shared" si="192"/>
        <v>B</v>
      </c>
      <c r="C1591" t="str">
        <f t="shared" si="193"/>
        <v>Y</v>
      </c>
      <c r="D1591" t="str">
        <f>VLOOKUP(B1591,$N$2:$O$4,2,FALSE)</f>
        <v>paper</v>
      </c>
      <c r="E1591" t="str">
        <f>VLOOKUP(C1591,$N$5:$O$7,2,FALSE)</f>
        <v>draw</v>
      </c>
      <c r="F1591" t="b">
        <f t="shared" si="194"/>
        <v>1</v>
      </c>
      <c r="G1591">
        <f t="shared" si="195"/>
        <v>0</v>
      </c>
      <c r="H1591">
        <f t="shared" si="196"/>
        <v>0</v>
      </c>
      <c r="I1591">
        <f t="shared" si="197"/>
        <v>2</v>
      </c>
      <c r="J1591">
        <f t="shared" si="198"/>
        <v>3</v>
      </c>
      <c r="K1591">
        <f t="shared" si="199"/>
        <v>5</v>
      </c>
    </row>
    <row r="1592" spans="1:11" x14ac:dyDescent="0.25">
      <c r="A1592" t="str">
        <f>'Part 1'!A1592</f>
        <v>A Z</v>
      </c>
      <c r="B1592" t="str">
        <f t="shared" si="192"/>
        <v>A</v>
      </c>
      <c r="C1592" t="str">
        <f t="shared" si="193"/>
        <v>Z</v>
      </c>
      <c r="D1592" t="str">
        <f>VLOOKUP(B1592,$N$2:$O$4,2,FALSE)</f>
        <v>rock</v>
      </c>
      <c r="E1592" t="str">
        <f>VLOOKUP(C1592,$N$5:$O$7,2,FALSE)</f>
        <v>win</v>
      </c>
      <c r="F1592" t="b">
        <f t="shared" si="194"/>
        <v>0</v>
      </c>
      <c r="G1592">
        <f t="shared" si="195"/>
        <v>2</v>
      </c>
      <c r="H1592">
        <f t="shared" si="196"/>
        <v>0</v>
      </c>
      <c r="I1592">
        <f t="shared" si="197"/>
        <v>0</v>
      </c>
      <c r="J1592">
        <f t="shared" si="198"/>
        <v>6</v>
      </c>
      <c r="K1592">
        <f t="shared" si="199"/>
        <v>8</v>
      </c>
    </row>
    <row r="1593" spans="1:11" x14ac:dyDescent="0.25">
      <c r="A1593" t="str">
        <f>'Part 1'!A1593</f>
        <v>C Z</v>
      </c>
      <c r="B1593" t="str">
        <f t="shared" si="192"/>
        <v>C</v>
      </c>
      <c r="C1593" t="str">
        <f t="shared" si="193"/>
        <v>Z</v>
      </c>
      <c r="D1593" t="str">
        <f>VLOOKUP(B1593,$N$2:$O$4,2,FALSE)</f>
        <v>scissors</v>
      </c>
      <c r="E1593" t="str">
        <f>VLOOKUP(C1593,$N$5:$O$7,2,FALSE)</f>
        <v>win</v>
      </c>
      <c r="F1593" t="b">
        <f t="shared" si="194"/>
        <v>0</v>
      </c>
      <c r="G1593">
        <f t="shared" si="195"/>
        <v>1</v>
      </c>
      <c r="H1593">
        <f t="shared" si="196"/>
        <v>0</v>
      </c>
      <c r="I1593">
        <f t="shared" si="197"/>
        <v>0</v>
      </c>
      <c r="J1593">
        <f t="shared" si="198"/>
        <v>6</v>
      </c>
      <c r="K1593">
        <f t="shared" si="199"/>
        <v>7</v>
      </c>
    </row>
    <row r="1594" spans="1:11" x14ac:dyDescent="0.25">
      <c r="A1594" t="str">
        <f>'Part 1'!A1594</f>
        <v>A Z</v>
      </c>
      <c r="B1594" t="str">
        <f t="shared" si="192"/>
        <v>A</v>
      </c>
      <c r="C1594" t="str">
        <f t="shared" si="193"/>
        <v>Z</v>
      </c>
      <c r="D1594" t="str">
        <f>VLOOKUP(B1594,$N$2:$O$4,2,FALSE)</f>
        <v>rock</v>
      </c>
      <c r="E1594" t="str">
        <f>VLOOKUP(C1594,$N$5:$O$7,2,FALSE)</f>
        <v>win</v>
      </c>
      <c r="F1594" t="b">
        <f t="shared" si="194"/>
        <v>0</v>
      </c>
      <c r="G1594">
        <f t="shared" si="195"/>
        <v>2</v>
      </c>
      <c r="H1594">
        <f t="shared" si="196"/>
        <v>0</v>
      </c>
      <c r="I1594">
        <f t="shared" si="197"/>
        <v>0</v>
      </c>
      <c r="J1594">
        <f t="shared" si="198"/>
        <v>6</v>
      </c>
      <c r="K1594">
        <f t="shared" si="199"/>
        <v>8</v>
      </c>
    </row>
    <row r="1595" spans="1:11" x14ac:dyDescent="0.25">
      <c r="A1595" t="str">
        <f>'Part 1'!A1595</f>
        <v>C Y</v>
      </c>
      <c r="B1595" t="str">
        <f t="shared" si="192"/>
        <v>C</v>
      </c>
      <c r="C1595" t="str">
        <f t="shared" si="193"/>
        <v>Y</v>
      </c>
      <c r="D1595" t="str">
        <f>VLOOKUP(B1595,$N$2:$O$4,2,FALSE)</f>
        <v>scissors</v>
      </c>
      <c r="E1595" t="str">
        <f>VLOOKUP(C1595,$N$5:$O$7,2,FALSE)</f>
        <v>draw</v>
      </c>
      <c r="F1595" t="b">
        <f t="shared" si="194"/>
        <v>1</v>
      </c>
      <c r="G1595">
        <f t="shared" si="195"/>
        <v>0</v>
      </c>
      <c r="H1595">
        <f t="shared" si="196"/>
        <v>0</v>
      </c>
      <c r="I1595">
        <f t="shared" si="197"/>
        <v>3</v>
      </c>
      <c r="J1595">
        <f t="shared" si="198"/>
        <v>3</v>
      </c>
      <c r="K1595">
        <f t="shared" si="199"/>
        <v>6</v>
      </c>
    </row>
    <row r="1596" spans="1:11" x14ac:dyDescent="0.25">
      <c r="A1596" t="str">
        <f>'Part 1'!A1596</f>
        <v>C Y</v>
      </c>
      <c r="B1596" t="str">
        <f t="shared" si="192"/>
        <v>C</v>
      </c>
      <c r="C1596" t="str">
        <f t="shared" si="193"/>
        <v>Y</v>
      </c>
      <c r="D1596" t="str">
        <f>VLOOKUP(B1596,$N$2:$O$4,2,FALSE)</f>
        <v>scissors</v>
      </c>
      <c r="E1596" t="str">
        <f>VLOOKUP(C1596,$N$5:$O$7,2,FALSE)</f>
        <v>draw</v>
      </c>
      <c r="F1596" t="b">
        <f t="shared" si="194"/>
        <v>1</v>
      </c>
      <c r="G1596">
        <f t="shared" si="195"/>
        <v>0</v>
      </c>
      <c r="H1596">
        <f t="shared" si="196"/>
        <v>0</v>
      </c>
      <c r="I1596">
        <f t="shared" si="197"/>
        <v>3</v>
      </c>
      <c r="J1596">
        <f t="shared" si="198"/>
        <v>3</v>
      </c>
      <c r="K1596">
        <f t="shared" si="199"/>
        <v>6</v>
      </c>
    </row>
    <row r="1597" spans="1:11" x14ac:dyDescent="0.25">
      <c r="A1597" t="str">
        <f>'Part 1'!A1597</f>
        <v>A Z</v>
      </c>
      <c r="B1597" t="str">
        <f t="shared" si="192"/>
        <v>A</v>
      </c>
      <c r="C1597" t="str">
        <f t="shared" si="193"/>
        <v>Z</v>
      </c>
      <c r="D1597" t="str">
        <f>VLOOKUP(B1597,$N$2:$O$4,2,FALSE)</f>
        <v>rock</v>
      </c>
      <c r="E1597" t="str">
        <f>VLOOKUP(C1597,$N$5:$O$7,2,FALSE)</f>
        <v>win</v>
      </c>
      <c r="F1597" t="b">
        <f t="shared" si="194"/>
        <v>0</v>
      </c>
      <c r="G1597">
        <f t="shared" si="195"/>
        <v>2</v>
      </c>
      <c r="H1597">
        <f t="shared" si="196"/>
        <v>0</v>
      </c>
      <c r="I1597">
        <f t="shared" si="197"/>
        <v>0</v>
      </c>
      <c r="J1597">
        <f t="shared" si="198"/>
        <v>6</v>
      </c>
      <c r="K1597">
        <f t="shared" si="199"/>
        <v>8</v>
      </c>
    </row>
    <row r="1598" spans="1:11" x14ac:dyDescent="0.25">
      <c r="A1598" t="str">
        <f>'Part 1'!A1598</f>
        <v>C X</v>
      </c>
      <c r="B1598" t="str">
        <f t="shared" si="192"/>
        <v>C</v>
      </c>
      <c r="C1598" t="str">
        <f t="shared" si="193"/>
        <v>X</v>
      </c>
      <c r="D1598" t="str">
        <f>VLOOKUP(B1598,$N$2:$O$4,2,FALSE)</f>
        <v>scissors</v>
      </c>
      <c r="E1598" t="str">
        <f>VLOOKUP(C1598,$N$5:$O$7,2,FALSE)</f>
        <v>lose</v>
      </c>
      <c r="F1598" t="b">
        <f t="shared" si="194"/>
        <v>0</v>
      </c>
      <c r="G1598">
        <f t="shared" si="195"/>
        <v>0</v>
      </c>
      <c r="H1598">
        <f t="shared" si="196"/>
        <v>2</v>
      </c>
      <c r="I1598">
        <f t="shared" si="197"/>
        <v>0</v>
      </c>
      <c r="J1598">
        <f t="shared" si="198"/>
        <v>0</v>
      </c>
      <c r="K1598">
        <f t="shared" si="199"/>
        <v>2</v>
      </c>
    </row>
    <row r="1599" spans="1:11" x14ac:dyDescent="0.25">
      <c r="A1599" t="str">
        <f>'Part 1'!A1599</f>
        <v>C Y</v>
      </c>
      <c r="B1599" t="str">
        <f t="shared" si="192"/>
        <v>C</v>
      </c>
      <c r="C1599" t="str">
        <f t="shared" si="193"/>
        <v>Y</v>
      </c>
      <c r="D1599" t="str">
        <f>VLOOKUP(B1599,$N$2:$O$4,2,FALSE)</f>
        <v>scissors</v>
      </c>
      <c r="E1599" t="str">
        <f>VLOOKUP(C1599,$N$5:$O$7,2,FALSE)</f>
        <v>draw</v>
      </c>
      <c r="F1599" t="b">
        <f t="shared" si="194"/>
        <v>1</v>
      </c>
      <c r="G1599">
        <f t="shared" si="195"/>
        <v>0</v>
      </c>
      <c r="H1599">
        <f t="shared" si="196"/>
        <v>0</v>
      </c>
      <c r="I1599">
        <f t="shared" si="197"/>
        <v>3</v>
      </c>
      <c r="J1599">
        <f t="shared" si="198"/>
        <v>3</v>
      </c>
      <c r="K1599">
        <f t="shared" si="199"/>
        <v>6</v>
      </c>
    </row>
    <row r="1600" spans="1:11" x14ac:dyDescent="0.25">
      <c r="A1600" t="str">
        <f>'Part 1'!A1600</f>
        <v>C Z</v>
      </c>
      <c r="B1600" t="str">
        <f t="shared" si="192"/>
        <v>C</v>
      </c>
      <c r="C1600" t="str">
        <f t="shared" si="193"/>
        <v>Z</v>
      </c>
      <c r="D1600" t="str">
        <f>VLOOKUP(B1600,$N$2:$O$4,2,FALSE)</f>
        <v>scissors</v>
      </c>
      <c r="E1600" t="str">
        <f>VLOOKUP(C1600,$N$5:$O$7,2,FALSE)</f>
        <v>win</v>
      </c>
      <c r="F1600" t="b">
        <f t="shared" si="194"/>
        <v>0</v>
      </c>
      <c r="G1600">
        <f t="shared" si="195"/>
        <v>1</v>
      </c>
      <c r="H1600">
        <f t="shared" si="196"/>
        <v>0</v>
      </c>
      <c r="I1600">
        <f t="shared" si="197"/>
        <v>0</v>
      </c>
      <c r="J1600">
        <f t="shared" si="198"/>
        <v>6</v>
      </c>
      <c r="K1600">
        <f t="shared" si="199"/>
        <v>7</v>
      </c>
    </row>
    <row r="1601" spans="1:11" x14ac:dyDescent="0.25">
      <c r="A1601" t="str">
        <f>'Part 1'!A1601</f>
        <v>C Y</v>
      </c>
      <c r="B1601" t="str">
        <f t="shared" si="192"/>
        <v>C</v>
      </c>
      <c r="C1601" t="str">
        <f t="shared" si="193"/>
        <v>Y</v>
      </c>
      <c r="D1601" t="str">
        <f>VLOOKUP(B1601,$N$2:$O$4,2,FALSE)</f>
        <v>scissors</v>
      </c>
      <c r="E1601" t="str">
        <f>VLOOKUP(C1601,$N$5:$O$7,2,FALSE)</f>
        <v>draw</v>
      </c>
      <c r="F1601" t="b">
        <f t="shared" si="194"/>
        <v>1</v>
      </c>
      <c r="G1601">
        <f t="shared" si="195"/>
        <v>0</v>
      </c>
      <c r="H1601">
        <f t="shared" si="196"/>
        <v>0</v>
      </c>
      <c r="I1601">
        <f t="shared" si="197"/>
        <v>3</v>
      </c>
      <c r="J1601">
        <f t="shared" si="198"/>
        <v>3</v>
      </c>
      <c r="K1601">
        <f t="shared" si="199"/>
        <v>6</v>
      </c>
    </row>
    <row r="1602" spans="1:11" x14ac:dyDescent="0.25">
      <c r="A1602" t="str">
        <f>'Part 1'!A1602</f>
        <v>A Z</v>
      </c>
      <c r="B1602" t="str">
        <f t="shared" si="192"/>
        <v>A</v>
      </c>
      <c r="C1602" t="str">
        <f t="shared" si="193"/>
        <v>Z</v>
      </c>
      <c r="D1602" t="str">
        <f>VLOOKUP(B1602,$N$2:$O$4,2,FALSE)</f>
        <v>rock</v>
      </c>
      <c r="E1602" t="str">
        <f>VLOOKUP(C1602,$N$5:$O$7,2,FALSE)</f>
        <v>win</v>
      </c>
      <c r="F1602" t="b">
        <f t="shared" si="194"/>
        <v>0</v>
      </c>
      <c r="G1602">
        <f t="shared" si="195"/>
        <v>2</v>
      </c>
      <c r="H1602">
        <f t="shared" si="196"/>
        <v>0</v>
      </c>
      <c r="I1602">
        <f t="shared" si="197"/>
        <v>0</v>
      </c>
      <c r="J1602">
        <f t="shared" si="198"/>
        <v>6</v>
      </c>
      <c r="K1602">
        <f t="shared" si="199"/>
        <v>8</v>
      </c>
    </row>
    <row r="1603" spans="1:11" x14ac:dyDescent="0.25">
      <c r="A1603" t="str">
        <f>'Part 1'!A1603</f>
        <v>C Y</v>
      </c>
      <c r="B1603" t="str">
        <f t="shared" ref="B1603:B1666" si="200">LEFT(A1603,1)</f>
        <v>C</v>
      </c>
      <c r="C1603" t="str">
        <f t="shared" ref="C1603:C1666" si="201">RIGHT(A1603,1)</f>
        <v>Y</v>
      </c>
      <c r="D1603" t="str">
        <f>VLOOKUP(B1603,$N$2:$O$4,2,FALSE)</f>
        <v>scissors</v>
      </c>
      <c r="E1603" t="str">
        <f>VLOOKUP(C1603,$N$5:$O$7,2,FALSE)</f>
        <v>draw</v>
      </c>
      <c r="F1603" t="b">
        <f t="shared" ref="F1603:F1666" si="202">IF(E1603="draw",TRUE,FALSE)</f>
        <v>1</v>
      </c>
      <c r="G1603">
        <f t="shared" ref="G1603:G1666" si="203">IF(E1603="win",IF(D1603="paper","3",IF(D1603="rock","2","1")),0)*1</f>
        <v>0</v>
      </c>
      <c r="H1603">
        <f t="shared" ref="H1603:H1666" si="204">IF(E1603="lose",IF(D1603="paper","1",IF(D1603="rock","3","2")),0)*1</f>
        <v>0</v>
      </c>
      <c r="I1603">
        <f t="shared" ref="I1603:I1666" si="205">IF(F1603=TRUE,IF(D1603="paper",2,IF(D1603="scissors",3,1)),0)*1</f>
        <v>3</v>
      </c>
      <c r="J1603">
        <f t="shared" ref="J1603:J1666" si="206">VLOOKUP(E1603,$N$11:$O$13,2,FALSE)*1</f>
        <v>3</v>
      </c>
      <c r="K1603">
        <f t="shared" ref="K1603:K1666" si="207">SUM(G1603:J1603)</f>
        <v>6</v>
      </c>
    </row>
    <row r="1604" spans="1:11" x14ac:dyDescent="0.25">
      <c r="A1604" t="str">
        <f>'Part 1'!A1604</f>
        <v>B Z</v>
      </c>
      <c r="B1604" t="str">
        <f t="shared" si="200"/>
        <v>B</v>
      </c>
      <c r="C1604" t="str">
        <f t="shared" si="201"/>
        <v>Z</v>
      </c>
      <c r="D1604" t="str">
        <f>VLOOKUP(B1604,$N$2:$O$4,2,FALSE)</f>
        <v>paper</v>
      </c>
      <c r="E1604" t="str">
        <f>VLOOKUP(C1604,$N$5:$O$7,2,FALSE)</f>
        <v>win</v>
      </c>
      <c r="F1604" t="b">
        <f t="shared" si="202"/>
        <v>0</v>
      </c>
      <c r="G1604">
        <f t="shared" si="203"/>
        <v>3</v>
      </c>
      <c r="H1604">
        <f t="shared" si="204"/>
        <v>0</v>
      </c>
      <c r="I1604">
        <f t="shared" si="205"/>
        <v>0</v>
      </c>
      <c r="J1604">
        <f t="shared" si="206"/>
        <v>6</v>
      </c>
      <c r="K1604">
        <f t="shared" si="207"/>
        <v>9</v>
      </c>
    </row>
    <row r="1605" spans="1:11" x14ac:dyDescent="0.25">
      <c r="A1605" t="str">
        <f>'Part 1'!A1605</f>
        <v>C Z</v>
      </c>
      <c r="B1605" t="str">
        <f t="shared" si="200"/>
        <v>C</v>
      </c>
      <c r="C1605" t="str">
        <f t="shared" si="201"/>
        <v>Z</v>
      </c>
      <c r="D1605" t="str">
        <f>VLOOKUP(B1605,$N$2:$O$4,2,FALSE)</f>
        <v>scissors</v>
      </c>
      <c r="E1605" t="str">
        <f>VLOOKUP(C1605,$N$5:$O$7,2,FALSE)</f>
        <v>win</v>
      </c>
      <c r="F1605" t="b">
        <f t="shared" si="202"/>
        <v>0</v>
      </c>
      <c r="G1605">
        <f t="shared" si="203"/>
        <v>1</v>
      </c>
      <c r="H1605">
        <f t="shared" si="204"/>
        <v>0</v>
      </c>
      <c r="I1605">
        <f t="shared" si="205"/>
        <v>0</v>
      </c>
      <c r="J1605">
        <f t="shared" si="206"/>
        <v>6</v>
      </c>
      <c r="K1605">
        <f t="shared" si="207"/>
        <v>7</v>
      </c>
    </row>
    <row r="1606" spans="1:11" x14ac:dyDescent="0.25">
      <c r="A1606" t="str">
        <f>'Part 1'!A1606</f>
        <v>C Y</v>
      </c>
      <c r="B1606" t="str">
        <f t="shared" si="200"/>
        <v>C</v>
      </c>
      <c r="C1606" t="str">
        <f t="shared" si="201"/>
        <v>Y</v>
      </c>
      <c r="D1606" t="str">
        <f>VLOOKUP(B1606,$N$2:$O$4,2,FALSE)</f>
        <v>scissors</v>
      </c>
      <c r="E1606" t="str">
        <f>VLOOKUP(C1606,$N$5:$O$7,2,FALSE)</f>
        <v>draw</v>
      </c>
      <c r="F1606" t="b">
        <f t="shared" si="202"/>
        <v>1</v>
      </c>
      <c r="G1606">
        <f t="shared" si="203"/>
        <v>0</v>
      </c>
      <c r="H1606">
        <f t="shared" si="204"/>
        <v>0</v>
      </c>
      <c r="I1606">
        <f t="shared" si="205"/>
        <v>3</v>
      </c>
      <c r="J1606">
        <f t="shared" si="206"/>
        <v>3</v>
      </c>
      <c r="K1606">
        <f t="shared" si="207"/>
        <v>6</v>
      </c>
    </row>
    <row r="1607" spans="1:11" x14ac:dyDescent="0.25">
      <c r="A1607" t="str">
        <f>'Part 1'!A1607</f>
        <v>C Y</v>
      </c>
      <c r="B1607" t="str">
        <f t="shared" si="200"/>
        <v>C</v>
      </c>
      <c r="C1607" t="str">
        <f t="shared" si="201"/>
        <v>Y</v>
      </c>
      <c r="D1607" t="str">
        <f>VLOOKUP(B1607,$N$2:$O$4,2,FALSE)</f>
        <v>scissors</v>
      </c>
      <c r="E1607" t="str">
        <f>VLOOKUP(C1607,$N$5:$O$7,2,FALSE)</f>
        <v>draw</v>
      </c>
      <c r="F1607" t="b">
        <f t="shared" si="202"/>
        <v>1</v>
      </c>
      <c r="G1607">
        <f t="shared" si="203"/>
        <v>0</v>
      </c>
      <c r="H1607">
        <f t="shared" si="204"/>
        <v>0</v>
      </c>
      <c r="I1607">
        <f t="shared" si="205"/>
        <v>3</v>
      </c>
      <c r="J1607">
        <f t="shared" si="206"/>
        <v>3</v>
      </c>
      <c r="K1607">
        <f t="shared" si="207"/>
        <v>6</v>
      </c>
    </row>
    <row r="1608" spans="1:11" x14ac:dyDescent="0.25">
      <c r="A1608" t="str">
        <f>'Part 1'!A1608</f>
        <v>C Y</v>
      </c>
      <c r="B1608" t="str">
        <f t="shared" si="200"/>
        <v>C</v>
      </c>
      <c r="C1608" t="str">
        <f t="shared" si="201"/>
        <v>Y</v>
      </c>
      <c r="D1608" t="str">
        <f>VLOOKUP(B1608,$N$2:$O$4,2,FALSE)</f>
        <v>scissors</v>
      </c>
      <c r="E1608" t="str">
        <f>VLOOKUP(C1608,$N$5:$O$7,2,FALSE)</f>
        <v>draw</v>
      </c>
      <c r="F1608" t="b">
        <f t="shared" si="202"/>
        <v>1</v>
      </c>
      <c r="G1608">
        <f t="shared" si="203"/>
        <v>0</v>
      </c>
      <c r="H1608">
        <f t="shared" si="204"/>
        <v>0</v>
      </c>
      <c r="I1608">
        <f t="shared" si="205"/>
        <v>3</v>
      </c>
      <c r="J1608">
        <f t="shared" si="206"/>
        <v>3</v>
      </c>
      <c r="K1608">
        <f t="shared" si="207"/>
        <v>6</v>
      </c>
    </row>
    <row r="1609" spans="1:11" x14ac:dyDescent="0.25">
      <c r="A1609" t="str">
        <f>'Part 1'!A1609</f>
        <v>A Y</v>
      </c>
      <c r="B1609" t="str">
        <f t="shared" si="200"/>
        <v>A</v>
      </c>
      <c r="C1609" t="str">
        <f t="shared" si="201"/>
        <v>Y</v>
      </c>
      <c r="D1609" t="str">
        <f>VLOOKUP(B1609,$N$2:$O$4,2,FALSE)</f>
        <v>rock</v>
      </c>
      <c r="E1609" t="str">
        <f>VLOOKUP(C1609,$N$5:$O$7,2,FALSE)</f>
        <v>draw</v>
      </c>
      <c r="F1609" t="b">
        <f t="shared" si="202"/>
        <v>1</v>
      </c>
      <c r="G1609">
        <f t="shared" si="203"/>
        <v>0</v>
      </c>
      <c r="H1609">
        <f t="shared" si="204"/>
        <v>0</v>
      </c>
      <c r="I1609">
        <f t="shared" si="205"/>
        <v>1</v>
      </c>
      <c r="J1609">
        <f t="shared" si="206"/>
        <v>3</v>
      </c>
      <c r="K1609">
        <f t="shared" si="207"/>
        <v>4</v>
      </c>
    </row>
    <row r="1610" spans="1:11" x14ac:dyDescent="0.25">
      <c r="A1610" t="str">
        <f>'Part 1'!A1610</f>
        <v>B Y</v>
      </c>
      <c r="B1610" t="str">
        <f t="shared" si="200"/>
        <v>B</v>
      </c>
      <c r="C1610" t="str">
        <f t="shared" si="201"/>
        <v>Y</v>
      </c>
      <c r="D1610" t="str">
        <f>VLOOKUP(B1610,$N$2:$O$4,2,FALSE)</f>
        <v>paper</v>
      </c>
      <c r="E1610" t="str">
        <f>VLOOKUP(C1610,$N$5:$O$7,2,FALSE)</f>
        <v>draw</v>
      </c>
      <c r="F1610" t="b">
        <f t="shared" si="202"/>
        <v>1</v>
      </c>
      <c r="G1610">
        <f t="shared" si="203"/>
        <v>0</v>
      </c>
      <c r="H1610">
        <f t="shared" si="204"/>
        <v>0</v>
      </c>
      <c r="I1610">
        <f t="shared" si="205"/>
        <v>2</v>
      </c>
      <c r="J1610">
        <f t="shared" si="206"/>
        <v>3</v>
      </c>
      <c r="K1610">
        <f t="shared" si="207"/>
        <v>5</v>
      </c>
    </row>
    <row r="1611" spans="1:11" x14ac:dyDescent="0.25">
      <c r="A1611" t="str">
        <f>'Part 1'!A1611</f>
        <v>C Y</v>
      </c>
      <c r="B1611" t="str">
        <f t="shared" si="200"/>
        <v>C</v>
      </c>
      <c r="C1611" t="str">
        <f t="shared" si="201"/>
        <v>Y</v>
      </c>
      <c r="D1611" t="str">
        <f>VLOOKUP(B1611,$N$2:$O$4,2,FALSE)</f>
        <v>scissors</v>
      </c>
      <c r="E1611" t="str">
        <f>VLOOKUP(C1611,$N$5:$O$7,2,FALSE)</f>
        <v>draw</v>
      </c>
      <c r="F1611" t="b">
        <f t="shared" si="202"/>
        <v>1</v>
      </c>
      <c r="G1611">
        <f t="shared" si="203"/>
        <v>0</v>
      </c>
      <c r="H1611">
        <f t="shared" si="204"/>
        <v>0</v>
      </c>
      <c r="I1611">
        <f t="shared" si="205"/>
        <v>3</v>
      </c>
      <c r="J1611">
        <f t="shared" si="206"/>
        <v>3</v>
      </c>
      <c r="K1611">
        <f t="shared" si="207"/>
        <v>6</v>
      </c>
    </row>
    <row r="1612" spans="1:11" x14ac:dyDescent="0.25">
      <c r="A1612" t="str">
        <f>'Part 1'!A1612</f>
        <v>C Y</v>
      </c>
      <c r="B1612" t="str">
        <f t="shared" si="200"/>
        <v>C</v>
      </c>
      <c r="C1612" t="str">
        <f t="shared" si="201"/>
        <v>Y</v>
      </c>
      <c r="D1612" t="str">
        <f>VLOOKUP(B1612,$N$2:$O$4,2,FALSE)</f>
        <v>scissors</v>
      </c>
      <c r="E1612" t="str">
        <f>VLOOKUP(C1612,$N$5:$O$7,2,FALSE)</f>
        <v>draw</v>
      </c>
      <c r="F1612" t="b">
        <f t="shared" si="202"/>
        <v>1</v>
      </c>
      <c r="G1612">
        <f t="shared" si="203"/>
        <v>0</v>
      </c>
      <c r="H1612">
        <f t="shared" si="204"/>
        <v>0</v>
      </c>
      <c r="I1612">
        <f t="shared" si="205"/>
        <v>3</v>
      </c>
      <c r="J1612">
        <f t="shared" si="206"/>
        <v>3</v>
      </c>
      <c r="K1612">
        <f t="shared" si="207"/>
        <v>6</v>
      </c>
    </row>
    <row r="1613" spans="1:11" x14ac:dyDescent="0.25">
      <c r="A1613" t="str">
        <f>'Part 1'!A1613</f>
        <v>C Z</v>
      </c>
      <c r="B1613" t="str">
        <f t="shared" si="200"/>
        <v>C</v>
      </c>
      <c r="C1613" t="str">
        <f t="shared" si="201"/>
        <v>Z</v>
      </c>
      <c r="D1613" t="str">
        <f>VLOOKUP(B1613,$N$2:$O$4,2,FALSE)</f>
        <v>scissors</v>
      </c>
      <c r="E1613" t="str">
        <f>VLOOKUP(C1613,$N$5:$O$7,2,FALSE)</f>
        <v>win</v>
      </c>
      <c r="F1613" t="b">
        <f t="shared" si="202"/>
        <v>0</v>
      </c>
      <c r="G1613">
        <f t="shared" si="203"/>
        <v>1</v>
      </c>
      <c r="H1613">
        <f t="shared" si="204"/>
        <v>0</v>
      </c>
      <c r="I1613">
        <f t="shared" si="205"/>
        <v>0</v>
      </c>
      <c r="J1613">
        <f t="shared" si="206"/>
        <v>6</v>
      </c>
      <c r="K1613">
        <f t="shared" si="207"/>
        <v>7</v>
      </c>
    </row>
    <row r="1614" spans="1:11" x14ac:dyDescent="0.25">
      <c r="A1614" t="str">
        <f>'Part 1'!A1614</f>
        <v>C Y</v>
      </c>
      <c r="B1614" t="str">
        <f t="shared" si="200"/>
        <v>C</v>
      </c>
      <c r="C1614" t="str">
        <f t="shared" si="201"/>
        <v>Y</v>
      </c>
      <c r="D1614" t="str">
        <f>VLOOKUP(B1614,$N$2:$O$4,2,FALSE)</f>
        <v>scissors</v>
      </c>
      <c r="E1614" t="str">
        <f>VLOOKUP(C1614,$N$5:$O$7,2,FALSE)</f>
        <v>draw</v>
      </c>
      <c r="F1614" t="b">
        <f t="shared" si="202"/>
        <v>1</v>
      </c>
      <c r="G1614">
        <f t="shared" si="203"/>
        <v>0</v>
      </c>
      <c r="H1614">
        <f t="shared" si="204"/>
        <v>0</v>
      </c>
      <c r="I1614">
        <f t="shared" si="205"/>
        <v>3</v>
      </c>
      <c r="J1614">
        <f t="shared" si="206"/>
        <v>3</v>
      </c>
      <c r="K1614">
        <f t="shared" si="207"/>
        <v>6</v>
      </c>
    </row>
    <row r="1615" spans="1:11" x14ac:dyDescent="0.25">
      <c r="A1615" t="str">
        <f>'Part 1'!A1615</f>
        <v>C X</v>
      </c>
      <c r="B1615" t="str">
        <f t="shared" si="200"/>
        <v>C</v>
      </c>
      <c r="C1615" t="str">
        <f t="shared" si="201"/>
        <v>X</v>
      </c>
      <c r="D1615" t="str">
        <f>VLOOKUP(B1615,$N$2:$O$4,2,FALSE)</f>
        <v>scissors</v>
      </c>
      <c r="E1615" t="str">
        <f>VLOOKUP(C1615,$N$5:$O$7,2,FALSE)</f>
        <v>lose</v>
      </c>
      <c r="F1615" t="b">
        <f t="shared" si="202"/>
        <v>0</v>
      </c>
      <c r="G1615">
        <f t="shared" si="203"/>
        <v>0</v>
      </c>
      <c r="H1615">
        <f t="shared" si="204"/>
        <v>2</v>
      </c>
      <c r="I1615">
        <f t="shared" si="205"/>
        <v>0</v>
      </c>
      <c r="J1615">
        <f t="shared" si="206"/>
        <v>0</v>
      </c>
      <c r="K1615">
        <f t="shared" si="207"/>
        <v>2</v>
      </c>
    </row>
    <row r="1616" spans="1:11" x14ac:dyDescent="0.25">
      <c r="A1616" t="str">
        <f>'Part 1'!A1616</f>
        <v>B Y</v>
      </c>
      <c r="B1616" t="str">
        <f t="shared" si="200"/>
        <v>B</v>
      </c>
      <c r="C1616" t="str">
        <f t="shared" si="201"/>
        <v>Y</v>
      </c>
      <c r="D1616" t="str">
        <f>VLOOKUP(B1616,$N$2:$O$4,2,FALSE)</f>
        <v>paper</v>
      </c>
      <c r="E1616" t="str">
        <f>VLOOKUP(C1616,$N$5:$O$7,2,FALSE)</f>
        <v>draw</v>
      </c>
      <c r="F1616" t="b">
        <f t="shared" si="202"/>
        <v>1</v>
      </c>
      <c r="G1616">
        <f t="shared" si="203"/>
        <v>0</v>
      </c>
      <c r="H1616">
        <f t="shared" si="204"/>
        <v>0</v>
      </c>
      <c r="I1616">
        <f t="shared" si="205"/>
        <v>2</v>
      </c>
      <c r="J1616">
        <f t="shared" si="206"/>
        <v>3</v>
      </c>
      <c r="K1616">
        <f t="shared" si="207"/>
        <v>5</v>
      </c>
    </row>
    <row r="1617" spans="1:11" x14ac:dyDescent="0.25">
      <c r="A1617" t="str">
        <f>'Part 1'!A1617</f>
        <v>A Z</v>
      </c>
      <c r="B1617" t="str">
        <f t="shared" si="200"/>
        <v>A</v>
      </c>
      <c r="C1617" t="str">
        <f t="shared" si="201"/>
        <v>Z</v>
      </c>
      <c r="D1617" t="str">
        <f>VLOOKUP(B1617,$N$2:$O$4,2,FALSE)</f>
        <v>rock</v>
      </c>
      <c r="E1617" t="str">
        <f>VLOOKUP(C1617,$N$5:$O$7,2,FALSE)</f>
        <v>win</v>
      </c>
      <c r="F1617" t="b">
        <f t="shared" si="202"/>
        <v>0</v>
      </c>
      <c r="G1617">
        <f t="shared" si="203"/>
        <v>2</v>
      </c>
      <c r="H1617">
        <f t="shared" si="204"/>
        <v>0</v>
      </c>
      <c r="I1617">
        <f t="shared" si="205"/>
        <v>0</v>
      </c>
      <c r="J1617">
        <f t="shared" si="206"/>
        <v>6</v>
      </c>
      <c r="K1617">
        <f t="shared" si="207"/>
        <v>8</v>
      </c>
    </row>
    <row r="1618" spans="1:11" x14ac:dyDescent="0.25">
      <c r="A1618" t="str">
        <f>'Part 1'!A1618</f>
        <v>C X</v>
      </c>
      <c r="B1618" t="str">
        <f t="shared" si="200"/>
        <v>C</v>
      </c>
      <c r="C1618" t="str">
        <f t="shared" si="201"/>
        <v>X</v>
      </c>
      <c r="D1618" t="str">
        <f>VLOOKUP(B1618,$N$2:$O$4,2,FALSE)</f>
        <v>scissors</v>
      </c>
      <c r="E1618" t="str">
        <f>VLOOKUP(C1618,$N$5:$O$7,2,FALSE)</f>
        <v>lose</v>
      </c>
      <c r="F1618" t="b">
        <f t="shared" si="202"/>
        <v>0</v>
      </c>
      <c r="G1618">
        <f t="shared" si="203"/>
        <v>0</v>
      </c>
      <c r="H1618">
        <f t="shared" si="204"/>
        <v>2</v>
      </c>
      <c r="I1618">
        <f t="shared" si="205"/>
        <v>0</v>
      </c>
      <c r="J1618">
        <f t="shared" si="206"/>
        <v>0</v>
      </c>
      <c r="K1618">
        <f t="shared" si="207"/>
        <v>2</v>
      </c>
    </row>
    <row r="1619" spans="1:11" x14ac:dyDescent="0.25">
      <c r="A1619" t="str">
        <f>'Part 1'!A1619</f>
        <v>A Z</v>
      </c>
      <c r="B1619" t="str">
        <f t="shared" si="200"/>
        <v>A</v>
      </c>
      <c r="C1619" t="str">
        <f t="shared" si="201"/>
        <v>Z</v>
      </c>
      <c r="D1619" t="str">
        <f>VLOOKUP(B1619,$N$2:$O$4,2,FALSE)</f>
        <v>rock</v>
      </c>
      <c r="E1619" t="str">
        <f>VLOOKUP(C1619,$N$5:$O$7,2,FALSE)</f>
        <v>win</v>
      </c>
      <c r="F1619" t="b">
        <f t="shared" si="202"/>
        <v>0</v>
      </c>
      <c r="G1619">
        <f t="shared" si="203"/>
        <v>2</v>
      </c>
      <c r="H1619">
        <f t="shared" si="204"/>
        <v>0</v>
      </c>
      <c r="I1619">
        <f t="shared" si="205"/>
        <v>0</v>
      </c>
      <c r="J1619">
        <f t="shared" si="206"/>
        <v>6</v>
      </c>
      <c r="K1619">
        <f t="shared" si="207"/>
        <v>8</v>
      </c>
    </row>
    <row r="1620" spans="1:11" x14ac:dyDescent="0.25">
      <c r="A1620" t="str">
        <f>'Part 1'!A1620</f>
        <v>C Y</v>
      </c>
      <c r="B1620" t="str">
        <f t="shared" si="200"/>
        <v>C</v>
      </c>
      <c r="C1620" t="str">
        <f t="shared" si="201"/>
        <v>Y</v>
      </c>
      <c r="D1620" t="str">
        <f>VLOOKUP(B1620,$N$2:$O$4,2,FALSE)</f>
        <v>scissors</v>
      </c>
      <c r="E1620" t="str">
        <f>VLOOKUP(C1620,$N$5:$O$7,2,FALSE)</f>
        <v>draw</v>
      </c>
      <c r="F1620" t="b">
        <f t="shared" si="202"/>
        <v>1</v>
      </c>
      <c r="G1620">
        <f t="shared" si="203"/>
        <v>0</v>
      </c>
      <c r="H1620">
        <f t="shared" si="204"/>
        <v>0</v>
      </c>
      <c r="I1620">
        <f t="shared" si="205"/>
        <v>3</v>
      </c>
      <c r="J1620">
        <f t="shared" si="206"/>
        <v>3</v>
      </c>
      <c r="K1620">
        <f t="shared" si="207"/>
        <v>6</v>
      </c>
    </row>
    <row r="1621" spans="1:11" x14ac:dyDescent="0.25">
      <c r="A1621" t="str">
        <f>'Part 1'!A1621</f>
        <v>A Z</v>
      </c>
      <c r="B1621" t="str">
        <f t="shared" si="200"/>
        <v>A</v>
      </c>
      <c r="C1621" t="str">
        <f t="shared" si="201"/>
        <v>Z</v>
      </c>
      <c r="D1621" t="str">
        <f>VLOOKUP(B1621,$N$2:$O$4,2,FALSE)</f>
        <v>rock</v>
      </c>
      <c r="E1621" t="str">
        <f>VLOOKUP(C1621,$N$5:$O$7,2,FALSE)</f>
        <v>win</v>
      </c>
      <c r="F1621" t="b">
        <f t="shared" si="202"/>
        <v>0</v>
      </c>
      <c r="G1621">
        <f t="shared" si="203"/>
        <v>2</v>
      </c>
      <c r="H1621">
        <f t="shared" si="204"/>
        <v>0</v>
      </c>
      <c r="I1621">
        <f t="shared" si="205"/>
        <v>0</v>
      </c>
      <c r="J1621">
        <f t="shared" si="206"/>
        <v>6</v>
      </c>
      <c r="K1621">
        <f t="shared" si="207"/>
        <v>8</v>
      </c>
    </row>
    <row r="1622" spans="1:11" x14ac:dyDescent="0.25">
      <c r="A1622" t="str">
        <f>'Part 1'!A1622</f>
        <v>C Y</v>
      </c>
      <c r="B1622" t="str">
        <f t="shared" si="200"/>
        <v>C</v>
      </c>
      <c r="C1622" t="str">
        <f t="shared" si="201"/>
        <v>Y</v>
      </c>
      <c r="D1622" t="str">
        <f>VLOOKUP(B1622,$N$2:$O$4,2,FALSE)</f>
        <v>scissors</v>
      </c>
      <c r="E1622" t="str">
        <f>VLOOKUP(C1622,$N$5:$O$7,2,FALSE)</f>
        <v>draw</v>
      </c>
      <c r="F1622" t="b">
        <f t="shared" si="202"/>
        <v>1</v>
      </c>
      <c r="G1622">
        <f t="shared" si="203"/>
        <v>0</v>
      </c>
      <c r="H1622">
        <f t="shared" si="204"/>
        <v>0</v>
      </c>
      <c r="I1622">
        <f t="shared" si="205"/>
        <v>3</v>
      </c>
      <c r="J1622">
        <f t="shared" si="206"/>
        <v>3</v>
      </c>
      <c r="K1622">
        <f t="shared" si="207"/>
        <v>6</v>
      </c>
    </row>
    <row r="1623" spans="1:11" x14ac:dyDescent="0.25">
      <c r="A1623" t="str">
        <f>'Part 1'!A1623</f>
        <v>A Z</v>
      </c>
      <c r="B1623" t="str">
        <f t="shared" si="200"/>
        <v>A</v>
      </c>
      <c r="C1623" t="str">
        <f t="shared" si="201"/>
        <v>Z</v>
      </c>
      <c r="D1623" t="str">
        <f>VLOOKUP(B1623,$N$2:$O$4,2,FALSE)</f>
        <v>rock</v>
      </c>
      <c r="E1623" t="str">
        <f>VLOOKUP(C1623,$N$5:$O$7,2,FALSE)</f>
        <v>win</v>
      </c>
      <c r="F1623" t="b">
        <f t="shared" si="202"/>
        <v>0</v>
      </c>
      <c r="G1623">
        <f t="shared" si="203"/>
        <v>2</v>
      </c>
      <c r="H1623">
        <f t="shared" si="204"/>
        <v>0</v>
      </c>
      <c r="I1623">
        <f t="shared" si="205"/>
        <v>0</v>
      </c>
      <c r="J1623">
        <f t="shared" si="206"/>
        <v>6</v>
      </c>
      <c r="K1623">
        <f t="shared" si="207"/>
        <v>8</v>
      </c>
    </row>
    <row r="1624" spans="1:11" x14ac:dyDescent="0.25">
      <c r="A1624" t="str">
        <f>'Part 1'!A1624</f>
        <v>B Z</v>
      </c>
      <c r="B1624" t="str">
        <f t="shared" si="200"/>
        <v>B</v>
      </c>
      <c r="C1624" t="str">
        <f t="shared" si="201"/>
        <v>Z</v>
      </c>
      <c r="D1624" t="str">
        <f>VLOOKUP(B1624,$N$2:$O$4,2,FALSE)</f>
        <v>paper</v>
      </c>
      <c r="E1624" t="str">
        <f>VLOOKUP(C1624,$N$5:$O$7,2,FALSE)</f>
        <v>win</v>
      </c>
      <c r="F1624" t="b">
        <f t="shared" si="202"/>
        <v>0</v>
      </c>
      <c r="G1624">
        <f t="shared" si="203"/>
        <v>3</v>
      </c>
      <c r="H1624">
        <f t="shared" si="204"/>
        <v>0</v>
      </c>
      <c r="I1624">
        <f t="shared" si="205"/>
        <v>0</v>
      </c>
      <c r="J1624">
        <f t="shared" si="206"/>
        <v>6</v>
      </c>
      <c r="K1624">
        <f t="shared" si="207"/>
        <v>9</v>
      </c>
    </row>
    <row r="1625" spans="1:11" x14ac:dyDescent="0.25">
      <c r="A1625" t="str">
        <f>'Part 1'!A1625</f>
        <v>A Z</v>
      </c>
      <c r="B1625" t="str">
        <f t="shared" si="200"/>
        <v>A</v>
      </c>
      <c r="C1625" t="str">
        <f t="shared" si="201"/>
        <v>Z</v>
      </c>
      <c r="D1625" t="str">
        <f>VLOOKUP(B1625,$N$2:$O$4,2,FALSE)</f>
        <v>rock</v>
      </c>
      <c r="E1625" t="str">
        <f>VLOOKUP(C1625,$N$5:$O$7,2,FALSE)</f>
        <v>win</v>
      </c>
      <c r="F1625" t="b">
        <f t="shared" si="202"/>
        <v>0</v>
      </c>
      <c r="G1625">
        <f t="shared" si="203"/>
        <v>2</v>
      </c>
      <c r="H1625">
        <f t="shared" si="204"/>
        <v>0</v>
      </c>
      <c r="I1625">
        <f t="shared" si="205"/>
        <v>0</v>
      </c>
      <c r="J1625">
        <f t="shared" si="206"/>
        <v>6</v>
      </c>
      <c r="K1625">
        <f t="shared" si="207"/>
        <v>8</v>
      </c>
    </row>
    <row r="1626" spans="1:11" x14ac:dyDescent="0.25">
      <c r="A1626" t="str">
        <f>'Part 1'!A1626</f>
        <v>A Z</v>
      </c>
      <c r="B1626" t="str">
        <f t="shared" si="200"/>
        <v>A</v>
      </c>
      <c r="C1626" t="str">
        <f t="shared" si="201"/>
        <v>Z</v>
      </c>
      <c r="D1626" t="str">
        <f>VLOOKUP(B1626,$N$2:$O$4,2,FALSE)</f>
        <v>rock</v>
      </c>
      <c r="E1626" t="str">
        <f>VLOOKUP(C1626,$N$5:$O$7,2,FALSE)</f>
        <v>win</v>
      </c>
      <c r="F1626" t="b">
        <f t="shared" si="202"/>
        <v>0</v>
      </c>
      <c r="G1626">
        <f t="shared" si="203"/>
        <v>2</v>
      </c>
      <c r="H1626">
        <f t="shared" si="204"/>
        <v>0</v>
      </c>
      <c r="I1626">
        <f t="shared" si="205"/>
        <v>0</v>
      </c>
      <c r="J1626">
        <f t="shared" si="206"/>
        <v>6</v>
      </c>
      <c r="K1626">
        <f t="shared" si="207"/>
        <v>8</v>
      </c>
    </row>
    <row r="1627" spans="1:11" x14ac:dyDescent="0.25">
      <c r="A1627" t="str">
        <f>'Part 1'!A1627</f>
        <v>B Z</v>
      </c>
      <c r="B1627" t="str">
        <f t="shared" si="200"/>
        <v>B</v>
      </c>
      <c r="C1627" t="str">
        <f t="shared" si="201"/>
        <v>Z</v>
      </c>
      <c r="D1627" t="str">
        <f>VLOOKUP(B1627,$N$2:$O$4,2,FALSE)</f>
        <v>paper</v>
      </c>
      <c r="E1627" t="str">
        <f>VLOOKUP(C1627,$N$5:$O$7,2,FALSE)</f>
        <v>win</v>
      </c>
      <c r="F1627" t="b">
        <f t="shared" si="202"/>
        <v>0</v>
      </c>
      <c r="G1627">
        <f t="shared" si="203"/>
        <v>3</v>
      </c>
      <c r="H1627">
        <f t="shared" si="204"/>
        <v>0</v>
      </c>
      <c r="I1627">
        <f t="shared" si="205"/>
        <v>0</v>
      </c>
      <c r="J1627">
        <f t="shared" si="206"/>
        <v>6</v>
      </c>
      <c r="K1627">
        <f t="shared" si="207"/>
        <v>9</v>
      </c>
    </row>
    <row r="1628" spans="1:11" x14ac:dyDescent="0.25">
      <c r="A1628" t="str">
        <f>'Part 1'!A1628</f>
        <v>C Y</v>
      </c>
      <c r="B1628" t="str">
        <f t="shared" si="200"/>
        <v>C</v>
      </c>
      <c r="C1628" t="str">
        <f t="shared" si="201"/>
        <v>Y</v>
      </c>
      <c r="D1628" t="str">
        <f>VLOOKUP(B1628,$N$2:$O$4,2,FALSE)</f>
        <v>scissors</v>
      </c>
      <c r="E1628" t="str">
        <f>VLOOKUP(C1628,$N$5:$O$7,2,FALSE)</f>
        <v>draw</v>
      </c>
      <c r="F1628" t="b">
        <f t="shared" si="202"/>
        <v>1</v>
      </c>
      <c r="G1628">
        <f t="shared" si="203"/>
        <v>0</v>
      </c>
      <c r="H1628">
        <f t="shared" si="204"/>
        <v>0</v>
      </c>
      <c r="I1628">
        <f t="shared" si="205"/>
        <v>3</v>
      </c>
      <c r="J1628">
        <f t="shared" si="206"/>
        <v>3</v>
      </c>
      <c r="K1628">
        <f t="shared" si="207"/>
        <v>6</v>
      </c>
    </row>
    <row r="1629" spans="1:11" x14ac:dyDescent="0.25">
      <c r="A1629" t="str">
        <f>'Part 1'!A1629</f>
        <v>A Y</v>
      </c>
      <c r="B1629" t="str">
        <f t="shared" si="200"/>
        <v>A</v>
      </c>
      <c r="C1629" t="str">
        <f t="shared" si="201"/>
        <v>Y</v>
      </c>
      <c r="D1629" t="str">
        <f>VLOOKUP(B1629,$N$2:$O$4,2,FALSE)</f>
        <v>rock</v>
      </c>
      <c r="E1629" t="str">
        <f>VLOOKUP(C1629,$N$5:$O$7,2,FALSE)</f>
        <v>draw</v>
      </c>
      <c r="F1629" t="b">
        <f t="shared" si="202"/>
        <v>1</v>
      </c>
      <c r="G1629">
        <f t="shared" si="203"/>
        <v>0</v>
      </c>
      <c r="H1629">
        <f t="shared" si="204"/>
        <v>0</v>
      </c>
      <c r="I1629">
        <f t="shared" si="205"/>
        <v>1</v>
      </c>
      <c r="J1629">
        <f t="shared" si="206"/>
        <v>3</v>
      </c>
      <c r="K1629">
        <f t="shared" si="207"/>
        <v>4</v>
      </c>
    </row>
    <row r="1630" spans="1:11" x14ac:dyDescent="0.25">
      <c r="A1630" t="str">
        <f>'Part 1'!A1630</f>
        <v>C Z</v>
      </c>
      <c r="B1630" t="str">
        <f t="shared" si="200"/>
        <v>C</v>
      </c>
      <c r="C1630" t="str">
        <f t="shared" si="201"/>
        <v>Z</v>
      </c>
      <c r="D1630" t="str">
        <f>VLOOKUP(B1630,$N$2:$O$4,2,FALSE)</f>
        <v>scissors</v>
      </c>
      <c r="E1630" t="str">
        <f>VLOOKUP(C1630,$N$5:$O$7,2,FALSE)</f>
        <v>win</v>
      </c>
      <c r="F1630" t="b">
        <f t="shared" si="202"/>
        <v>0</v>
      </c>
      <c r="G1630">
        <f t="shared" si="203"/>
        <v>1</v>
      </c>
      <c r="H1630">
        <f t="shared" si="204"/>
        <v>0</v>
      </c>
      <c r="I1630">
        <f t="shared" si="205"/>
        <v>0</v>
      </c>
      <c r="J1630">
        <f t="shared" si="206"/>
        <v>6</v>
      </c>
      <c r="K1630">
        <f t="shared" si="207"/>
        <v>7</v>
      </c>
    </row>
    <row r="1631" spans="1:11" x14ac:dyDescent="0.25">
      <c r="A1631" t="str">
        <f>'Part 1'!A1631</f>
        <v>B X</v>
      </c>
      <c r="B1631" t="str">
        <f t="shared" si="200"/>
        <v>B</v>
      </c>
      <c r="C1631" t="str">
        <f t="shared" si="201"/>
        <v>X</v>
      </c>
      <c r="D1631" t="str">
        <f>VLOOKUP(B1631,$N$2:$O$4,2,FALSE)</f>
        <v>paper</v>
      </c>
      <c r="E1631" t="str">
        <f>VLOOKUP(C1631,$N$5:$O$7,2,FALSE)</f>
        <v>lose</v>
      </c>
      <c r="F1631" t="b">
        <f t="shared" si="202"/>
        <v>0</v>
      </c>
      <c r="G1631">
        <f t="shared" si="203"/>
        <v>0</v>
      </c>
      <c r="H1631">
        <f t="shared" si="204"/>
        <v>1</v>
      </c>
      <c r="I1631">
        <f t="shared" si="205"/>
        <v>0</v>
      </c>
      <c r="J1631">
        <f t="shared" si="206"/>
        <v>0</v>
      </c>
      <c r="K1631">
        <f t="shared" si="207"/>
        <v>1</v>
      </c>
    </row>
    <row r="1632" spans="1:11" x14ac:dyDescent="0.25">
      <c r="A1632" t="str">
        <f>'Part 1'!A1632</f>
        <v>B Y</v>
      </c>
      <c r="B1632" t="str">
        <f t="shared" si="200"/>
        <v>B</v>
      </c>
      <c r="C1632" t="str">
        <f t="shared" si="201"/>
        <v>Y</v>
      </c>
      <c r="D1632" t="str">
        <f>VLOOKUP(B1632,$N$2:$O$4,2,FALSE)</f>
        <v>paper</v>
      </c>
      <c r="E1632" t="str">
        <f>VLOOKUP(C1632,$N$5:$O$7,2,FALSE)</f>
        <v>draw</v>
      </c>
      <c r="F1632" t="b">
        <f t="shared" si="202"/>
        <v>1</v>
      </c>
      <c r="G1632">
        <f t="shared" si="203"/>
        <v>0</v>
      </c>
      <c r="H1632">
        <f t="shared" si="204"/>
        <v>0</v>
      </c>
      <c r="I1632">
        <f t="shared" si="205"/>
        <v>2</v>
      </c>
      <c r="J1632">
        <f t="shared" si="206"/>
        <v>3</v>
      </c>
      <c r="K1632">
        <f t="shared" si="207"/>
        <v>5</v>
      </c>
    </row>
    <row r="1633" spans="1:11" x14ac:dyDescent="0.25">
      <c r="A1633" t="str">
        <f>'Part 1'!A1633</f>
        <v>C Y</v>
      </c>
      <c r="B1633" t="str">
        <f t="shared" si="200"/>
        <v>C</v>
      </c>
      <c r="C1633" t="str">
        <f t="shared" si="201"/>
        <v>Y</v>
      </c>
      <c r="D1633" t="str">
        <f>VLOOKUP(B1633,$N$2:$O$4,2,FALSE)</f>
        <v>scissors</v>
      </c>
      <c r="E1633" t="str">
        <f>VLOOKUP(C1633,$N$5:$O$7,2,FALSE)</f>
        <v>draw</v>
      </c>
      <c r="F1633" t="b">
        <f t="shared" si="202"/>
        <v>1</v>
      </c>
      <c r="G1633">
        <f t="shared" si="203"/>
        <v>0</v>
      </c>
      <c r="H1633">
        <f t="shared" si="204"/>
        <v>0</v>
      </c>
      <c r="I1633">
        <f t="shared" si="205"/>
        <v>3</v>
      </c>
      <c r="J1633">
        <f t="shared" si="206"/>
        <v>3</v>
      </c>
      <c r="K1633">
        <f t="shared" si="207"/>
        <v>6</v>
      </c>
    </row>
    <row r="1634" spans="1:11" x14ac:dyDescent="0.25">
      <c r="A1634" t="str">
        <f>'Part 1'!A1634</f>
        <v>A Z</v>
      </c>
      <c r="B1634" t="str">
        <f t="shared" si="200"/>
        <v>A</v>
      </c>
      <c r="C1634" t="str">
        <f t="shared" si="201"/>
        <v>Z</v>
      </c>
      <c r="D1634" t="str">
        <f>VLOOKUP(B1634,$N$2:$O$4,2,FALSE)</f>
        <v>rock</v>
      </c>
      <c r="E1634" t="str">
        <f>VLOOKUP(C1634,$N$5:$O$7,2,FALSE)</f>
        <v>win</v>
      </c>
      <c r="F1634" t="b">
        <f t="shared" si="202"/>
        <v>0</v>
      </c>
      <c r="G1634">
        <f t="shared" si="203"/>
        <v>2</v>
      </c>
      <c r="H1634">
        <f t="shared" si="204"/>
        <v>0</v>
      </c>
      <c r="I1634">
        <f t="shared" si="205"/>
        <v>0</v>
      </c>
      <c r="J1634">
        <f t="shared" si="206"/>
        <v>6</v>
      </c>
      <c r="K1634">
        <f t="shared" si="207"/>
        <v>8</v>
      </c>
    </row>
    <row r="1635" spans="1:11" x14ac:dyDescent="0.25">
      <c r="A1635" t="str">
        <f>'Part 1'!A1635</f>
        <v>B Z</v>
      </c>
      <c r="B1635" t="str">
        <f t="shared" si="200"/>
        <v>B</v>
      </c>
      <c r="C1635" t="str">
        <f t="shared" si="201"/>
        <v>Z</v>
      </c>
      <c r="D1635" t="str">
        <f>VLOOKUP(B1635,$N$2:$O$4,2,FALSE)</f>
        <v>paper</v>
      </c>
      <c r="E1635" t="str">
        <f>VLOOKUP(C1635,$N$5:$O$7,2,FALSE)</f>
        <v>win</v>
      </c>
      <c r="F1635" t="b">
        <f t="shared" si="202"/>
        <v>0</v>
      </c>
      <c r="G1635">
        <f t="shared" si="203"/>
        <v>3</v>
      </c>
      <c r="H1635">
        <f t="shared" si="204"/>
        <v>0</v>
      </c>
      <c r="I1635">
        <f t="shared" si="205"/>
        <v>0</v>
      </c>
      <c r="J1635">
        <f t="shared" si="206"/>
        <v>6</v>
      </c>
      <c r="K1635">
        <f t="shared" si="207"/>
        <v>9</v>
      </c>
    </row>
    <row r="1636" spans="1:11" x14ac:dyDescent="0.25">
      <c r="A1636" t="str">
        <f>'Part 1'!A1636</f>
        <v>A Z</v>
      </c>
      <c r="B1636" t="str">
        <f t="shared" si="200"/>
        <v>A</v>
      </c>
      <c r="C1636" t="str">
        <f t="shared" si="201"/>
        <v>Z</v>
      </c>
      <c r="D1636" t="str">
        <f>VLOOKUP(B1636,$N$2:$O$4,2,FALSE)</f>
        <v>rock</v>
      </c>
      <c r="E1636" t="str">
        <f>VLOOKUP(C1636,$N$5:$O$7,2,FALSE)</f>
        <v>win</v>
      </c>
      <c r="F1636" t="b">
        <f t="shared" si="202"/>
        <v>0</v>
      </c>
      <c r="G1636">
        <f t="shared" si="203"/>
        <v>2</v>
      </c>
      <c r="H1636">
        <f t="shared" si="204"/>
        <v>0</v>
      </c>
      <c r="I1636">
        <f t="shared" si="205"/>
        <v>0</v>
      </c>
      <c r="J1636">
        <f t="shared" si="206"/>
        <v>6</v>
      </c>
      <c r="K1636">
        <f t="shared" si="207"/>
        <v>8</v>
      </c>
    </row>
    <row r="1637" spans="1:11" x14ac:dyDescent="0.25">
      <c r="A1637" t="str">
        <f>'Part 1'!A1637</f>
        <v>C Y</v>
      </c>
      <c r="B1637" t="str">
        <f t="shared" si="200"/>
        <v>C</v>
      </c>
      <c r="C1637" t="str">
        <f t="shared" si="201"/>
        <v>Y</v>
      </c>
      <c r="D1637" t="str">
        <f>VLOOKUP(B1637,$N$2:$O$4,2,FALSE)</f>
        <v>scissors</v>
      </c>
      <c r="E1637" t="str">
        <f>VLOOKUP(C1637,$N$5:$O$7,2,FALSE)</f>
        <v>draw</v>
      </c>
      <c r="F1637" t="b">
        <f t="shared" si="202"/>
        <v>1</v>
      </c>
      <c r="G1637">
        <f t="shared" si="203"/>
        <v>0</v>
      </c>
      <c r="H1637">
        <f t="shared" si="204"/>
        <v>0</v>
      </c>
      <c r="I1637">
        <f t="shared" si="205"/>
        <v>3</v>
      </c>
      <c r="J1637">
        <f t="shared" si="206"/>
        <v>3</v>
      </c>
      <c r="K1637">
        <f t="shared" si="207"/>
        <v>6</v>
      </c>
    </row>
    <row r="1638" spans="1:11" x14ac:dyDescent="0.25">
      <c r="A1638" t="str">
        <f>'Part 1'!A1638</f>
        <v>A X</v>
      </c>
      <c r="B1638" t="str">
        <f t="shared" si="200"/>
        <v>A</v>
      </c>
      <c r="C1638" t="str">
        <f t="shared" si="201"/>
        <v>X</v>
      </c>
      <c r="D1638" t="str">
        <f>VLOOKUP(B1638,$N$2:$O$4,2,FALSE)</f>
        <v>rock</v>
      </c>
      <c r="E1638" t="str">
        <f>VLOOKUP(C1638,$N$5:$O$7,2,FALSE)</f>
        <v>lose</v>
      </c>
      <c r="F1638" t="b">
        <f t="shared" si="202"/>
        <v>0</v>
      </c>
      <c r="G1638">
        <f t="shared" si="203"/>
        <v>0</v>
      </c>
      <c r="H1638">
        <f t="shared" si="204"/>
        <v>3</v>
      </c>
      <c r="I1638">
        <f t="shared" si="205"/>
        <v>0</v>
      </c>
      <c r="J1638">
        <f t="shared" si="206"/>
        <v>0</v>
      </c>
      <c r="K1638">
        <f t="shared" si="207"/>
        <v>3</v>
      </c>
    </row>
    <row r="1639" spans="1:11" x14ac:dyDescent="0.25">
      <c r="A1639" t="str">
        <f>'Part 1'!A1639</f>
        <v>C Y</v>
      </c>
      <c r="B1639" t="str">
        <f t="shared" si="200"/>
        <v>C</v>
      </c>
      <c r="C1639" t="str">
        <f t="shared" si="201"/>
        <v>Y</v>
      </c>
      <c r="D1639" t="str">
        <f>VLOOKUP(B1639,$N$2:$O$4,2,FALSE)</f>
        <v>scissors</v>
      </c>
      <c r="E1639" t="str">
        <f>VLOOKUP(C1639,$N$5:$O$7,2,FALSE)</f>
        <v>draw</v>
      </c>
      <c r="F1639" t="b">
        <f t="shared" si="202"/>
        <v>1</v>
      </c>
      <c r="G1639">
        <f t="shared" si="203"/>
        <v>0</v>
      </c>
      <c r="H1639">
        <f t="shared" si="204"/>
        <v>0</v>
      </c>
      <c r="I1639">
        <f t="shared" si="205"/>
        <v>3</v>
      </c>
      <c r="J1639">
        <f t="shared" si="206"/>
        <v>3</v>
      </c>
      <c r="K1639">
        <f t="shared" si="207"/>
        <v>6</v>
      </c>
    </row>
    <row r="1640" spans="1:11" x14ac:dyDescent="0.25">
      <c r="A1640" t="str">
        <f>'Part 1'!A1640</f>
        <v>C Y</v>
      </c>
      <c r="B1640" t="str">
        <f t="shared" si="200"/>
        <v>C</v>
      </c>
      <c r="C1640" t="str">
        <f t="shared" si="201"/>
        <v>Y</v>
      </c>
      <c r="D1640" t="str">
        <f>VLOOKUP(B1640,$N$2:$O$4,2,FALSE)</f>
        <v>scissors</v>
      </c>
      <c r="E1640" t="str">
        <f>VLOOKUP(C1640,$N$5:$O$7,2,FALSE)</f>
        <v>draw</v>
      </c>
      <c r="F1640" t="b">
        <f t="shared" si="202"/>
        <v>1</v>
      </c>
      <c r="G1640">
        <f t="shared" si="203"/>
        <v>0</v>
      </c>
      <c r="H1640">
        <f t="shared" si="204"/>
        <v>0</v>
      </c>
      <c r="I1640">
        <f t="shared" si="205"/>
        <v>3</v>
      </c>
      <c r="J1640">
        <f t="shared" si="206"/>
        <v>3</v>
      </c>
      <c r="K1640">
        <f t="shared" si="207"/>
        <v>6</v>
      </c>
    </row>
    <row r="1641" spans="1:11" x14ac:dyDescent="0.25">
      <c r="A1641" t="str">
        <f>'Part 1'!A1641</f>
        <v>B Y</v>
      </c>
      <c r="B1641" t="str">
        <f t="shared" si="200"/>
        <v>B</v>
      </c>
      <c r="C1641" t="str">
        <f t="shared" si="201"/>
        <v>Y</v>
      </c>
      <c r="D1641" t="str">
        <f>VLOOKUP(B1641,$N$2:$O$4,2,FALSE)</f>
        <v>paper</v>
      </c>
      <c r="E1641" t="str">
        <f>VLOOKUP(C1641,$N$5:$O$7,2,FALSE)</f>
        <v>draw</v>
      </c>
      <c r="F1641" t="b">
        <f t="shared" si="202"/>
        <v>1</v>
      </c>
      <c r="G1641">
        <f t="shared" si="203"/>
        <v>0</v>
      </c>
      <c r="H1641">
        <f t="shared" si="204"/>
        <v>0</v>
      </c>
      <c r="I1641">
        <f t="shared" si="205"/>
        <v>2</v>
      </c>
      <c r="J1641">
        <f t="shared" si="206"/>
        <v>3</v>
      </c>
      <c r="K1641">
        <f t="shared" si="207"/>
        <v>5</v>
      </c>
    </row>
    <row r="1642" spans="1:11" x14ac:dyDescent="0.25">
      <c r="A1642" t="str">
        <f>'Part 1'!A1642</f>
        <v>A Y</v>
      </c>
      <c r="B1642" t="str">
        <f t="shared" si="200"/>
        <v>A</v>
      </c>
      <c r="C1642" t="str">
        <f t="shared" si="201"/>
        <v>Y</v>
      </c>
      <c r="D1642" t="str">
        <f>VLOOKUP(B1642,$N$2:$O$4,2,FALSE)</f>
        <v>rock</v>
      </c>
      <c r="E1642" t="str">
        <f>VLOOKUP(C1642,$N$5:$O$7,2,FALSE)</f>
        <v>draw</v>
      </c>
      <c r="F1642" t="b">
        <f t="shared" si="202"/>
        <v>1</v>
      </c>
      <c r="G1642">
        <f t="shared" si="203"/>
        <v>0</v>
      </c>
      <c r="H1642">
        <f t="shared" si="204"/>
        <v>0</v>
      </c>
      <c r="I1642">
        <f t="shared" si="205"/>
        <v>1</v>
      </c>
      <c r="J1642">
        <f t="shared" si="206"/>
        <v>3</v>
      </c>
      <c r="K1642">
        <f t="shared" si="207"/>
        <v>4</v>
      </c>
    </row>
    <row r="1643" spans="1:11" x14ac:dyDescent="0.25">
      <c r="A1643" t="str">
        <f>'Part 1'!A1643</f>
        <v>A Z</v>
      </c>
      <c r="B1643" t="str">
        <f t="shared" si="200"/>
        <v>A</v>
      </c>
      <c r="C1643" t="str">
        <f t="shared" si="201"/>
        <v>Z</v>
      </c>
      <c r="D1643" t="str">
        <f>VLOOKUP(B1643,$N$2:$O$4,2,FALSE)</f>
        <v>rock</v>
      </c>
      <c r="E1643" t="str">
        <f>VLOOKUP(C1643,$N$5:$O$7,2,FALSE)</f>
        <v>win</v>
      </c>
      <c r="F1643" t="b">
        <f t="shared" si="202"/>
        <v>0</v>
      </c>
      <c r="G1643">
        <f t="shared" si="203"/>
        <v>2</v>
      </c>
      <c r="H1643">
        <f t="shared" si="204"/>
        <v>0</v>
      </c>
      <c r="I1643">
        <f t="shared" si="205"/>
        <v>0</v>
      </c>
      <c r="J1643">
        <f t="shared" si="206"/>
        <v>6</v>
      </c>
      <c r="K1643">
        <f t="shared" si="207"/>
        <v>8</v>
      </c>
    </row>
    <row r="1644" spans="1:11" x14ac:dyDescent="0.25">
      <c r="A1644" t="str">
        <f>'Part 1'!A1644</f>
        <v>A Y</v>
      </c>
      <c r="B1644" t="str">
        <f t="shared" si="200"/>
        <v>A</v>
      </c>
      <c r="C1644" t="str">
        <f t="shared" si="201"/>
        <v>Y</v>
      </c>
      <c r="D1644" t="str">
        <f>VLOOKUP(B1644,$N$2:$O$4,2,FALSE)</f>
        <v>rock</v>
      </c>
      <c r="E1644" t="str">
        <f>VLOOKUP(C1644,$N$5:$O$7,2,FALSE)</f>
        <v>draw</v>
      </c>
      <c r="F1644" t="b">
        <f t="shared" si="202"/>
        <v>1</v>
      </c>
      <c r="G1644">
        <f t="shared" si="203"/>
        <v>0</v>
      </c>
      <c r="H1644">
        <f t="shared" si="204"/>
        <v>0</v>
      </c>
      <c r="I1644">
        <f t="shared" si="205"/>
        <v>1</v>
      </c>
      <c r="J1644">
        <f t="shared" si="206"/>
        <v>3</v>
      </c>
      <c r="K1644">
        <f t="shared" si="207"/>
        <v>4</v>
      </c>
    </row>
    <row r="1645" spans="1:11" x14ac:dyDescent="0.25">
      <c r="A1645" t="str">
        <f>'Part 1'!A1645</f>
        <v>B Z</v>
      </c>
      <c r="B1645" t="str">
        <f t="shared" si="200"/>
        <v>B</v>
      </c>
      <c r="C1645" t="str">
        <f t="shared" si="201"/>
        <v>Z</v>
      </c>
      <c r="D1645" t="str">
        <f>VLOOKUP(B1645,$N$2:$O$4,2,FALSE)</f>
        <v>paper</v>
      </c>
      <c r="E1645" t="str">
        <f>VLOOKUP(C1645,$N$5:$O$7,2,FALSE)</f>
        <v>win</v>
      </c>
      <c r="F1645" t="b">
        <f t="shared" si="202"/>
        <v>0</v>
      </c>
      <c r="G1645">
        <f t="shared" si="203"/>
        <v>3</v>
      </c>
      <c r="H1645">
        <f t="shared" si="204"/>
        <v>0</v>
      </c>
      <c r="I1645">
        <f t="shared" si="205"/>
        <v>0</v>
      </c>
      <c r="J1645">
        <f t="shared" si="206"/>
        <v>6</v>
      </c>
      <c r="K1645">
        <f t="shared" si="207"/>
        <v>9</v>
      </c>
    </row>
    <row r="1646" spans="1:11" x14ac:dyDescent="0.25">
      <c r="A1646" t="str">
        <f>'Part 1'!A1646</f>
        <v>C Y</v>
      </c>
      <c r="B1646" t="str">
        <f t="shared" si="200"/>
        <v>C</v>
      </c>
      <c r="C1646" t="str">
        <f t="shared" si="201"/>
        <v>Y</v>
      </c>
      <c r="D1646" t="str">
        <f>VLOOKUP(B1646,$N$2:$O$4,2,FALSE)</f>
        <v>scissors</v>
      </c>
      <c r="E1646" t="str">
        <f>VLOOKUP(C1646,$N$5:$O$7,2,FALSE)</f>
        <v>draw</v>
      </c>
      <c r="F1646" t="b">
        <f t="shared" si="202"/>
        <v>1</v>
      </c>
      <c r="G1646">
        <f t="shared" si="203"/>
        <v>0</v>
      </c>
      <c r="H1646">
        <f t="shared" si="204"/>
        <v>0</v>
      </c>
      <c r="I1646">
        <f t="shared" si="205"/>
        <v>3</v>
      </c>
      <c r="J1646">
        <f t="shared" si="206"/>
        <v>3</v>
      </c>
      <c r="K1646">
        <f t="shared" si="207"/>
        <v>6</v>
      </c>
    </row>
    <row r="1647" spans="1:11" x14ac:dyDescent="0.25">
      <c r="A1647" t="str">
        <f>'Part 1'!A1647</f>
        <v>A Z</v>
      </c>
      <c r="B1647" t="str">
        <f t="shared" si="200"/>
        <v>A</v>
      </c>
      <c r="C1647" t="str">
        <f t="shared" si="201"/>
        <v>Z</v>
      </c>
      <c r="D1647" t="str">
        <f>VLOOKUP(B1647,$N$2:$O$4,2,FALSE)</f>
        <v>rock</v>
      </c>
      <c r="E1647" t="str">
        <f>VLOOKUP(C1647,$N$5:$O$7,2,FALSE)</f>
        <v>win</v>
      </c>
      <c r="F1647" t="b">
        <f t="shared" si="202"/>
        <v>0</v>
      </c>
      <c r="G1647">
        <f t="shared" si="203"/>
        <v>2</v>
      </c>
      <c r="H1647">
        <f t="shared" si="204"/>
        <v>0</v>
      </c>
      <c r="I1647">
        <f t="shared" si="205"/>
        <v>0</v>
      </c>
      <c r="J1647">
        <f t="shared" si="206"/>
        <v>6</v>
      </c>
      <c r="K1647">
        <f t="shared" si="207"/>
        <v>8</v>
      </c>
    </row>
    <row r="1648" spans="1:11" x14ac:dyDescent="0.25">
      <c r="A1648" t="str">
        <f>'Part 1'!A1648</f>
        <v>B Z</v>
      </c>
      <c r="B1648" t="str">
        <f t="shared" si="200"/>
        <v>B</v>
      </c>
      <c r="C1648" t="str">
        <f t="shared" si="201"/>
        <v>Z</v>
      </c>
      <c r="D1648" t="str">
        <f>VLOOKUP(B1648,$N$2:$O$4,2,FALSE)</f>
        <v>paper</v>
      </c>
      <c r="E1648" t="str">
        <f>VLOOKUP(C1648,$N$5:$O$7,2,FALSE)</f>
        <v>win</v>
      </c>
      <c r="F1648" t="b">
        <f t="shared" si="202"/>
        <v>0</v>
      </c>
      <c r="G1648">
        <f t="shared" si="203"/>
        <v>3</v>
      </c>
      <c r="H1648">
        <f t="shared" si="204"/>
        <v>0</v>
      </c>
      <c r="I1648">
        <f t="shared" si="205"/>
        <v>0</v>
      </c>
      <c r="J1648">
        <f t="shared" si="206"/>
        <v>6</v>
      </c>
      <c r="K1648">
        <f t="shared" si="207"/>
        <v>9</v>
      </c>
    </row>
    <row r="1649" spans="1:11" x14ac:dyDescent="0.25">
      <c r="A1649" t="str">
        <f>'Part 1'!A1649</f>
        <v>B X</v>
      </c>
      <c r="B1649" t="str">
        <f t="shared" si="200"/>
        <v>B</v>
      </c>
      <c r="C1649" t="str">
        <f t="shared" si="201"/>
        <v>X</v>
      </c>
      <c r="D1649" t="str">
        <f>VLOOKUP(B1649,$N$2:$O$4,2,FALSE)</f>
        <v>paper</v>
      </c>
      <c r="E1649" t="str">
        <f>VLOOKUP(C1649,$N$5:$O$7,2,FALSE)</f>
        <v>lose</v>
      </c>
      <c r="F1649" t="b">
        <f t="shared" si="202"/>
        <v>0</v>
      </c>
      <c r="G1649">
        <f t="shared" si="203"/>
        <v>0</v>
      </c>
      <c r="H1649">
        <f t="shared" si="204"/>
        <v>1</v>
      </c>
      <c r="I1649">
        <f t="shared" si="205"/>
        <v>0</v>
      </c>
      <c r="J1649">
        <f t="shared" si="206"/>
        <v>0</v>
      </c>
      <c r="K1649">
        <f t="shared" si="207"/>
        <v>1</v>
      </c>
    </row>
    <row r="1650" spans="1:11" x14ac:dyDescent="0.25">
      <c r="A1650" t="str">
        <f>'Part 1'!A1650</f>
        <v>A Z</v>
      </c>
      <c r="B1650" t="str">
        <f t="shared" si="200"/>
        <v>A</v>
      </c>
      <c r="C1650" t="str">
        <f t="shared" si="201"/>
        <v>Z</v>
      </c>
      <c r="D1650" t="str">
        <f>VLOOKUP(B1650,$N$2:$O$4,2,FALSE)</f>
        <v>rock</v>
      </c>
      <c r="E1650" t="str">
        <f>VLOOKUP(C1650,$N$5:$O$7,2,FALSE)</f>
        <v>win</v>
      </c>
      <c r="F1650" t="b">
        <f t="shared" si="202"/>
        <v>0</v>
      </c>
      <c r="G1650">
        <f t="shared" si="203"/>
        <v>2</v>
      </c>
      <c r="H1650">
        <f t="shared" si="204"/>
        <v>0</v>
      </c>
      <c r="I1650">
        <f t="shared" si="205"/>
        <v>0</v>
      </c>
      <c r="J1650">
        <f t="shared" si="206"/>
        <v>6</v>
      </c>
      <c r="K1650">
        <f t="shared" si="207"/>
        <v>8</v>
      </c>
    </row>
    <row r="1651" spans="1:11" x14ac:dyDescent="0.25">
      <c r="A1651" t="str">
        <f>'Part 1'!A1651</f>
        <v>C Z</v>
      </c>
      <c r="B1651" t="str">
        <f t="shared" si="200"/>
        <v>C</v>
      </c>
      <c r="C1651" t="str">
        <f t="shared" si="201"/>
        <v>Z</v>
      </c>
      <c r="D1651" t="str">
        <f>VLOOKUP(B1651,$N$2:$O$4,2,FALSE)</f>
        <v>scissors</v>
      </c>
      <c r="E1651" t="str">
        <f>VLOOKUP(C1651,$N$5:$O$7,2,FALSE)</f>
        <v>win</v>
      </c>
      <c r="F1651" t="b">
        <f t="shared" si="202"/>
        <v>0</v>
      </c>
      <c r="G1651">
        <f t="shared" si="203"/>
        <v>1</v>
      </c>
      <c r="H1651">
        <f t="shared" si="204"/>
        <v>0</v>
      </c>
      <c r="I1651">
        <f t="shared" si="205"/>
        <v>0</v>
      </c>
      <c r="J1651">
        <f t="shared" si="206"/>
        <v>6</v>
      </c>
      <c r="K1651">
        <f t="shared" si="207"/>
        <v>7</v>
      </c>
    </row>
    <row r="1652" spans="1:11" x14ac:dyDescent="0.25">
      <c r="A1652" t="str">
        <f>'Part 1'!A1652</f>
        <v>B Y</v>
      </c>
      <c r="B1652" t="str">
        <f t="shared" si="200"/>
        <v>B</v>
      </c>
      <c r="C1652" t="str">
        <f t="shared" si="201"/>
        <v>Y</v>
      </c>
      <c r="D1652" t="str">
        <f>VLOOKUP(B1652,$N$2:$O$4,2,FALSE)</f>
        <v>paper</v>
      </c>
      <c r="E1652" t="str">
        <f>VLOOKUP(C1652,$N$5:$O$7,2,FALSE)</f>
        <v>draw</v>
      </c>
      <c r="F1652" t="b">
        <f t="shared" si="202"/>
        <v>1</v>
      </c>
      <c r="G1652">
        <f t="shared" si="203"/>
        <v>0</v>
      </c>
      <c r="H1652">
        <f t="shared" si="204"/>
        <v>0</v>
      </c>
      <c r="I1652">
        <f t="shared" si="205"/>
        <v>2</v>
      </c>
      <c r="J1652">
        <f t="shared" si="206"/>
        <v>3</v>
      </c>
      <c r="K1652">
        <f t="shared" si="207"/>
        <v>5</v>
      </c>
    </row>
    <row r="1653" spans="1:11" x14ac:dyDescent="0.25">
      <c r="A1653" t="str">
        <f>'Part 1'!A1653</f>
        <v>A Z</v>
      </c>
      <c r="B1653" t="str">
        <f t="shared" si="200"/>
        <v>A</v>
      </c>
      <c r="C1653" t="str">
        <f t="shared" si="201"/>
        <v>Z</v>
      </c>
      <c r="D1653" t="str">
        <f>VLOOKUP(B1653,$N$2:$O$4,2,FALSE)</f>
        <v>rock</v>
      </c>
      <c r="E1653" t="str">
        <f>VLOOKUP(C1653,$N$5:$O$7,2,FALSE)</f>
        <v>win</v>
      </c>
      <c r="F1653" t="b">
        <f t="shared" si="202"/>
        <v>0</v>
      </c>
      <c r="G1653">
        <f t="shared" si="203"/>
        <v>2</v>
      </c>
      <c r="H1653">
        <f t="shared" si="204"/>
        <v>0</v>
      </c>
      <c r="I1653">
        <f t="shared" si="205"/>
        <v>0</v>
      </c>
      <c r="J1653">
        <f t="shared" si="206"/>
        <v>6</v>
      </c>
      <c r="K1653">
        <f t="shared" si="207"/>
        <v>8</v>
      </c>
    </row>
    <row r="1654" spans="1:11" x14ac:dyDescent="0.25">
      <c r="A1654" t="str">
        <f>'Part 1'!A1654</f>
        <v>A Z</v>
      </c>
      <c r="B1654" t="str">
        <f t="shared" si="200"/>
        <v>A</v>
      </c>
      <c r="C1654" t="str">
        <f t="shared" si="201"/>
        <v>Z</v>
      </c>
      <c r="D1654" t="str">
        <f>VLOOKUP(B1654,$N$2:$O$4,2,FALSE)</f>
        <v>rock</v>
      </c>
      <c r="E1654" t="str">
        <f>VLOOKUP(C1654,$N$5:$O$7,2,FALSE)</f>
        <v>win</v>
      </c>
      <c r="F1654" t="b">
        <f t="shared" si="202"/>
        <v>0</v>
      </c>
      <c r="G1654">
        <f t="shared" si="203"/>
        <v>2</v>
      </c>
      <c r="H1654">
        <f t="shared" si="204"/>
        <v>0</v>
      </c>
      <c r="I1654">
        <f t="shared" si="205"/>
        <v>0</v>
      </c>
      <c r="J1654">
        <f t="shared" si="206"/>
        <v>6</v>
      </c>
      <c r="K1654">
        <f t="shared" si="207"/>
        <v>8</v>
      </c>
    </row>
    <row r="1655" spans="1:11" x14ac:dyDescent="0.25">
      <c r="A1655" t="str">
        <f>'Part 1'!A1655</f>
        <v>C Y</v>
      </c>
      <c r="B1655" t="str">
        <f t="shared" si="200"/>
        <v>C</v>
      </c>
      <c r="C1655" t="str">
        <f t="shared" si="201"/>
        <v>Y</v>
      </c>
      <c r="D1655" t="str">
        <f>VLOOKUP(B1655,$N$2:$O$4,2,FALSE)</f>
        <v>scissors</v>
      </c>
      <c r="E1655" t="str">
        <f>VLOOKUP(C1655,$N$5:$O$7,2,FALSE)</f>
        <v>draw</v>
      </c>
      <c r="F1655" t="b">
        <f t="shared" si="202"/>
        <v>1</v>
      </c>
      <c r="G1655">
        <f t="shared" si="203"/>
        <v>0</v>
      </c>
      <c r="H1655">
        <f t="shared" si="204"/>
        <v>0</v>
      </c>
      <c r="I1655">
        <f t="shared" si="205"/>
        <v>3</v>
      </c>
      <c r="J1655">
        <f t="shared" si="206"/>
        <v>3</v>
      </c>
      <c r="K1655">
        <f t="shared" si="207"/>
        <v>6</v>
      </c>
    </row>
    <row r="1656" spans="1:11" x14ac:dyDescent="0.25">
      <c r="A1656" t="str">
        <f>'Part 1'!A1656</f>
        <v>A Z</v>
      </c>
      <c r="B1656" t="str">
        <f t="shared" si="200"/>
        <v>A</v>
      </c>
      <c r="C1656" t="str">
        <f t="shared" si="201"/>
        <v>Z</v>
      </c>
      <c r="D1656" t="str">
        <f>VLOOKUP(B1656,$N$2:$O$4,2,FALSE)</f>
        <v>rock</v>
      </c>
      <c r="E1656" t="str">
        <f>VLOOKUP(C1656,$N$5:$O$7,2,FALSE)</f>
        <v>win</v>
      </c>
      <c r="F1656" t="b">
        <f t="shared" si="202"/>
        <v>0</v>
      </c>
      <c r="G1656">
        <f t="shared" si="203"/>
        <v>2</v>
      </c>
      <c r="H1656">
        <f t="shared" si="204"/>
        <v>0</v>
      </c>
      <c r="I1656">
        <f t="shared" si="205"/>
        <v>0</v>
      </c>
      <c r="J1656">
        <f t="shared" si="206"/>
        <v>6</v>
      </c>
      <c r="K1656">
        <f t="shared" si="207"/>
        <v>8</v>
      </c>
    </row>
    <row r="1657" spans="1:11" x14ac:dyDescent="0.25">
      <c r="A1657" t="str">
        <f>'Part 1'!A1657</f>
        <v>C Y</v>
      </c>
      <c r="B1657" t="str">
        <f t="shared" si="200"/>
        <v>C</v>
      </c>
      <c r="C1657" t="str">
        <f t="shared" si="201"/>
        <v>Y</v>
      </c>
      <c r="D1657" t="str">
        <f>VLOOKUP(B1657,$N$2:$O$4,2,FALSE)</f>
        <v>scissors</v>
      </c>
      <c r="E1657" t="str">
        <f>VLOOKUP(C1657,$N$5:$O$7,2,FALSE)</f>
        <v>draw</v>
      </c>
      <c r="F1657" t="b">
        <f t="shared" si="202"/>
        <v>1</v>
      </c>
      <c r="G1657">
        <f t="shared" si="203"/>
        <v>0</v>
      </c>
      <c r="H1657">
        <f t="shared" si="204"/>
        <v>0</v>
      </c>
      <c r="I1657">
        <f t="shared" si="205"/>
        <v>3</v>
      </c>
      <c r="J1657">
        <f t="shared" si="206"/>
        <v>3</v>
      </c>
      <c r="K1657">
        <f t="shared" si="207"/>
        <v>6</v>
      </c>
    </row>
    <row r="1658" spans="1:11" x14ac:dyDescent="0.25">
      <c r="A1658" t="str">
        <f>'Part 1'!A1658</f>
        <v>C Y</v>
      </c>
      <c r="B1658" t="str">
        <f t="shared" si="200"/>
        <v>C</v>
      </c>
      <c r="C1658" t="str">
        <f t="shared" si="201"/>
        <v>Y</v>
      </c>
      <c r="D1658" t="str">
        <f>VLOOKUP(B1658,$N$2:$O$4,2,FALSE)</f>
        <v>scissors</v>
      </c>
      <c r="E1658" t="str">
        <f>VLOOKUP(C1658,$N$5:$O$7,2,FALSE)</f>
        <v>draw</v>
      </c>
      <c r="F1658" t="b">
        <f t="shared" si="202"/>
        <v>1</v>
      </c>
      <c r="G1658">
        <f t="shared" si="203"/>
        <v>0</v>
      </c>
      <c r="H1658">
        <f t="shared" si="204"/>
        <v>0</v>
      </c>
      <c r="I1658">
        <f t="shared" si="205"/>
        <v>3</v>
      </c>
      <c r="J1658">
        <f t="shared" si="206"/>
        <v>3</v>
      </c>
      <c r="K1658">
        <f t="shared" si="207"/>
        <v>6</v>
      </c>
    </row>
    <row r="1659" spans="1:11" x14ac:dyDescent="0.25">
      <c r="A1659" t="str">
        <f>'Part 1'!A1659</f>
        <v>A Z</v>
      </c>
      <c r="B1659" t="str">
        <f t="shared" si="200"/>
        <v>A</v>
      </c>
      <c r="C1659" t="str">
        <f t="shared" si="201"/>
        <v>Z</v>
      </c>
      <c r="D1659" t="str">
        <f>VLOOKUP(B1659,$N$2:$O$4,2,FALSE)</f>
        <v>rock</v>
      </c>
      <c r="E1659" t="str">
        <f>VLOOKUP(C1659,$N$5:$O$7,2,FALSE)</f>
        <v>win</v>
      </c>
      <c r="F1659" t="b">
        <f t="shared" si="202"/>
        <v>0</v>
      </c>
      <c r="G1659">
        <f t="shared" si="203"/>
        <v>2</v>
      </c>
      <c r="H1659">
        <f t="shared" si="204"/>
        <v>0</v>
      </c>
      <c r="I1659">
        <f t="shared" si="205"/>
        <v>0</v>
      </c>
      <c r="J1659">
        <f t="shared" si="206"/>
        <v>6</v>
      </c>
      <c r="K1659">
        <f t="shared" si="207"/>
        <v>8</v>
      </c>
    </row>
    <row r="1660" spans="1:11" x14ac:dyDescent="0.25">
      <c r="A1660" t="str">
        <f>'Part 1'!A1660</f>
        <v>C Y</v>
      </c>
      <c r="B1660" t="str">
        <f t="shared" si="200"/>
        <v>C</v>
      </c>
      <c r="C1660" t="str">
        <f t="shared" si="201"/>
        <v>Y</v>
      </c>
      <c r="D1660" t="str">
        <f>VLOOKUP(B1660,$N$2:$O$4,2,FALSE)</f>
        <v>scissors</v>
      </c>
      <c r="E1660" t="str">
        <f>VLOOKUP(C1660,$N$5:$O$7,2,FALSE)</f>
        <v>draw</v>
      </c>
      <c r="F1660" t="b">
        <f t="shared" si="202"/>
        <v>1</v>
      </c>
      <c r="G1660">
        <f t="shared" si="203"/>
        <v>0</v>
      </c>
      <c r="H1660">
        <f t="shared" si="204"/>
        <v>0</v>
      </c>
      <c r="I1660">
        <f t="shared" si="205"/>
        <v>3</v>
      </c>
      <c r="J1660">
        <f t="shared" si="206"/>
        <v>3</v>
      </c>
      <c r="K1660">
        <f t="shared" si="207"/>
        <v>6</v>
      </c>
    </row>
    <row r="1661" spans="1:11" x14ac:dyDescent="0.25">
      <c r="A1661" t="str">
        <f>'Part 1'!A1661</f>
        <v>C Z</v>
      </c>
      <c r="B1661" t="str">
        <f t="shared" si="200"/>
        <v>C</v>
      </c>
      <c r="C1661" t="str">
        <f t="shared" si="201"/>
        <v>Z</v>
      </c>
      <c r="D1661" t="str">
        <f>VLOOKUP(B1661,$N$2:$O$4,2,FALSE)</f>
        <v>scissors</v>
      </c>
      <c r="E1661" t="str">
        <f>VLOOKUP(C1661,$N$5:$O$7,2,FALSE)</f>
        <v>win</v>
      </c>
      <c r="F1661" t="b">
        <f t="shared" si="202"/>
        <v>0</v>
      </c>
      <c r="G1661">
        <f t="shared" si="203"/>
        <v>1</v>
      </c>
      <c r="H1661">
        <f t="shared" si="204"/>
        <v>0</v>
      </c>
      <c r="I1661">
        <f t="shared" si="205"/>
        <v>0</v>
      </c>
      <c r="J1661">
        <f t="shared" si="206"/>
        <v>6</v>
      </c>
      <c r="K1661">
        <f t="shared" si="207"/>
        <v>7</v>
      </c>
    </row>
    <row r="1662" spans="1:11" x14ac:dyDescent="0.25">
      <c r="A1662" t="str">
        <f>'Part 1'!A1662</f>
        <v>A Y</v>
      </c>
      <c r="B1662" t="str">
        <f t="shared" si="200"/>
        <v>A</v>
      </c>
      <c r="C1662" t="str">
        <f t="shared" si="201"/>
        <v>Y</v>
      </c>
      <c r="D1662" t="str">
        <f>VLOOKUP(B1662,$N$2:$O$4,2,FALSE)</f>
        <v>rock</v>
      </c>
      <c r="E1662" t="str">
        <f>VLOOKUP(C1662,$N$5:$O$7,2,FALSE)</f>
        <v>draw</v>
      </c>
      <c r="F1662" t="b">
        <f t="shared" si="202"/>
        <v>1</v>
      </c>
      <c r="G1662">
        <f t="shared" si="203"/>
        <v>0</v>
      </c>
      <c r="H1662">
        <f t="shared" si="204"/>
        <v>0</v>
      </c>
      <c r="I1662">
        <f t="shared" si="205"/>
        <v>1</v>
      </c>
      <c r="J1662">
        <f t="shared" si="206"/>
        <v>3</v>
      </c>
      <c r="K1662">
        <f t="shared" si="207"/>
        <v>4</v>
      </c>
    </row>
    <row r="1663" spans="1:11" x14ac:dyDescent="0.25">
      <c r="A1663" t="str">
        <f>'Part 1'!A1663</f>
        <v>C Y</v>
      </c>
      <c r="B1663" t="str">
        <f t="shared" si="200"/>
        <v>C</v>
      </c>
      <c r="C1663" t="str">
        <f t="shared" si="201"/>
        <v>Y</v>
      </c>
      <c r="D1663" t="str">
        <f>VLOOKUP(B1663,$N$2:$O$4,2,FALSE)</f>
        <v>scissors</v>
      </c>
      <c r="E1663" t="str">
        <f>VLOOKUP(C1663,$N$5:$O$7,2,FALSE)</f>
        <v>draw</v>
      </c>
      <c r="F1663" t="b">
        <f t="shared" si="202"/>
        <v>1</v>
      </c>
      <c r="G1663">
        <f t="shared" si="203"/>
        <v>0</v>
      </c>
      <c r="H1663">
        <f t="shared" si="204"/>
        <v>0</v>
      </c>
      <c r="I1663">
        <f t="shared" si="205"/>
        <v>3</v>
      </c>
      <c r="J1663">
        <f t="shared" si="206"/>
        <v>3</v>
      </c>
      <c r="K1663">
        <f t="shared" si="207"/>
        <v>6</v>
      </c>
    </row>
    <row r="1664" spans="1:11" x14ac:dyDescent="0.25">
      <c r="A1664" t="str">
        <f>'Part 1'!A1664</f>
        <v>A Z</v>
      </c>
      <c r="B1664" t="str">
        <f t="shared" si="200"/>
        <v>A</v>
      </c>
      <c r="C1664" t="str">
        <f t="shared" si="201"/>
        <v>Z</v>
      </c>
      <c r="D1664" t="str">
        <f>VLOOKUP(B1664,$N$2:$O$4,2,FALSE)</f>
        <v>rock</v>
      </c>
      <c r="E1664" t="str">
        <f>VLOOKUP(C1664,$N$5:$O$7,2,FALSE)</f>
        <v>win</v>
      </c>
      <c r="F1664" t="b">
        <f t="shared" si="202"/>
        <v>0</v>
      </c>
      <c r="G1664">
        <f t="shared" si="203"/>
        <v>2</v>
      </c>
      <c r="H1664">
        <f t="shared" si="204"/>
        <v>0</v>
      </c>
      <c r="I1664">
        <f t="shared" si="205"/>
        <v>0</v>
      </c>
      <c r="J1664">
        <f t="shared" si="206"/>
        <v>6</v>
      </c>
      <c r="K1664">
        <f t="shared" si="207"/>
        <v>8</v>
      </c>
    </row>
    <row r="1665" spans="1:11" x14ac:dyDescent="0.25">
      <c r="A1665" t="str">
        <f>'Part 1'!A1665</f>
        <v>C Z</v>
      </c>
      <c r="B1665" t="str">
        <f t="shared" si="200"/>
        <v>C</v>
      </c>
      <c r="C1665" t="str">
        <f t="shared" si="201"/>
        <v>Z</v>
      </c>
      <c r="D1665" t="str">
        <f>VLOOKUP(B1665,$N$2:$O$4,2,FALSE)</f>
        <v>scissors</v>
      </c>
      <c r="E1665" t="str">
        <f>VLOOKUP(C1665,$N$5:$O$7,2,FALSE)</f>
        <v>win</v>
      </c>
      <c r="F1665" t="b">
        <f t="shared" si="202"/>
        <v>0</v>
      </c>
      <c r="G1665">
        <f t="shared" si="203"/>
        <v>1</v>
      </c>
      <c r="H1665">
        <f t="shared" si="204"/>
        <v>0</v>
      </c>
      <c r="I1665">
        <f t="shared" si="205"/>
        <v>0</v>
      </c>
      <c r="J1665">
        <f t="shared" si="206"/>
        <v>6</v>
      </c>
      <c r="K1665">
        <f t="shared" si="207"/>
        <v>7</v>
      </c>
    </row>
    <row r="1666" spans="1:11" x14ac:dyDescent="0.25">
      <c r="A1666" t="str">
        <f>'Part 1'!A1666</f>
        <v>A Z</v>
      </c>
      <c r="B1666" t="str">
        <f t="shared" si="200"/>
        <v>A</v>
      </c>
      <c r="C1666" t="str">
        <f t="shared" si="201"/>
        <v>Z</v>
      </c>
      <c r="D1666" t="str">
        <f>VLOOKUP(B1666,$N$2:$O$4,2,FALSE)</f>
        <v>rock</v>
      </c>
      <c r="E1666" t="str">
        <f>VLOOKUP(C1666,$N$5:$O$7,2,FALSE)</f>
        <v>win</v>
      </c>
      <c r="F1666" t="b">
        <f t="shared" si="202"/>
        <v>0</v>
      </c>
      <c r="G1666">
        <f t="shared" si="203"/>
        <v>2</v>
      </c>
      <c r="H1666">
        <f t="shared" si="204"/>
        <v>0</v>
      </c>
      <c r="I1666">
        <f t="shared" si="205"/>
        <v>0</v>
      </c>
      <c r="J1666">
        <f t="shared" si="206"/>
        <v>6</v>
      </c>
      <c r="K1666">
        <f t="shared" si="207"/>
        <v>8</v>
      </c>
    </row>
    <row r="1667" spans="1:11" x14ac:dyDescent="0.25">
      <c r="A1667" t="str">
        <f>'Part 1'!A1667</f>
        <v>B X</v>
      </c>
      <c r="B1667" t="str">
        <f t="shared" ref="B1667:B1730" si="208">LEFT(A1667,1)</f>
        <v>B</v>
      </c>
      <c r="C1667" t="str">
        <f t="shared" ref="C1667:C1730" si="209">RIGHT(A1667,1)</f>
        <v>X</v>
      </c>
      <c r="D1667" t="str">
        <f>VLOOKUP(B1667,$N$2:$O$4,2,FALSE)</f>
        <v>paper</v>
      </c>
      <c r="E1667" t="str">
        <f>VLOOKUP(C1667,$N$5:$O$7,2,FALSE)</f>
        <v>lose</v>
      </c>
      <c r="F1667" t="b">
        <f t="shared" ref="F1667:F1730" si="210">IF(E1667="draw",TRUE,FALSE)</f>
        <v>0</v>
      </c>
      <c r="G1667">
        <f t="shared" ref="G1667:G1730" si="211">IF(E1667="win",IF(D1667="paper","3",IF(D1667="rock","2","1")),0)*1</f>
        <v>0</v>
      </c>
      <c r="H1667">
        <f t="shared" ref="H1667:H1730" si="212">IF(E1667="lose",IF(D1667="paper","1",IF(D1667="rock","3","2")),0)*1</f>
        <v>1</v>
      </c>
      <c r="I1667">
        <f t="shared" ref="I1667:I1730" si="213">IF(F1667=TRUE,IF(D1667="paper",2,IF(D1667="scissors",3,1)),0)*1</f>
        <v>0</v>
      </c>
      <c r="J1667">
        <f t="shared" ref="J1667:J1730" si="214">VLOOKUP(E1667,$N$11:$O$13,2,FALSE)*1</f>
        <v>0</v>
      </c>
      <c r="K1667">
        <f t="shared" ref="K1667:K1730" si="215">SUM(G1667:J1667)</f>
        <v>1</v>
      </c>
    </row>
    <row r="1668" spans="1:11" x14ac:dyDescent="0.25">
      <c r="A1668" t="str">
        <f>'Part 1'!A1668</f>
        <v>C Y</v>
      </c>
      <c r="B1668" t="str">
        <f t="shared" si="208"/>
        <v>C</v>
      </c>
      <c r="C1668" t="str">
        <f t="shared" si="209"/>
        <v>Y</v>
      </c>
      <c r="D1668" t="str">
        <f>VLOOKUP(B1668,$N$2:$O$4,2,FALSE)</f>
        <v>scissors</v>
      </c>
      <c r="E1668" t="str">
        <f>VLOOKUP(C1668,$N$5:$O$7,2,FALSE)</f>
        <v>draw</v>
      </c>
      <c r="F1668" t="b">
        <f t="shared" si="210"/>
        <v>1</v>
      </c>
      <c r="G1668">
        <f t="shared" si="211"/>
        <v>0</v>
      </c>
      <c r="H1668">
        <f t="shared" si="212"/>
        <v>0</v>
      </c>
      <c r="I1668">
        <f t="shared" si="213"/>
        <v>3</v>
      </c>
      <c r="J1668">
        <f t="shared" si="214"/>
        <v>3</v>
      </c>
      <c r="K1668">
        <f t="shared" si="215"/>
        <v>6</v>
      </c>
    </row>
    <row r="1669" spans="1:11" x14ac:dyDescent="0.25">
      <c r="A1669" t="str">
        <f>'Part 1'!A1669</f>
        <v>B X</v>
      </c>
      <c r="B1669" t="str">
        <f t="shared" si="208"/>
        <v>B</v>
      </c>
      <c r="C1669" t="str">
        <f t="shared" si="209"/>
        <v>X</v>
      </c>
      <c r="D1669" t="str">
        <f>VLOOKUP(B1669,$N$2:$O$4,2,FALSE)</f>
        <v>paper</v>
      </c>
      <c r="E1669" t="str">
        <f>VLOOKUP(C1669,$N$5:$O$7,2,FALSE)</f>
        <v>lose</v>
      </c>
      <c r="F1669" t="b">
        <f t="shared" si="210"/>
        <v>0</v>
      </c>
      <c r="G1669">
        <f t="shared" si="211"/>
        <v>0</v>
      </c>
      <c r="H1669">
        <f t="shared" si="212"/>
        <v>1</v>
      </c>
      <c r="I1669">
        <f t="shared" si="213"/>
        <v>0</v>
      </c>
      <c r="J1669">
        <f t="shared" si="214"/>
        <v>0</v>
      </c>
      <c r="K1669">
        <f t="shared" si="215"/>
        <v>1</v>
      </c>
    </row>
    <row r="1670" spans="1:11" x14ac:dyDescent="0.25">
      <c r="A1670" t="str">
        <f>'Part 1'!A1670</f>
        <v>A Y</v>
      </c>
      <c r="B1670" t="str">
        <f t="shared" si="208"/>
        <v>A</v>
      </c>
      <c r="C1670" t="str">
        <f t="shared" si="209"/>
        <v>Y</v>
      </c>
      <c r="D1670" t="str">
        <f>VLOOKUP(B1670,$N$2:$O$4,2,FALSE)</f>
        <v>rock</v>
      </c>
      <c r="E1670" t="str">
        <f>VLOOKUP(C1670,$N$5:$O$7,2,FALSE)</f>
        <v>draw</v>
      </c>
      <c r="F1670" t="b">
        <f t="shared" si="210"/>
        <v>1</v>
      </c>
      <c r="G1670">
        <f t="shared" si="211"/>
        <v>0</v>
      </c>
      <c r="H1670">
        <f t="shared" si="212"/>
        <v>0</v>
      </c>
      <c r="I1670">
        <f t="shared" si="213"/>
        <v>1</v>
      </c>
      <c r="J1670">
        <f t="shared" si="214"/>
        <v>3</v>
      </c>
      <c r="K1670">
        <f t="shared" si="215"/>
        <v>4</v>
      </c>
    </row>
    <row r="1671" spans="1:11" x14ac:dyDescent="0.25">
      <c r="A1671" t="str">
        <f>'Part 1'!A1671</f>
        <v>C Y</v>
      </c>
      <c r="B1671" t="str">
        <f t="shared" si="208"/>
        <v>C</v>
      </c>
      <c r="C1671" t="str">
        <f t="shared" si="209"/>
        <v>Y</v>
      </c>
      <c r="D1671" t="str">
        <f>VLOOKUP(B1671,$N$2:$O$4,2,FALSE)</f>
        <v>scissors</v>
      </c>
      <c r="E1671" t="str">
        <f>VLOOKUP(C1671,$N$5:$O$7,2,FALSE)</f>
        <v>draw</v>
      </c>
      <c r="F1671" t="b">
        <f t="shared" si="210"/>
        <v>1</v>
      </c>
      <c r="G1671">
        <f t="shared" si="211"/>
        <v>0</v>
      </c>
      <c r="H1671">
        <f t="shared" si="212"/>
        <v>0</v>
      </c>
      <c r="I1671">
        <f t="shared" si="213"/>
        <v>3</v>
      </c>
      <c r="J1671">
        <f t="shared" si="214"/>
        <v>3</v>
      </c>
      <c r="K1671">
        <f t="shared" si="215"/>
        <v>6</v>
      </c>
    </row>
    <row r="1672" spans="1:11" x14ac:dyDescent="0.25">
      <c r="A1672" t="str">
        <f>'Part 1'!A1672</f>
        <v>A Z</v>
      </c>
      <c r="B1672" t="str">
        <f t="shared" si="208"/>
        <v>A</v>
      </c>
      <c r="C1672" t="str">
        <f t="shared" si="209"/>
        <v>Z</v>
      </c>
      <c r="D1672" t="str">
        <f>VLOOKUP(B1672,$N$2:$O$4,2,FALSE)</f>
        <v>rock</v>
      </c>
      <c r="E1672" t="str">
        <f>VLOOKUP(C1672,$N$5:$O$7,2,FALSE)</f>
        <v>win</v>
      </c>
      <c r="F1672" t="b">
        <f t="shared" si="210"/>
        <v>0</v>
      </c>
      <c r="G1672">
        <f t="shared" si="211"/>
        <v>2</v>
      </c>
      <c r="H1672">
        <f t="shared" si="212"/>
        <v>0</v>
      </c>
      <c r="I1672">
        <f t="shared" si="213"/>
        <v>0</v>
      </c>
      <c r="J1672">
        <f t="shared" si="214"/>
        <v>6</v>
      </c>
      <c r="K1672">
        <f t="shared" si="215"/>
        <v>8</v>
      </c>
    </row>
    <row r="1673" spans="1:11" x14ac:dyDescent="0.25">
      <c r="A1673" t="str">
        <f>'Part 1'!A1673</f>
        <v>B Y</v>
      </c>
      <c r="B1673" t="str">
        <f t="shared" si="208"/>
        <v>B</v>
      </c>
      <c r="C1673" t="str">
        <f t="shared" si="209"/>
        <v>Y</v>
      </c>
      <c r="D1673" t="str">
        <f>VLOOKUP(B1673,$N$2:$O$4,2,FALSE)</f>
        <v>paper</v>
      </c>
      <c r="E1673" t="str">
        <f>VLOOKUP(C1673,$N$5:$O$7,2,FALSE)</f>
        <v>draw</v>
      </c>
      <c r="F1673" t="b">
        <f t="shared" si="210"/>
        <v>1</v>
      </c>
      <c r="G1673">
        <f t="shared" si="211"/>
        <v>0</v>
      </c>
      <c r="H1673">
        <f t="shared" si="212"/>
        <v>0</v>
      </c>
      <c r="I1673">
        <f t="shared" si="213"/>
        <v>2</v>
      </c>
      <c r="J1673">
        <f t="shared" si="214"/>
        <v>3</v>
      </c>
      <c r="K1673">
        <f t="shared" si="215"/>
        <v>5</v>
      </c>
    </row>
    <row r="1674" spans="1:11" x14ac:dyDescent="0.25">
      <c r="A1674" t="str">
        <f>'Part 1'!A1674</f>
        <v>C Y</v>
      </c>
      <c r="B1674" t="str">
        <f t="shared" si="208"/>
        <v>C</v>
      </c>
      <c r="C1674" t="str">
        <f t="shared" si="209"/>
        <v>Y</v>
      </c>
      <c r="D1674" t="str">
        <f>VLOOKUP(B1674,$N$2:$O$4,2,FALSE)</f>
        <v>scissors</v>
      </c>
      <c r="E1674" t="str">
        <f>VLOOKUP(C1674,$N$5:$O$7,2,FALSE)</f>
        <v>draw</v>
      </c>
      <c r="F1674" t="b">
        <f t="shared" si="210"/>
        <v>1</v>
      </c>
      <c r="G1674">
        <f t="shared" si="211"/>
        <v>0</v>
      </c>
      <c r="H1674">
        <f t="shared" si="212"/>
        <v>0</v>
      </c>
      <c r="I1674">
        <f t="shared" si="213"/>
        <v>3</v>
      </c>
      <c r="J1674">
        <f t="shared" si="214"/>
        <v>3</v>
      </c>
      <c r="K1674">
        <f t="shared" si="215"/>
        <v>6</v>
      </c>
    </row>
    <row r="1675" spans="1:11" x14ac:dyDescent="0.25">
      <c r="A1675" t="str">
        <f>'Part 1'!A1675</f>
        <v>A Y</v>
      </c>
      <c r="B1675" t="str">
        <f t="shared" si="208"/>
        <v>A</v>
      </c>
      <c r="C1675" t="str">
        <f t="shared" si="209"/>
        <v>Y</v>
      </c>
      <c r="D1675" t="str">
        <f>VLOOKUP(B1675,$N$2:$O$4,2,FALSE)</f>
        <v>rock</v>
      </c>
      <c r="E1675" t="str">
        <f>VLOOKUP(C1675,$N$5:$O$7,2,FALSE)</f>
        <v>draw</v>
      </c>
      <c r="F1675" t="b">
        <f t="shared" si="210"/>
        <v>1</v>
      </c>
      <c r="G1675">
        <f t="shared" si="211"/>
        <v>0</v>
      </c>
      <c r="H1675">
        <f t="shared" si="212"/>
        <v>0</v>
      </c>
      <c r="I1675">
        <f t="shared" si="213"/>
        <v>1</v>
      </c>
      <c r="J1675">
        <f t="shared" si="214"/>
        <v>3</v>
      </c>
      <c r="K1675">
        <f t="shared" si="215"/>
        <v>4</v>
      </c>
    </row>
    <row r="1676" spans="1:11" x14ac:dyDescent="0.25">
      <c r="A1676" t="str">
        <f>'Part 1'!A1676</f>
        <v>A Z</v>
      </c>
      <c r="B1676" t="str">
        <f t="shared" si="208"/>
        <v>A</v>
      </c>
      <c r="C1676" t="str">
        <f t="shared" si="209"/>
        <v>Z</v>
      </c>
      <c r="D1676" t="str">
        <f>VLOOKUP(B1676,$N$2:$O$4,2,FALSE)</f>
        <v>rock</v>
      </c>
      <c r="E1676" t="str">
        <f>VLOOKUP(C1676,$N$5:$O$7,2,FALSE)</f>
        <v>win</v>
      </c>
      <c r="F1676" t="b">
        <f t="shared" si="210"/>
        <v>0</v>
      </c>
      <c r="G1676">
        <f t="shared" si="211"/>
        <v>2</v>
      </c>
      <c r="H1676">
        <f t="shared" si="212"/>
        <v>0</v>
      </c>
      <c r="I1676">
        <f t="shared" si="213"/>
        <v>0</v>
      </c>
      <c r="J1676">
        <f t="shared" si="214"/>
        <v>6</v>
      </c>
      <c r="K1676">
        <f t="shared" si="215"/>
        <v>8</v>
      </c>
    </row>
    <row r="1677" spans="1:11" x14ac:dyDescent="0.25">
      <c r="A1677" t="str">
        <f>'Part 1'!A1677</f>
        <v>A Z</v>
      </c>
      <c r="B1677" t="str">
        <f t="shared" si="208"/>
        <v>A</v>
      </c>
      <c r="C1677" t="str">
        <f t="shared" si="209"/>
        <v>Z</v>
      </c>
      <c r="D1677" t="str">
        <f>VLOOKUP(B1677,$N$2:$O$4,2,FALSE)</f>
        <v>rock</v>
      </c>
      <c r="E1677" t="str">
        <f>VLOOKUP(C1677,$N$5:$O$7,2,FALSE)</f>
        <v>win</v>
      </c>
      <c r="F1677" t="b">
        <f t="shared" si="210"/>
        <v>0</v>
      </c>
      <c r="G1677">
        <f t="shared" si="211"/>
        <v>2</v>
      </c>
      <c r="H1677">
        <f t="shared" si="212"/>
        <v>0</v>
      </c>
      <c r="I1677">
        <f t="shared" si="213"/>
        <v>0</v>
      </c>
      <c r="J1677">
        <f t="shared" si="214"/>
        <v>6</v>
      </c>
      <c r="K1677">
        <f t="shared" si="215"/>
        <v>8</v>
      </c>
    </row>
    <row r="1678" spans="1:11" x14ac:dyDescent="0.25">
      <c r="A1678" t="str">
        <f>'Part 1'!A1678</f>
        <v>B Y</v>
      </c>
      <c r="B1678" t="str">
        <f t="shared" si="208"/>
        <v>B</v>
      </c>
      <c r="C1678" t="str">
        <f t="shared" si="209"/>
        <v>Y</v>
      </c>
      <c r="D1678" t="str">
        <f>VLOOKUP(B1678,$N$2:$O$4,2,FALSE)</f>
        <v>paper</v>
      </c>
      <c r="E1678" t="str">
        <f>VLOOKUP(C1678,$N$5:$O$7,2,FALSE)</f>
        <v>draw</v>
      </c>
      <c r="F1678" t="b">
        <f t="shared" si="210"/>
        <v>1</v>
      </c>
      <c r="G1678">
        <f t="shared" si="211"/>
        <v>0</v>
      </c>
      <c r="H1678">
        <f t="shared" si="212"/>
        <v>0</v>
      </c>
      <c r="I1678">
        <f t="shared" si="213"/>
        <v>2</v>
      </c>
      <c r="J1678">
        <f t="shared" si="214"/>
        <v>3</v>
      </c>
      <c r="K1678">
        <f t="shared" si="215"/>
        <v>5</v>
      </c>
    </row>
    <row r="1679" spans="1:11" x14ac:dyDescent="0.25">
      <c r="A1679" t="str">
        <f>'Part 1'!A1679</f>
        <v>C Y</v>
      </c>
      <c r="B1679" t="str">
        <f t="shared" si="208"/>
        <v>C</v>
      </c>
      <c r="C1679" t="str">
        <f t="shared" si="209"/>
        <v>Y</v>
      </c>
      <c r="D1679" t="str">
        <f>VLOOKUP(B1679,$N$2:$O$4,2,FALSE)</f>
        <v>scissors</v>
      </c>
      <c r="E1679" t="str">
        <f>VLOOKUP(C1679,$N$5:$O$7,2,FALSE)</f>
        <v>draw</v>
      </c>
      <c r="F1679" t="b">
        <f t="shared" si="210"/>
        <v>1</v>
      </c>
      <c r="G1679">
        <f t="shared" si="211"/>
        <v>0</v>
      </c>
      <c r="H1679">
        <f t="shared" si="212"/>
        <v>0</v>
      </c>
      <c r="I1679">
        <f t="shared" si="213"/>
        <v>3</v>
      </c>
      <c r="J1679">
        <f t="shared" si="214"/>
        <v>3</v>
      </c>
      <c r="K1679">
        <f t="shared" si="215"/>
        <v>6</v>
      </c>
    </row>
    <row r="1680" spans="1:11" x14ac:dyDescent="0.25">
      <c r="A1680" t="str">
        <f>'Part 1'!A1680</f>
        <v>A Z</v>
      </c>
      <c r="B1680" t="str">
        <f t="shared" si="208"/>
        <v>A</v>
      </c>
      <c r="C1680" t="str">
        <f t="shared" si="209"/>
        <v>Z</v>
      </c>
      <c r="D1680" t="str">
        <f>VLOOKUP(B1680,$N$2:$O$4,2,FALSE)</f>
        <v>rock</v>
      </c>
      <c r="E1680" t="str">
        <f>VLOOKUP(C1680,$N$5:$O$7,2,FALSE)</f>
        <v>win</v>
      </c>
      <c r="F1680" t="b">
        <f t="shared" si="210"/>
        <v>0</v>
      </c>
      <c r="G1680">
        <f t="shared" si="211"/>
        <v>2</v>
      </c>
      <c r="H1680">
        <f t="shared" si="212"/>
        <v>0</v>
      </c>
      <c r="I1680">
        <f t="shared" si="213"/>
        <v>0</v>
      </c>
      <c r="J1680">
        <f t="shared" si="214"/>
        <v>6</v>
      </c>
      <c r="K1680">
        <f t="shared" si="215"/>
        <v>8</v>
      </c>
    </row>
    <row r="1681" spans="1:11" x14ac:dyDescent="0.25">
      <c r="A1681" t="str">
        <f>'Part 1'!A1681</f>
        <v>A Z</v>
      </c>
      <c r="B1681" t="str">
        <f t="shared" si="208"/>
        <v>A</v>
      </c>
      <c r="C1681" t="str">
        <f t="shared" si="209"/>
        <v>Z</v>
      </c>
      <c r="D1681" t="str">
        <f>VLOOKUP(B1681,$N$2:$O$4,2,FALSE)</f>
        <v>rock</v>
      </c>
      <c r="E1681" t="str">
        <f>VLOOKUP(C1681,$N$5:$O$7,2,FALSE)</f>
        <v>win</v>
      </c>
      <c r="F1681" t="b">
        <f t="shared" si="210"/>
        <v>0</v>
      </c>
      <c r="G1681">
        <f t="shared" si="211"/>
        <v>2</v>
      </c>
      <c r="H1681">
        <f t="shared" si="212"/>
        <v>0</v>
      </c>
      <c r="I1681">
        <f t="shared" si="213"/>
        <v>0</v>
      </c>
      <c r="J1681">
        <f t="shared" si="214"/>
        <v>6</v>
      </c>
      <c r="K1681">
        <f t="shared" si="215"/>
        <v>8</v>
      </c>
    </row>
    <row r="1682" spans="1:11" x14ac:dyDescent="0.25">
      <c r="A1682" t="str">
        <f>'Part 1'!A1682</f>
        <v>A Z</v>
      </c>
      <c r="B1682" t="str">
        <f t="shared" si="208"/>
        <v>A</v>
      </c>
      <c r="C1682" t="str">
        <f t="shared" si="209"/>
        <v>Z</v>
      </c>
      <c r="D1682" t="str">
        <f>VLOOKUP(B1682,$N$2:$O$4,2,FALSE)</f>
        <v>rock</v>
      </c>
      <c r="E1682" t="str">
        <f>VLOOKUP(C1682,$N$5:$O$7,2,FALSE)</f>
        <v>win</v>
      </c>
      <c r="F1682" t="b">
        <f t="shared" si="210"/>
        <v>0</v>
      </c>
      <c r="G1682">
        <f t="shared" si="211"/>
        <v>2</v>
      </c>
      <c r="H1682">
        <f t="shared" si="212"/>
        <v>0</v>
      </c>
      <c r="I1682">
        <f t="shared" si="213"/>
        <v>0</v>
      </c>
      <c r="J1682">
        <f t="shared" si="214"/>
        <v>6</v>
      </c>
      <c r="K1682">
        <f t="shared" si="215"/>
        <v>8</v>
      </c>
    </row>
    <row r="1683" spans="1:11" x14ac:dyDescent="0.25">
      <c r="A1683" t="str">
        <f>'Part 1'!A1683</f>
        <v>A Z</v>
      </c>
      <c r="B1683" t="str">
        <f t="shared" si="208"/>
        <v>A</v>
      </c>
      <c r="C1683" t="str">
        <f t="shared" si="209"/>
        <v>Z</v>
      </c>
      <c r="D1683" t="str">
        <f>VLOOKUP(B1683,$N$2:$O$4,2,FALSE)</f>
        <v>rock</v>
      </c>
      <c r="E1683" t="str">
        <f>VLOOKUP(C1683,$N$5:$O$7,2,FALSE)</f>
        <v>win</v>
      </c>
      <c r="F1683" t="b">
        <f t="shared" si="210"/>
        <v>0</v>
      </c>
      <c r="G1683">
        <f t="shared" si="211"/>
        <v>2</v>
      </c>
      <c r="H1683">
        <f t="shared" si="212"/>
        <v>0</v>
      </c>
      <c r="I1683">
        <f t="shared" si="213"/>
        <v>0</v>
      </c>
      <c r="J1683">
        <f t="shared" si="214"/>
        <v>6</v>
      </c>
      <c r="K1683">
        <f t="shared" si="215"/>
        <v>8</v>
      </c>
    </row>
    <row r="1684" spans="1:11" x14ac:dyDescent="0.25">
      <c r="A1684" t="str">
        <f>'Part 1'!A1684</f>
        <v>A Y</v>
      </c>
      <c r="B1684" t="str">
        <f t="shared" si="208"/>
        <v>A</v>
      </c>
      <c r="C1684" t="str">
        <f t="shared" si="209"/>
        <v>Y</v>
      </c>
      <c r="D1684" t="str">
        <f>VLOOKUP(B1684,$N$2:$O$4,2,FALSE)</f>
        <v>rock</v>
      </c>
      <c r="E1684" t="str">
        <f>VLOOKUP(C1684,$N$5:$O$7,2,FALSE)</f>
        <v>draw</v>
      </c>
      <c r="F1684" t="b">
        <f t="shared" si="210"/>
        <v>1</v>
      </c>
      <c r="G1684">
        <f t="shared" si="211"/>
        <v>0</v>
      </c>
      <c r="H1684">
        <f t="shared" si="212"/>
        <v>0</v>
      </c>
      <c r="I1684">
        <f t="shared" si="213"/>
        <v>1</v>
      </c>
      <c r="J1684">
        <f t="shared" si="214"/>
        <v>3</v>
      </c>
      <c r="K1684">
        <f t="shared" si="215"/>
        <v>4</v>
      </c>
    </row>
    <row r="1685" spans="1:11" x14ac:dyDescent="0.25">
      <c r="A1685" t="str">
        <f>'Part 1'!A1685</f>
        <v>C Y</v>
      </c>
      <c r="B1685" t="str">
        <f t="shared" si="208"/>
        <v>C</v>
      </c>
      <c r="C1685" t="str">
        <f t="shared" si="209"/>
        <v>Y</v>
      </c>
      <c r="D1685" t="str">
        <f>VLOOKUP(B1685,$N$2:$O$4,2,FALSE)</f>
        <v>scissors</v>
      </c>
      <c r="E1685" t="str">
        <f>VLOOKUP(C1685,$N$5:$O$7,2,FALSE)</f>
        <v>draw</v>
      </c>
      <c r="F1685" t="b">
        <f t="shared" si="210"/>
        <v>1</v>
      </c>
      <c r="G1685">
        <f t="shared" si="211"/>
        <v>0</v>
      </c>
      <c r="H1685">
        <f t="shared" si="212"/>
        <v>0</v>
      </c>
      <c r="I1685">
        <f t="shared" si="213"/>
        <v>3</v>
      </c>
      <c r="J1685">
        <f t="shared" si="214"/>
        <v>3</v>
      </c>
      <c r="K1685">
        <f t="shared" si="215"/>
        <v>6</v>
      </c>
    </row>
    <row r="1686" spans="1:11" x14ac:dyDescent="0.25">
      <c r="A1686" t="str">
        <f>'Part 1'!A1686</f>
        <v>C Z</v>
      </c>
      <c r="B1686" t="str">
        <f t="shared" si="208"/>
        <v>C</v>
      </c>
      <c r="C1686" t="str">
        <f t="shared" si="209"/>
        <v>Z</v>
      </c>
      <c r="D1686" t="str">
        <f>VLOOKUP(B1686,$N$2:$O$4,2,FALSE)</f>
        <v>scissors</v>
      </c>
      <c r="E1686" t="str">
        <f>VLOOKUP(C1686,$N$5:$O$7,2,FALSE)</f>
        <v>win</v>
      </c>
      <c r="F1686" t="b">
        <f t="shared" si="210"/>
        <v>0</v>
      </c>
      <c r="G1686">
        <f t="shared" si="211"/>
        <v>1</v>
      </c>
      <c r="H1686">
        <f t="shared" si="212"/>
        <v>0</v>
      </c>
      <c r="I1686">
        <f t="shared" si="213"/>
        <v>0</v>
      </c>
      <c r="J1686">
        <f t="shared" si="214"/>
        <v>6</v>
      </c>
      <c r="K1686">
        <f t="shared" si="215"/>
        <v>7</v>
      </c>
    </row>
    <row r="1687" spans="1:11" x14ac:dyDescent="0.25">
      <c r="A1687" t="str">
        <f>'Part 1'!A1687</f>
        <v>B Y</v>
      </c>
      <c r="B1687" t="str">
        <f t="shared" si="208"/>
        <v>B</v>
      </c>
      <c r="C1687" t="str">
        <f t="shared" si="209"/>
        <v>Y</v>
      </c>
      <c r="D1687" t="str">
        <f>VLOOKUP(B1687,$N$2:$O$4,2,FALSE)</f>
        <v>paper</v>
      </c>
      <c r="E1687" t="str">
        <f>VLOOKUP(C1687,$N$5:$O$7,2,FALSE)</f>
        <v>draw</v>
      </c>
      <c r="F1687" t="b">
        <f t="shared" si="210"/>
        <v>1</v>
      </c>
      <c r="G1687">
        <f t="shared" si="211"/>
        <v>0</v>
      </c>
      <c r="H1687">
        <f t="shared" si="212"/>
        <v>0</v>
      </c>
      <c r="I1687">
        <f t="shared" si="213"/>
        <v>2</v>
      </c>
      <c r="J1687">
        <f t="shared" si="214"/>
        <v>3</v>
      </c>
      <c r="K1687">
        <f t="shared" si="215"/>
        <v>5</v>
      </c>
    </row>
    <row r="1688" spans="1:11" x14ac:dyDescent="0.25">
      <c r="A1688" t="str">
        <f>'Part 1'!A1688</f>
        <v>A Z</v>
      </c>
      <c r="B1688" t="str">
        <f t="shared" si="208"/>
        <v>A</v>
      </c>
      <c r="C1688" t="str">
        <f t="shared" si="209"/>
        <v>Z</v>
      </c>
      <c r="D1688" t="str">
        <f>VLOOKUP(B1688,$N$2:$O$4,2,FALSE)</f>
        <v>rock</v>
      </c>
      <c r="E1688" t="str">
        <f>VLOOKUP(C1688,$N$5:$O$7,2,FALSE)</f>
        <v>win</v>
      </c>
      <c r="F1688" t="b">
        <f t="shared" si="210"/>
        <v>0</v>
      </c>
      <c r="G1688">
        <f t="shared" si="211"/>
        <v>2</v>
      </c>
      <c r="H1688">
        <f t="shared" si="212"/>
        <v>0</v>
      </c>
      <c r="I1688">
        <f t="shared" si="213"/>
        <v>0</v>
      </c>
      <c r="J1688">
        <f t="shared" si="214"/>
        <v>6</v>
      </c>
      <c r="K1688">
        <f t="shared" si="215"/>
        <v>8</v>
      </c>
    </row>
    <row r="1689" spans="1:11" x14ac:dyDescent="0.25">
      <c r="A1689" t="str">
        <f>'Part 1'!A1689</f>
        <v>C X</v>
      </c>
      <c r="B1689" t="str">
        <f t="shared" si="208"/>
        <v>C</v>
      </c>
      <c r="C1689" t="str">
        <f t="shared" si="209"/>
        <v>X</v>
      </c>
      <c r="D1689" t="str">
        <f>VLOOKUP(B1689,$N$2:$O$4,2,FALSE)</f>
        <v>scissors</v>
      </c>
      <c r="E1689" t="str">
        <f>VLOOKUP(C1689,$N$5:$O$7,2,FALSE)</f>
        <v>lose</v>
      </c>
      <c r="F1689" t="b">
        <f t="shared" si="210"/>
        <v>0</v>
      </c>
      <c r="G1689">
        <f t="shared" si="211"/>
        <v>0</v>
      </c>
      <c r="H1689">
        <f t="shared" si="212"/>
        <v>2</v>
      </c>
      <c r="I1689">
        <f t="shared" si="213"/>
        <v>0</v>
      </c>
      <c r="J1689">
        <f t="shared" si="214"/>
        <v>0</v>
      </c>
      <c r="K1689">
        <f t="shared" si="215"/>
        <v>2</v>
      </c>
    </row>
    <row r="1690" spans="1:11" x14ac:dyDescent="0.25">
      <c r="A1690" t="str">
        <f>'Part 1'!A1690</f>
        <v>C Y</v>
      </c>
      <c r="B1690" t="str">
        <f t="shared" si="208"/>
        <v>C</v>
      </c>
      <c r="C1690" t="str">
        <f t="shared" si="209"/>
        <v>Y</v>
      </c>
      <c r="D1690" t="str">
        <f>VLOOKUP(B1690,$N$2:$O$4,2,FALSE)</f>
        <v>scissors</v>
      </c>
      <c r="E1690" t="str">
        <f>VLOOKUP(C1690,$N$5:$O$7,2,FALSE)</f>
        <v>draw</v>
      </c>
      <c r="F1690" t="b">
        <f t="shared" si="210"/>
        <v>1</v>
      </c>
      <c r="G1690">
        <f t="shared" si="211"/>
        <v>0</v>
      </c>
      <c r="H1690">
        <f t="shared" si="212"/>
        <v>0</v>
      </c>
      <c r="I1690">
        <f t="shared" si="213"/>
        <v>3</v>
      </c>
      <c r="J1690">
        <f t="shared" si="214"/>
        <v>3</v>
      </c>
      <c r="K1690">
        <f t="shared" si="215"/>
        <v>6</v>
      </c>
    </row>
    <row r="1691" spans="1:11" x14ac:dyDescent="0.25">
      <c r="A1691" t="str">
        <f>'Part 1'!A1691</f>
        <v>B Y</v>
      </c>
      <c r="B1691" t="str">
        <f t="shared" si="208"/>
        <v>B</v>
      </c>
      <c r="C1691" t="str">
        <f t="shared" si="209"/>
        <v>Y</v>
      </c>
      <c r="D1691" t="str">
        <f>VLOOKUP(B1691,$N$2:$O$4,2,FALSE)</f>
        <v>paper</v>
      </c>
      <c r="E1691" t="str">
        <f>VLOOKUP(C1691,$N$5:$O$7,2,FALSE)</f>
        <v>draw</v>
      </c>
      <c r="F1691" t="b">
        <f t="shared" si="210"/>
        <v>1</v>
      </c>
      <c r="G1691">
        <f t="shared" si="211"/>
        <v>0</v>
      </c>
      <c r="H1691">
        <f t="shared" si="212"/>
        <v>0</v>
      </c>
      <c r="I1691">
        <f t="shared" si="213"/>
        <v>2</v>
      </c>
      <c r="J1691">
        <f t="shared" si="214"/>
        <v>3</v>
      </c>
      <c r="K1691">
        <f t="shared" si="215"/>
        <v>5</v>
      </c>
    </row>
    <row r="1692" spans="1:11" x14ac:dyDescent="0.25">
      <c r="A1692" t="str">
        <f>'Part 1'!A1692</f>
        <v>C Y</v>
      </c>
      <c r="B1692" t="str">
        <f t="shared" si="208"/>
        <v>C</v>
      </c>
      <c r="C1692" t="str">
        <f t="shared" si="209"/>
        <v>Y</v>
      </c>
      <c r="D1692" t="str">
        <f>VLOOKUP(B1692,$N$2:$O$4,2,FALSE)</f>
        <v>scissors</v>
      </c>
      <c r="E1692" t="str">
        <f>VLOOKUP(C1692,$N$5:$O$7,2,FALSE)</f>
        <v>draw</v>
      </c>
      <c r="F1692" t="b">
        <f t="shared" si="210"/>
        <v>1</v>
      </c>
      <c r="G1692">
        <f t="shared" si="211"/>
        <v>0</v>
      </c>
      <c r="H1692">
        <f t="shared" si="212"/>
        <v>0</v>
      </c>
      <c r="I1692">
        <f t="shared" si="213"/>
        <v>3</v>
      </c>
      <c r="J1692">
        <f t="shared" si="214"/>
        <v>3</v>
      </c>
      <c r="K1692">
        <f t="shared" si="215"/>
        <v>6</v>
      </c>
    </row>
    <row r="1693" spans="1:11" x14ac:dyDescent="0.25">
      <c r="A1693" t="str">
        <f>'Part 1'!A1693</f>
        <v>B Z</v>
      </c>
      <c r="B1693" t="str">
        <f t="shared" si="208"/>
        <v>B</v>
      </c>
      <c r="C1693" t="str">
        <f t="shared" si="209"/>
        <v>Z</v>
      </c>
      <c r="D1693" t="str">
        <f>VLOOKUP(B1693,$N$2:$O$4,2,FALSE)</f>
        <v>paper</v>
      </c>
      <c r="E1693" t="str">
        <f>VLOOKUP(C1693,$N$5:$O$7,2,FALSE)</f>
        <v>win</v>
      </c>
      <c r="F1693" t="b">
        <f t="shared" si="210"/>
        <v>0</v>
      </c>
      <c r="G1693">
        <f t="shared" si="211"/>
        <v>3</v>
      </c>
      <c r="H1693">
        <f t="shared" si="212"/>
        <v>0</v>
      </c>
      <c r="I1693">
        <f t="shared" si="213"/>
        <v>0</v>
      </c>
      <c r="J1693">
        <f t="shared" si="214"/>
        <v>6</v>
      </c>
      <c r="K1693">
        <f t="shared" si="215"/>
        <v>9</v>
      </c>
    </row>
    <row r="1694" spans="1:11" x14ac:dyDescent="0.25">
      <c r="A1694" t="str">
        <f>'Part 1'!A1694</f>
        <v>C Y</v>
      </c>
      <c r="B1694" t="str">
        <f t="shared" si="208"/>
        <v>C</v>
      </c>
      <c r="C1694" t="str">
        <f t="shared" si="209"/>
        <v>Y</v>
      </c>
      <c r="D1694" t="str">
        <f>VLOOKUP(B1694,$N$2:$O$4,2,FALSE)</f>
        <v>scissors</v>
      </c>
      <c r="E1694" t="str">
        <f>VLOOKUP(C1694,$N$5:$O$7,2,FALSE)</f>
        <v>draw</v>
      </c>
      <c r="F1694" t="b">
        <f t="shared" si="210"/>
        <v>1</v>
      </c>
      <c r="G1694">
        <f t="shared" si="211"/>
        <v>0</v>
      </c>
      <c r="H1694">
        <f t="shared" si="212"/>
        <v>0</v>
      </c>
      <c r="I1694">
        <f t="shared" si="213"/>
        <v>3</v>
      </c>
      <c r="J1694">
        <f t="shared" si="214"/>
        <v>3</v>
      </c>
      <c r="K1694">
        <f t="shared" si="215"/>
        <v>6</v>
      </c>
    </row>
    <row r="1695" spans="1:11" x14ac:dyDescent="0.25">
      <c r="A1695" t="str">
        <f>'Part 1'!A1695</f>
        <v>C Y</v>
      </c>
      <c r="B1695" t="str">
        <f t="shared" si="208"/>
        <v>C</v>
      </c>
      <c r="C1695" t="str">
        <f t="shared" si="209"/>
        <v>Y</v>
      </c>
      <c r="D1695" t="str">
        <f>VLOOKUP(B1695,$N$2:$O$4,2,FALSE)</f>
        <v>scissors</v>
      </c>
      <c r="E1695" t="str">
        <f>VLOOKUP(C1695,$N$5:$O$7,2,FALSE)</f>
        <v>draw</v>
      </c>
      <c r="F1695" t="b">
        <f t="shared" si="210"/>
        <v>1</v>
      </c>
      <c r="G1695">
        <f t="shared" si="211"/>
        <v>0</v>
      </c>
      <c r="H1695">
        <f t="shared" si="212"/>
        <v>0</v>
      </c>
      <c r="I1695">
        <f t="shared" si="213"/>
        <v>3</v>
      </c>
      <c r="J1695">
        <f t="shared" si="214"/>
        <v>3</v>
      </c>
      <c r="K1695">
        <f t="shared" si="215"/>
        <v>6</v>
      </c>
    </row>
    <row r="1696" spans="1:11" x14ac:dyDescent="0.25">
      <c r="A1696" t="str">
        <f>'Part 1'!A1696</f>
        <v>B Y</v>
      </c>
      <c r="B1696" t="str">
        <f t="shared" si="208"/>
        <v>B</v>
      </c>
      <c r="C1696" t="str">
        <f t="shared" si="209"/>
        <v>Y</v>
      </c>
      <c r="D1696" t="str">
        <f>VLOOKUP(B1696,$N$2:$O$4,2,FALSE)</f>
        <v>paper</v>
      </c>
      <c r="E1696" t="str">
        <f>VLOOKUP(C1696,$N$5:$O$7,2,FALSE)</f>
        <v>draw</v>
      </c>
      <c r="F1696" t="b">
        <f t="shared" si="210"/>
        <v>1</v>
      </c>
      <c r="G1696">
        <f t="shared" si="211"/>
        <v>0</v>
      </c>
      <c r="H1696">
        <f t="shared" si="212"/>
        <v>0</v>
      </c>
      <c r="I1696">
        <f t="shared" si="213"/>
        <v>2</v>
      </c>
      <c r="J1696">
        <f t="shared" si="214"/>
        <v>3</v>
      </c>
      <c r="K1696">
        <f t="shared" si="215"/>
        <v>5</v>
      </c>
    </row>
    <row r="1697" spans="1:11" x14ac:dyDescent="0.25">
      <c r="A1697" t="str">
        <f>'Part 1'!A1697</f>
        <v>C X</v>
      </c>
      <c r="B1697" t="str">
        <f t="shared" si="208"/>
        <v>C</v>
      </c>
      <c r="C1697" t="str">
        <f t="shared" si="209"/>
        <v>X</v>
      </c>
      <c r="D1697" t="str">
        <f>VLOOKUP(B1697,$N$2:$O$4,2,FALSE)</f>
        <v>scissors</v>
      </c>
      <c r="E1697" t="str">
        <f>VLOOKUP(C1697,$N$5:$O$7,2,FALSE)</f>
        <v>lose</v>
      </c>
      <c r="F1697" t="b">
        <f t="shared" si="210"/>
        <v>0</v>
      </c>
      <c r="G1697">
        <f t="shared" si="211"/>
        <v>0</v>
      </c>
      <c r="H1697">
        <f t="shared" si="212"/>
        <v>2</v>
      </c>
      <c r="I1697">
        <f t="shared" si="213"/>
        <v>0</v>
      </c>
      <c r="J1697">
        <f t="shared" si="214"/>
        <v>0</v>
      </c>
      <c r="K1697">
        <f t="shared" si="215"/>
        <v>2</v>
      </c>
    </row>
    <row r="1698" spans="1:11" x14ac:dyDescent="0.25">
      <c r="A1698" t="str">
        <f>'Part 1'!A1698</f>
        <v>C Y</v>
      </c>
      <c r="B1698" t="str">
        <f t="shared" si="208"/>
        <v>C</v>
      </c>
      <c r="C1698" t="str">
        <f t="shared" si="209"/>
        <v>Y</v>
      </c>
      <c r="D1698" t="str">
        <f>VLOOKUP(B1698,$N$2:$O$4,2,FALSE)</f>
        <v>scissors</v>
      </c>
      <c r="E1698" t="str">
        <f>VLOOKUP(C1698,$N$5:$O$7,2,FALSE)</f>
        <v>draw</v>
      </c>
      <c r="F1698" t="b">
        <f t="shared" si="210"/>
        <v>1</v>
      </c>
      <c r="G1698">
        <f t="shared" si="211"/>
        <v>0</v>
      </c>
      <c r="H1698">
        <f t="shared" si="212"/>
        <v>0</v>
      </c>
      <c r="I1698">
        <f t="shared" si="213"/>
        <v>3</v>
      </c>
      <c r="J1698">
        <f t="shared" si="214"/>
        <v>3</v>
      </c>
      <c r="K1698">
        <f t="shared" si="215"/>
        <v>6</v>
      </c>
    </row>
    <row r="1699" spans="1:11" x14ac:dyDescent="0.25">
      <c r="A1699" t="str">
        <f>'Part 1'!A1699</f>
        <v>C Y</v>
      </c>
      <c r="B1699" t="str">
        <f t="shared" si="208"/>
        <v>C</v>
      </c>
      <c r="C1699" t="str">
        <f t="shared" si="209"/>
        <v>Y</v>
      </c>
      <c r="D1699" t="str">
        <f>VLOOKUP(B1699,$N$2:$O$4,2,FALSE)</f>
        <v>scissors</v>
      </c>
      <c r="E1699" t="str">
        <f>VLOOKUP(C1699,$N$5:$O$7,2,FALSE)</f>
        <v>draw</v>
      </c>
      <c r="F1699" t="b">
        <f t="shared" si="210"/>
        <v>1</v>
      </c>
      <c r="G1699">
        <f t="shared" si="211"/>
        <v>0</v>
      </c>
      <c r="H1699">
        <f t="shared" si="212"/>
        <v>0</v>
      </c>
      <c r="I1699">
        <f t="shared" si="213"/>
        <v>3</v>
      </c>
      <c r="J1699">
        <f t="shared" si="214"/>
        <v>3</v>
      </c>
      <c r="K1699">
        <f t="shared" si="215"/>
        <v>6</v>
      </c>
    </row>
    <row r="1700" spans="1:11" x14ac:dyDescent="0.25">
      <c r="A1700" t="str">
        <f>'Part 1'!A1700</f>
        <v>B Y</v>
      </c>
      <c r="B1700" t="str">
        <f t="shared" si="208"/>
        <v>B</v>
      </c>
      <c r="C1700" t="str">
        <f t="shared" si="209"/>
        <v>Y</v>
      </c>
      <c r="D1700" t="str">
        <f>VLOOKUP(B1700,$N$2:$O$4,2,FALSE)</f>
        <v>paper</v>
      </c>
      <c r="E1700" t="str">
        <f>VLOOKUP(C1700,$N$5:$O$7,2,FALSE)</f>
        <v>draw</v>
      </c>
      <c r="F1700" t="b">
        <f t="shared" si="210"/>
        <v>1</v>
      </c>
      <c r="G1700">
        <f t="shared" si="211"/>
        <v>0</v>
      </c>
      <c r="H1700">
        <f t="shared" si="212"/>
        <v>0</v>
      </c>
      <c r="I1700">
        <f t="shared" si="213"/>
        <v>2</v>
      </c>
      <c r="J1700">
        <f t="shared" si="214"/>
        <v>3</v>
      </c>
      <c r="K1700">
        <f t="shared" si="215"/>
        <v>5</v>
      </c>
    </row>
    <row r="1701" spans="1:11" x14ac:dyDescent="0.25">
      <c r="A1701" t="str">
        <f>'Part 1'!A1701</f>
        <v>A X</v>
      </c>
      <c r="B1701" t="str">
        <f t="shared" si="208"/>
        <v>A</v>
      </c>
      <c r="C1701" t="str">
        <f t="shared" si="209"/>
        <v>X</v>
      </c>
      <c r="D1701" t="str">
        <f>VLOOKUP(B1701,$N$2:$O$4,2,FALSE)</f>
        <v>rock</v>
      </c>
      <c r="E1701" t="str">
        <f>VLOOKUP(C1701,$N$5:$O$7,2,FALSE)</f>
        <v>lose</v>
      </c>
      <c r="F1701" t="b">
        <f t="shared" si="210"/>
        <v>0</v>
      </c>
      <c r="G1701">
        <f t="shared" si="211"/>
        <v>0</v>
      </c>
      <c r="H1701">
        <f t="shared" si="212"/>
        <v>3</v>
      </c>
      <c r="I1701">
        <f t="shared" si="213"/>
        <v>0</v>
      </c>
      <c r="J1701">
        <f t="shared" si="214"/>
        <v>0</v>
      </c>
      <c r="K1701">
        <f t="shared" si="215"/>
        <v>3</v>
      </c>
    </row>
    <row r="1702" spans="1:11" x14ac:dyDescent="0.25">
      <c r="A1702" t="str">
        <f>'Part 1'!A1702</f>
        <v>C Y</v>
      </c>
      <c r="B1702" t="str">
        <f t="shared" si="208"/>
        <v>C</v>
      </c>
      <c r="C1702" t="str">
        <f t="shared" si="209"/>
        <v>Y</v>
      </c>
      <c r="D1702" t="str">
        <f>VLOOKUP(B1702,$N$2:$O$4,2,FALSE)</f>
        <v>scissors</v>
      </c>
      <c r="E1702" t="str">
        <f>VLOOKUP(C1702,$N$5:$O$7,2,FALSE)</f>
        <v>draw</v>
      </c>
      <c r="F1702" t="b">
        <f t="shared" si="210"/>
        <v>1</v>
      </c>
      <c r="G1702">
        <f t="shared" si="211"/>
        <v>0</v>
      </c>
      <c r="H1702">
        <f t="shared" si="212"/>
        <v>0</v>
      </c>
      <c r="I1702">
        <f t="shared" si="213"/>
        <v>3</v>
      </c>
      <c r="J1702">
        <f t="shared" si="214"/>
        <v>3</v>
      </c>
      <c r="K1702">
        <f t="shared" si="215"/>
        <v>6</v>
      </c>
    </row>
    <row r="1703" spans="1:11" x14ac:dyDescent="0.25">
      <c r="A1703" t="str">
        <f>'Part 1'!A1703</f>
        <v>C Y</v>
      </c>
      <c r="B1703" t="str">
        <f t="shared" si="208"/>
        <v>C</v>
      </c>
      <c r="C1703" t="str">
        <f t="shared" si="209"/>
        <v>Y</v>
      </c>
      <c r="D1703" t="str">
        <f>VLOOKUP(B1703,$N$2:$O$4,2,FALSE)</f>
        <v>scissors</v>
      </c>
      <c r="E1703" t="str">
        <f>VLOOKUP(C1703,$N$5:$O$7,2,FALSE)</f>
        <v>draw</v>
      </c>
      <c r="F1703" t="b">
        <f t="shared" si="210"/>
        <v>1</v>
      </c>
      <c r="G1703">
        <f t="shared" si="211"/>
        <v>0</v>
      </c>
      <c r="H1703">
        <f t="shared" si="212"/>
        <v>0</v>
      </c>
      <c r="I1703">
        <f t="shared" si="213"/>
        <v>3</v>
      </c>
      <c r="J1703">
        <f t="shared" si="214"/>
        <v>3</v>
      </c>
      <c r="K1703">
        <f t="shared" si="215"/>
        <v>6</v>
      </c>
    </row>
    <row r="1704" spans="1:11" x14ac:dyDescent="0.25">
      <c r="A1704" t="str">
        <f>'Part 1'!A1704</f>
        <v>B Y</v>
      </c>
      <c r="B1704" t="str">
        <f t="shared" si="208"/>
        <v>B</v>
      </c>
      <c r="C1704" t="str">
        <f t="shared" si="209"/>
        <v>Y</v>
      </c>
      <c r="D1704" t="str">
        <f>VLOOKUP(B1704,$N$2:$O$4,2,FALSE)</f>
        <v>paper</v>
      </c>
      <c r="E1704" t="str">
        <f>VLOOKUP(C1704,$N$5:$O$7,2,FALSE)</f>
        <v>draw</v>
      </c>
      <c r="F1704" t="b">
        <f t="shared" si="210"/>
        <v>1</v>
      </c>
      <c r="G1704">
        <f t="shared" si="211"/>
        <v>0</v>
      </c>
      <c r="H1704">
        <f t="shared" si="212"/>
        <v>0</v>
      </c>
      <c r="I1704">
        <f t="shared" si="213"/>
        <v>2</v>
      </c>
      <c r="J1704">
        <f t="shared" si="214"/>
        <v>3</v>
      </c>
      <c r="K1704">
        <f t="shared" si="215"/>
        <v>5</v>
      </c>
    </row>
    <row r="1705" spans="1:11" x14ac:dyDescent="0.25">
      <c r="A1705" t="str">
        <f>'Part 1'!A1705</f>
        <v>B Y</v>
      </c>
      <c r="B1705" t="str">
        <f t="shared" si="208"/>
        <v>B</v>
      </c>
      <c r="C1705" t="str">
        <f t="shared" si="209"/>
        <v>Y</v>
      </c>
      <c r="D1705" t="str">
        <f>VLOOKUP(B1705,$N$2:$O$4,2,FALSE)</f>
        <v>paper</v>
      </c>
      <c r="E1705" t="str">
        <f>VLOOKUP(C1705,$N$5:$O$7,2,FALSE)</f>
        <v>draw</v>
      </c>
      <c r="F1705" t="b">
        <f t="shared" si="210"/>
        <v>1</v>
      </c>
      <c r="G1705">
        <f t="shared" si="211"/>
        <v>0</v>
      </c>
      <c r="H1705">
        <f t="shared" si="212"/>
        <v>0</v>
      </c>
      <c r="I1705">
        <f t="shared" si="213"/>
        <v>2</v>
      </c>
      <c r="J1705">
        <f t="shared" si="214"/>
        <v>3</v>
      </c>
      <c r="K1705">
        <f t="shared" si="215"/>
        <v>5</v>
      </c>
    </row>
    <row r="1706" spans="1:11" x14ac:dyDescent="0.25">
      <c r="A1706" t="str">
        <f>'Part 1'!A1706</f>
        <v>A Z</v>
      </c>
      <c r="B1706" t="str">
        <f t="shared" si="208"/>
        <v>A</v>
      </c>
      <c r="C1706" t="str">
        <f t="shared" si="209"/>
        <v>Z</v>
      </c>
      <c r="D1706" t="str">
        <f>VLOOKUP(B1706,$N$2:$O$4,2,FALSE)</f>
        <v>rock</v>
      </c>
      <c r="E1706" t="str">
        <f>VLOOKUP(C1706,$N$5:$O$7,2,FALSE)</f>
        <v>win</v>
      </c>
      <c r="F1706" t="b">
        <f t="shared" si="210"/>
        <v>0</v>
      </c>
      <c r="G1706">
        <f t="shared" si="211"/>
        <v>2</v>
      </c>
      <c r="H1706">
        <f t="shared" si="212"/>
        <v>0</v>
      </c>
      <c r="I1706">
        <f t="shared" si="213"/>
        <v>0</v>
      </c>
      <c r="J1706">
        <f t="shared" si="214"/>
        <v>6</v>
      </c>
      <c r="K1706">
        <f t="shared" si="215"/>
        <v>8</v>
      </c>
    </row>
    <row r="1707" spans="1:11" x14ac:dyDescent="0.25">
      <c r="A1707" t="str">
        <f>'Part 1'!A1707</f>
        <v>C Y</v>
      </c>
      <c r="B1707" t="str">
        <f t="shared" si="208"/>
        <v>C</v>
      </c>
      <c r="C1707" t="str">
        <f t="shared" si="209"/>
        <v>Y</v>
      </c>
      <c r="D1707" t="str">
        <f>VLOOKUP(B1707,$N$2:$O$4,2,FALSE)</f>
        <v>scissors</v>
      </c>
      <c r="E1707" t="str">
        <f>VLOOKUP(C1707,$N$5:$O$7,2,FALSE)</f>
        <v>draw</v>
      </c>
      <c r="F1707" t="b">
        <f t="shared" si="210"/>
        <v>1</v>
      </c>
      <c r="G1707">
        <f t="shared" si="211"/>
        <v>0</v>
      </c>
      <c r="H1707">
        <f t="shared" si="212"/>
        <v>0</v>
      </c>
      <c r="I1707">
        <f t="shared" si="213"/>
        <v>3</v>
      </c>
      <c r="J1707">
        <f t="shared" si="214"/>
        <v>3</v>
      </c>
      <c r="K1707">
        <f t="shared" si="215"/>
        <v>6</v>
      </c>
    </row>
    <row r="1708" spans="1:11" x14ac:dyDescent="0.25">
      <c r="A1708" t="str">
        <f>'Part 1'!A1708</f>
        <v>C Y</v>
      </c>
      <c r="B1708" t="str">
        <f t="shared" si="208"/>
        <v>C</v>
      </c>
      <c r="C1708" t="str">
        <f t="shared" si="209"/>
        <v>Y</v>
      </c>
      <c r="D1708" t="str">
        <f>VLOOKUP(B1708,$N$2:$O$4,2,FALSE)</f>
        <v>scissors</v>
      </c>
      <c r="E1708" t="str">
        <f>VLOOKUP(C1708,$N$5:$O$7,2,FALSE)</f>
        <v>draw</v>
      </c>
      <c r="F1708" t="b">
        <f t="shared" si="210"/>
        <v>1</v>
      </c>
      <c r="G1708">
        <f t="shared" si="211"/>
        <v>0</v>
      </c>
      <c r="H1708">
        <f t="shared" si="212"/>
        <v>0</v>
      </c>
      <c r="I1708">
        <f t="shared" si="213"/>
        <v>3</v>
      </c>
      <c r="J1708">
        <f t="shared" si="214"/>
        <v>3</v>
      </c>
      <c r="K1708">
        <f t="shared" si="215"/>
        <v>6</v>
      </c>
    </row>
    <row r="1709" spans="1:11" x14ac:dyDescent="0.25">
      <c r="A1709" t="str">
        <f>'Part 1'!A1709</f>
        <v>A Z</v>
      </c>
      <c r="B1709" t="str">
        <f t="shared" si="208"/>
        <v>A</v>
      </c>
      <c r="C1709" t="str">
        <f t="shared" si="209"/>
        <v>Z</v>
      </c>
      <c r="D1709" t="str">
        <f>VLOOKUP(B1709,$N$2:$O$4,2,FALSE)</f>
        <v>rock</v>
      </c>
      <c r="E1709" t="str">
        <f>VLOOKUP(C1709,$N$5:$O$7,2,FALSE)</f>
        <v>win</v>
      </c>
      <c r="F1709" t="b">
        <f t="shared" si="210"/>
        <v>0</v>
      </c>
      <c r="G1709">
        <f t="shared" si="211"/>
        <v>2</v>
      </c>
      <c r="H1709">
        <f t="shared" si="212"/>
        <v>0</v>
      </c>
      <c r="I1709">
        <f t="shared" si="213"/>
        <v>0</v>
      </c>
      <c r="J1709">
        <f t="shared" si="214"/>
        <v>6</v>
      </c>
      <c r="K1709">
        <f t="shared" si="215"/>
        <v>8</v>
      </c>
    </row>
    <row r="1710" spans="1:11" x14ac:dyDescent="0.25">
      <c r="A1710" t="str">
        <f>'Part 1'!A1710</f>
        <v>A Z</v>
      </c>
      <c r="B1710" t="str">
        <f t="shared" si="208"/>
        <v>A</v>
      </c>
      <c r="C1710" t="str">
        <f t="shared" si="209"/>
        <v>Z</v>
      </c>
      <c r="D1710" t="str">
        <f>VLOOKUP(B1710,$N$2:$O$4,2,FALSE)</f>
        <v>rock</v>
      </c>
      <c r="E1710" t="str">
        <f>VLOOKUP(C1710,$N$5:$O$7,2,FALSE)</f>
        <v>win</v>
      </c>
      <c r="F1710" t="b">
        <f t="shared" si="210"/>
        <v>0</v>
      </c>
      <c r="G1710">
        <f t="shared" si="211"/>
        <v>2</v>
      </c>
      <c r="H1710">
        <f t="shared" si="212"/>
        <v>0</v>
      </c>
      <c r="I1710">
        <f t="shared" si="213"/>
        <v>0</v>
      </c>
      <c r="J1710">
        <f t="shared" si="214"/>
        <v>6</v>
      </c>
      <c r="K1710">
        <f t="shared" si="215"/>
        <v>8</v>
      </c>
    </row>
    <row r="1711" spans="1:11" x14ac:dyDescent="0.25">
      <c r="A1711" t="str">
        <f>'Part 1'!A1711</f>
        <v>B Y</v>
      </c>
      <c r="B1711" t="str">
        <f t="shared" si="208"/>
        <v>B</v>
      </c>
      <c r="C1711" t="str">
        <f t="shared" si="209"/>
        <v>Y</v>
      </c>
      <c r="D1711" t="str">
        <f>VLOOKUP(B1711,$N$2:$O$4,2,FALSE)</f>
        <v>paper</v>
      </c>
      <c r="E1711" t="str">
        <f>VLOOKUP(C1711,$N$5:$O$7,2,FALSE)</f>
        <v>draw</v>
      </c>
      <c r="F1711" t="b">
        <f t="shared" si="210"/>
        <v>1</v>
      </c>
      <c r="G1711">
        <f t="shared" si="211"/>
        <v>0</v>
      </c>
      <c r="H1711">
        <f t="shared" si="212"/>
        <v>0</v>
      </c>
      <c r="I1711">
        <f t="shared" si="213"/>
        <v>2</v>
      </c>
      <c r="J1711">
        <f t="shared" si="214"/>
        <v>3</v>
      </c>
      <c r="K1711">
        <f t="shared" si="215"/>
        <v>5</v>
      </c>
    </row>
    <row r="1712" spans="1:11" x14ac:dyDescent="0.25">
      <c r="A1712" t="str">
        <f>'Part 1'!A1712</f>
        <v>B X</v>
      </c>
      <c r="B1712" t="str">
        <f t="shared" si="208"/>
        <v>B</v>
      </c>
      <c r="C1712" t="str">
        <f t="shared" si="209"/>
        <v>X</v>
      </c>
      <c r="D1712" t="str">
        <f>VLOOKUP(B1712,$N$2:$O$4,2,FALSE)</f>
        <v>paper</v>
      </c>
      <c r="E1712" t="str">
        <f>VLOOKUP(C1712,$N$5:$O$7,2,FALSE)</f>
        <v>lose</v>
      </c>
      <c r="F1712" t="b">
        <f t="shared" si="210"/>
        <v>0</v>
      </c>
      <c r="G1712">
        <f t="shared" si="211"/>
        <v>0</v>
      </c>
      <c r="H1712">
        <f t="shared" si="212"/>
        <v>1</v>
      </c>
      <c r="I1712">
        <f t="shared" si="213"/>
        <v>0</v>
      </c>
      <c r="J1712">
        <f t="shared" si="214"/>
        <v>0</v>
      </c>
      <c r="K1712">
        <f t="shared" si="215"/>
        <v>1</v>
      </c>
    </row>
    <row r="1713" spans="1:11" x14ac:dyDescent="0.25">
      <c r="A1713" t="str">
        <f>'Part 1'!A1713</f>
        <v>C Y</v>
      </c>
      <c r="B1713" t="str">
        <f t="shared" si="208"/>
        <v>C</v>
      </c>
      <c r="C1713" t="str">
        <f t="shared" si="209"/>
        <v>Y</v>
      </c>
      <c r="D1713" t="str">
        <f>VLOOKUP(B1713,$N$2:$O$4,2,FALSE)</f>
        <v>scissors</v>
      </c>
      <c r="E1713" t="str">
        <f>VLOOKUP(C1713,$N$5:$O$7,2,FALSE)</f>
        <v>draw</v>
      </c>
      <c r="F1713" t="b">
        <f t="shared" si="210"/>
        <v>1</v>
      </c>
      <c r="G1713">
        <f t="shared" si="211"/>
        <v>0</v>
      </c>
      <c r="H1713">
        <f t="shared" si="212"/>
        <v>0</v>
      </c>
      <c r="I1713">
        <f t="shared" si="213"/>
        <v>3</v>
      </c>
      <c r="J1713">
        <f t="shared" si="214"/>
        <v>3</v>
      </c>
      <c r="K1713">
        <f t="shared" si="215"/>
        <v>6</v>
      </c>
    </row>
    <row r="1714" spans="1:11" x14ac:dyDescent="0.25">
      <c r="A1714" t="str">
        <f>'Part 1'!A1714</f>
        <v>A Y</v>
      </c>
      <c r="B1714" t="str">
        <f t="shared" si="208"/>
        <v>A</v>
      </c>
      <c r="C1714" t="str">
        <f t="shared" si="209"/>
        <v>Y</v>
      </c>
      <c r="D1714" t="str">
        <f>VLOOKUP(B1714,$N$2:$O$4,2,FALSE)</f>
        <v>rock</v>
      </c>
      <c r="E1714" t="str">
        <f>VLOOKUP(C1714,$N$5:$O$7,2,FALSE)</f>
        <v>draw</v>
      </c>
      <c r="F1714" t="b">
        <f t="shared" si="210"/>
        <v>1</v>
      </c>
      <c r="G1714">
        <f t="shared" si="211"/>
        <v>0</v>
      </c>
      <c r="H1714">
        <f t="shared" si="212"/>
        <v>0</v>
      </c>
      <c r="I1714">
        <f t="shared" si="213"/>
        <v>1</v>
      </c>
      <c r="J1714">
        <f t="shared" si="214"/>
        <v>3</v>
      </c>
      <c r="K1714">
        <f t="shared" si="215"/>
        <v>4</v>
      </c>
    </row>
    <row r="1715" spans="1:11" x14ac:dyDescent="0.25">
      <c r="A1715" t="str">
        <f>'Part 1'!A1715</f>
        <v>A Z</v>
      </c>
      <c r="B1715" t="str">
        <f t="shared" si="208"/>
        <v>A</v>
      </c>
      <c r="C1715" t="str">
        <f t="shared" si="209"/>
        <v>Z</v>
      </c>
      <c r="D1715" t="str">
        <f>VLOOKUP(B1715,$N$2:$O$4,2,FALSE)</f>
        <v>rock</v>
      </c>
      <c r="E1715" t="str">
        <f>VLOOKUP(C1715,$N$5:$O$7,2,FALSE)</f>
        <v>win</v>
      </c>
      <c r="F1715" t="b">
        <f t="shared" si="210"/>
        <v>0</v>
      </c>
      <c r="G1715">
        <f t="shared" si="211"/>
        <v>2</v>
      </c>
      <c r="H1715">
        <f t="shared" si="212"/>
        <v>0</v>
      </c>
      <c r="I1715">
        <f t="shared" si="213"/>
        <v>0</v>
      </c>
      <c r="J1715">
        <f t="shared" si="214"/>
        <v>6</v>
      </c>
      <c r="K1715">
        <f t="shared" si="215"/>
        <v>8</v>
      </c>
    </row>
    <row r="1716" spans="1:11" x14ac:dyDescent="0.25">
      <c r="A1716" t="str">
        <f>'Part 1'!A1716</f>
        <v>C Y</v>
      </c>
      <c r="B1716" t="str">
        <f t="shared" si="208"/>
        <v>C</v>
      </c>
      <c r="C1716" t="str">
        <f t="shared" si="209"/>
        <v>Y</v>
      </c>
      <c r="D1716" t="str">
        <f>VLOOKUP(B1716,$N$2:$O$4,2,FALSE)</f>
        <v>scissors</v>
      </c>
      <c r="E1716" t="str">
        <f>VLOOKUP(C1716,$N$5:$O$7,2,FALSE)</f>
        <v>draw</v>
      </c>
      <c r="F1716" t="b">
        <f t="shared" si="210"/>
        <v>1</v>
      </c>
      <c r="G1716">
        <f t="shared" si="211"/>
        <v>0</v>
      </c>
      <c r="H1716">
        <f t="shared" si="212"/>
        <v>0</v>
      </c>
      <c r="I1716">
        <f t="shared" si="213"/>
        <v>3</v>
      </c>
      <c r="J1716">
        <f t="shared" si="214"/>
        <v>3</v>
      </c>
      <c r="K1716">
        <f t="shared" si="215"/>
        <v>6</v>
      </c>
    </row>
    <row r="1717" spans="1:11" x14ac:dyDescent="0.25">
      <c r="A1717" t="str">
        <f>'Part 1'!A1717</f>
        <v>B Y</v>
      </c>
      <c r="B1717" t="str">
        <f t="shared" si="208"/>
        <v>B</v>
      </c>
      <c r="C1717" t="str">
        <f t="shared" si="209"/>
        <v>Y</v>
      </c>
      <c r="D1717" t="str">
        <f>VLOOKUP(B1717,$N$2:$O$4,2,FALSE)</f>
        <v>paper</v>
      </c>
      <c r="E1717" t="str">
        <f>VLOOKUP(C1717,$N$5:$O$7,2,FALSE)</f>
        <v>draw</v>
      </c>
      <c r="F1717" t="b">
        <f t="shared" si="210"/>
        <v>1</v>
      </c>
      <c r="G1717">
        <f t="shared" si="211"/>
        <v>0</v>
      </c>
      <c r="H1717">
        <f t="shared" si="212"/>
        <v>0</v>
      </c>
      <c r="I1717">
        <f t="shared" si="213"/>
        <v>2</v>
      </c>
      <c r="J1717">
        <f t="shared" si="214"/>
        <v>3</v>
      </c>
      <c r="K1717">
        <f t="shared" si="215"/>
        <v>5</v>
      </c>
    </row>
    <row r="1718" spans="1:11" x14ac:dyDescent="0.25">
      <c r="A1718" t="str">
        <f>'Part 1'!A1718</f>
        <v>A Z</v>
      </c>
      <c r="B1718" t="str">
        <f t="shared" si="208"/>
        <v>A</v>
      </c>
      <c r="C1718" t="str">
        <f t="shared" si="209"/>
        <v>Z</v>
      </c>
      <c r="D1718" t="str">
        <f>VLOOKUP(B1718,$N$2:$O$4,2,FALSE)</f>
        <v>rock</v>
      </c>
      <c r="E1718" t="str">
        <f>VLOOKUP(C1718,$N$5:$O$7,2,FALSE)</f>
        <v>win</v>
      </c>
      <c r="F1718" t="b">
        <f t="shared" si="210"/>
        <v>0</v>
      </c>
      <c r="G1718">
        <f t="shared" si="211"/>
        <v>2</v>
      </c>
      <c r="H1718">
        <f t="shared" si="212"/>
        <v>0</v>
      </c>
      <c r="I1718">
        <f t="shared" si="213"/>
        <v>0</v>
      </c>
      <c r="J1718">
        <f t="shared" si="214"/>
        <v>6</v>
      </c>
      <c r="K1718">
        <f t="shared" si="215"/>
        <v>8</v>
      </c>
    </row>
    <row r="1719" spans="1:11" x14ac:dyDescent="0.25">
      <c r="A1719" t="str">
        <f>'Part 1'!A1719</f>
        <v>B Y</v>
      </c>
      <c r="B1719" t="str">
        <f t="shared" si="208"/>
        <v>B</v>
      </c>
      <c r="C1719" t="str">
        <f t="shared" si="209"/>
        <v>Y</v>
      </c>
      <c r="D1719" t="str">
        <f>VLOOKUP(B1719,$N$2:$O$4,2,FALSE)</f>
        <v>paper</v>
      </c>
      <c r="E1719" t="str">
        <f>VLOOKUP(C1719,$N$5:$O$7,2,FALSE)</f>
        <v>draw</v>
      </c>
      <c r="F1719" t="b">
        <f t="shared" si="210"/>
        <v>1</v>
      </c>
      <c r="G1719">
        <f t="shared" si="211"/>
        <v>0</v>
      </c>
      <c r="H1719">
        <f t="shared" si="212"/>
        <v>0</v>
      </c>
      <c r="I1719">
        <f t="shared" si="213"/>
        <v>2</v>
      </c>
      <c r="J1719">
        <f t="shared" si="214"/>
        <v>3</v>
      </c>
      <c r="K1719">
        <f t="shared" si="215"/>
        <v>5</v>
      </c>
    </row>
    <row r="1720" spans="1:11" x14ac:dyDescent="0.25">
      <c r="A1720" t="str">
        <f>'Part 1'!A1720</f>
        <v>A Y</v>
      </c>
      <c r="B1720" t="str">
        <f t="shared" si="208"/>
        <v>A</v>
      </c>
      <c r="C1720" t="str">
        <f t="shared" si="209"/>
        <v>Y</v>
      </c>
      <c r="D1720" t="str">
        <f>VLOOKUP(B1720,$N$2:$O$4,2,FALSE)</f>
        <v>rock</v>
      </c>
      <c r="E1720" t="str">
        <f>VLOOKUP(C1720,$N$5:$O$7,2,FALSE)</f>
        <v>draw</v>
      </c>
      <c r="F1720" t="b">
        <f t="shared" si="210"/>
        <v>1</v>
      </c>
      <c r="G1720">
        <f t="shared" si="211"/>
        <v>0</v>
      </c>
      <c r="H1720">
        <f t="shared" si="212"/>
        <v>0</v>
      </c>
      <c r="I1720">
        <f t="shared" si="213"/>
        <v>1</v>
      </c>
      <c r="J1720">
        <f t="shared" si="214"/>
        <v>3</v>
      </c>
      <c r="K1720">
        <f t="shared" si="215"/>
        <v>4</v>
      </c>
    </row>
    <row r="1721" spans="1:11" x14ac:dyDescent="0.25">
      <c r="A1721" t="str">
        <f>'Part 1'!A1721</f>
        <v>B Z</v>
      </c>
      <c r="B1721" t="str">
        <f t="shared" si="208"/>
        <v>B</v>
      </c>
      <c r="C1721" t="str">
        <f t="shared" si="209"/>
        <v>Z</v>
      </c>
      <c r="D1721" t="str">
        <f>VLOOKUP(B1721,$N$2:$O$4,2,FALSE)</f>
        <v>paper</v>
      </c>
      <c r="E1721" t="str">
        <f>VLOOKUP(C1721,$N$5:$O$7,2,FALSE)</f>
        <v>win</v>
      </c>
      <c r="F1721" t="b">
        <f t="shared" si="210"/>
        <v>0</v>
      </c>
      <c r="G1721">
        <f t="shared" si="211"/>
        <v>3</v>
      </c>
      <c r="H1721">
        <f t="shared" si="212"/>
        <v>0</v>
      </c>
      <c r="I1721">
        <f t="shared" si="213"/>
        <v>0</v>
      </c>
      <c r="J1721">
        <f t="shared" si="214"/>
        <v>6</v>
      </c>
      <c r="K1721">
        <f t="shared" si="215"/>
        <v>9</v>
      </c>
    </row>
    <row r="1722" spans="1:11" x14ac:dyDescent="0.25">
      <c r="A1722" t="str">
        <f>'Part 1'!A1722</f>
        <v>C Y</v>
      </c>
      <c r="B1722" t="str">
        <f t="shared" si="208"/>
        <v>C</v>
      </c>
      <c r="C1722" t="str">
        <f t="shared" si="209"/>
        <v>Y</v>
      </c>
      <c r="D1722" t="str">
        <f>VLOOKUP(B1722,$N$2:$O$4,2,FALSE)</f>
        <v>scissors</v>
      </c>
      <c r="E1722" t="str">
        <f>VLOOKUP(C1722,$N$5:$O$7,2,FALSE)</f>
        <v>draw</v>
      </c>
      <c r="F1722" t="b">
        <f t="shared" si="210"/>
        <v>1</v>
      </c>
      <c r="G1722">
        <f t="shared" si="211"/>
        <v>0</v>
      </c>
      <c r="H1722">
        <f t="shared" si="212"/>
        <v>0</v>
      </c>
      <c r="I1722">
        <f t="shared" si="213"/>
        <v>3</v>
      </c>
      <c r="J1722">
        <f t="shared" si="214"/>
        <v>3</v>
      </c>
      <c r="K1722">
        <f t="shared" si="215"/>
        <v>6</v>
      </c>
    </row>
    <row r="1723" spans="1:11" x14ac:dyDescent="0.25">
      <c r="A1723" t="str">
        <f>'Part 1'!A1723</f>
        <v>B Y</v>
      </c>
      <c r="B1723" t="str">
        <f t="shared" si="208"/>
        <v>B</v>
      </c>
      <c r="C1723" t="str">
        <f t="shared" si="209"/>
        <v>Y</v>
      </c>
      <c r="D1723" t="str">
        <f>VLOOKUP(B1723,$N$2:$O$4,2,FALSE)</f>
        <v>paper</v>
      </c>
      <c r="E1723" t="str">
        <f>VLOOKUP(C1723,$N$5:$O$7,2,FALSE)</f>
        <v>draw</v>
      </c>
      <c r="F1723" t="b">
        <f t="shared" si="210"/>
        <v>1</v>
      </c>
      <c r="G1723">
        <f t="shared" si="211"/>
        <v>0</v>
      </c>
      <c r="H1723">
        <f t="shared" si="212"/>
        <v>0</v>
      </c>
      <c r="I1723">
        <f t="shared" si="213"/>
        <v>2</v>
      </c>
      <c r="J1723">
        <f t="shared" si="214"/>
        <v>3</v>
      </c>
      <c r="K1723">
        <f t="shared" si="215"/>
        <v>5</v>
      </c>
    </row>
    <row r="1724" spans="1:11" x14ac:dyDescent="0.25">
      <c r="A1724" t="str">
        <f>'Part 1'!A1724</f>
        <v>A Z</v>
      </c>
      <c r="B1724" t="str">
        <f t="shared" si="208"/>
        <v>A</v>
      </c>
      <c r="C1724" t="str">
        <f t="shared" si="209"/>
        <v>Z</v>
      </c>
      <c r="D1724" t="str">
        <f>VLOOKUP(B1724,$N$2:$O$4,2,FALSE)</f>
        <v>rock</v>
      </c>
      <c r="E1724" t="str">
        <f>VLOOKUP(C1724,$N$5:$O$7,2,FALSE)</f>
        <v>win</v>
      </c>
      <c r="F1724" t="b">
        <f t="shared" si="210"/>
        <v>0</v>
      </c>
      <c r="G1724">
        <f t="shared" si="211"/>
        <v>2</v>
      </c>
      <c r="H1724">
        <f t="shared" si="212"/>
        <v>0</v>
      </c>
      <c r="I1724">
        <f t="shared" si="213"/>
        <v>0</v>
      </c>
      <c r="J1724">
        <f t="shared" si="214"/>
        <v>6</v>
      </c>
      <c r="K1724">
        <f t="shared" si="215"/>
        <v>8</v>
      </c>
    </row>
    <row r="1725" spans="1:11" x14ac:dyDescent="0.25">
      <c r="A1725" t="str">
        <f>'Part 1'!A1725</f>
        <v>C Y</v>
      </c>
      <c r="B1725" t="str">
        <f t="shared" si="208"/>
        <v>C</v>
      </c>
      <c r="C1725" t="str">
        <f t="shared" si="209"/>
        <v>Y</v>
      </c>
      <c r="D1725" t="str">
        <f>VLOOKUP(B1725,$N$2:$O$4,2,FALSE)</f>
        <v>scissors</v>
      </c>
      <c r="E1725" t="str">
        <f>VLOOKUP(C1725,$N$5:$O$7,2,FALSE)</f>
        <v>draw</v>
      </c>
      <c r="F1725" t="b">
        <f t="shared" si="210"/>
        <v>1</v>
      </c>
      <c r="G1725">
        <f t="shared" si="211"/>
        <v>0</v>
      </c>
      <c r="H1725">
        <f t="shared" si="212"/>
        <v>0</v>
      </c>
      <c r="I1725">
        <f t="shared" si="213"/>
        <v>3</v>
      </c>
      <c r="J1725">
        <f t="shared" si="214"/>
        <v>3</v>
      </c>
      <c r="K1725">
        <f t="shared" si="215"/>
        <v>6</v>
      </c>
    </row>
    <row r="1726" spans="1:11" x14ac:dyDescent="0.25">
      <c r="A1726" t="str">
        <f>'Part 1'!A1726</f>
        <v>C Y</v>
      </c>
      <c r="B1726" t="str">
        <f t="shared" si="208"/>
        <v>C</v>
      </c>
      <c r="C1726" t="str">
        <f t="shared" si="209"/>
        <v>Y</v>
      </c>
      <c r="D1726" t="str">
        <f>VLOOKUP(B1726,$N$2:$O$4,2,FALSE)</f>
        <v>scissors</v>
      </c>
      <c r="E1726" t="str">
        <f>VLOOKUP(C1726,$N$5:$O$7,2,FALSE)</f>
        <v>draw</v>
      </c>
      <c r="F1726" t="b">
        <f t="shared" si="210"/>
        <v>1</v>
      </c>
      <c r="G1726">
        <f t="shared" si="211"/>
        <v>0</v>
      </c>
      <c r="H1726">
        <f t="shared" si="212"/>
        <v>0</v>
      </c>
      <c r="I1726">
        <f t="shared" si="213"/>
        <v>3</v>
      </c>
      <c r="J1726">
        <f t="shared" si="214"/>
        <v>3</v>
      </c>
      <c r="K1726">
        <f t="shared" si="215"/>
        <v>6</v>
      </c>
    </row>
    <row r="1727" spans="1:11" x14ac:dyDescent="0.25">
      <c r="A1727" t="str">
        <f>'Part 1'!A1727</f>
        <v>B Z</v>
      </c>
      <c r="B1727" t="str">
        <f t="shared" si="208"/>
        <v>B</v>
      </c>
      <c r="C1727" t="str">
        <f t="shared" si="209"/>
        <v>Z</v>
      </c>
      <c r="D1727" t="str">
        <f>VLOOKUP(B1727,$N$2:$O$4,2,FALSE)</f>
        <v>paper</v>
      </c>
      <c r="E1727" t="str">
        <f>VLOOKUP(C1727,$N$5:$O$7,2,FALSE)</f>
        <v>win</v>
      </c>
      <c r="F1727" t="b">
        <f t="shared" si="210"/>
        <v>0</v>
      </c>
      <c r="G1727">
        <f t="shared" si="211"/>
        <v>3</v>
      </c>
      <c r="H1727">
        <f t="shared" si="212"/>
        <v>0</v>
      </c>
      <c r="I1727">
        <f t="shared" si="213"/>
        <v>0</v>
      </c>
      <c r="J1727">
        <f t="shared" si="214"/>
        <v>6</v>
      </c>
      <c r="K1727">
        <f t="shared" si="215"/>
        <v>9</v>
      </c>
    </row>
    <row r="1728" spans="1:11" x14ac:dyDescent="0.25">
      <c r="A1728" t="str">
        <f>'Part 1'!A1728</f>
        <v>C Y</v>
      </c>
      <c r="B1728" t="str">
        <f t="shared" si="208"/>
        <v>C</v>
      </c>
      <c r="C1728" t="str">
        <f t="shared" si="209"/>
        <v>Y</v>
      </c>
      <c r="D1728" t="str">
        <f>VLOOKUP(B1728,$N$2:$O$4,2,FALSE)</f>
        <v>scissors</v>
      </c>
      <c r="E1728" t="str">
        <f>VLOOKUP(C1728,$N$5:$O$7,2,FALSE)</f>
        <v>draw</v>
      </c>
      <c r="F1728" t="b">
        <f t="shared" si="210"/>
        <v>1</v>
      </c>
      <c r="G1728">
        <f t="shared" si="211"/>
        <v>0</v>
      </c>
      <c r="H1728">
        <f t="shared" si="212"/>
        <v>0</v>
      </c>
      <c r="I1728">
        <f t="shared" si="213"/>
        <v>3</v>
      </c>
      <c r="J1728">
        <f t="shared" si="214"/>
        <v>3</v>
      </c>
      <c r="K1728">
        <f t="shared" si="215"/>
        <v>6</v>
      </c>
    </row>
    <row r="1729" spans="1:11" x14ac:dyDescent="0.25">
      <c r="A1729" t="str">
        <f>'Part 1'!A1729</f>
        <v>A X</v>
      </c>
      <c r="B1729" t="str">
        <f t="shared" si="208"/>
        <v>A</v>
      </c>
      <c r="C1729" t="str">
        <f t="shared" si="209"/>
        <v>X</v>
      </c>
      <c r="D1729" t="str">
        <f>VLOOKUP(B1729,$N$2:$O$4,2,FALSE)</f>
        <v>rock</v>
      </c>
      <c r="E1729" t="str">
        <f>VLOOKUP(C1729,$N$5:$O$7,2,FALSE)</f>
        <v>lose</v>
      </c>
      <c r="F1729" t="b">
        <f t="shared" si="210"/>
        <v>0</v>
      </c>
      <c r="G1729">
        <f t="shared" si="211"/>
        <v>0</v>
      </c>
      <c r="H1729">
        <f t="shared" si="212"/>
        <v>3</v>
      </c>
      <c r="I1729">
        <f t="shared" si="213"/>
        <v>0</v>
      </c>
      <c r="J1729">
        <f t="shared" si="214"/>
        <v>0</v>
      </c>
      <c r="K1729">
        <f t="shared" si="215"/>
        <v>3</v>
      </c>
    </row>
    <row r="1730" spans="1:11" x14ac:dyDescent="0.25">
      <c r="A1730" t="str">
        <f>'Part 1'!A1730</f>
        <v>C Y</v>
      </c>
      <c r="B1730" t="str">
        <f t="shared" si="208"/>
        <v>C</v>
      </c>
      <c r="C1730" t="str">
        <f t="shared" si="209"/>
        <v>Y</v>
      </c>
      <c r="D1730" t="str">
        <f>VLOOKUP(B1730,$N$2:$O$4,2,FALSE)</f>
        <v>scissors</v>
      </c>
      <c r="E1730" t="str">
        <f>VLOOKUP(C1730,$N$5:$O$7,2,FALSE)</f>
        <v>draw</v>
      </c>
      <c r="F1730" t="b">
        <f t="shared" si="210"/>
        <v>1</v>
      </c>
      <c r="G1730">
        <f t="shared" si="211"/>
        <v>0</v>
      </c>
      <c r="H1730">
        <f t="shared" si="212"/>
        <v>0</v>
      </c>
      <c r="I1730">
        <f t="shared" si="213"/>
        <v>3</v>
      </c>
      <c r="J1730">
        <f t="shared" si="214"/>
        <v>3</v>
      </c>
      <c r="K1730">
        <f t="shared" si="215"/>
        <v>6</v>
      </c>
    </row>
    <row r="1731" spans="1:11" x14ac:dyDescent="0.25">
      <c r="A1731" t="str">
        <f>'Part 1'!A1731</f>
        <v>A Z</v>
      </c>
      <c r="B1731" t="str">
        <f t="shared" ref="B1731:B1794" si="216">LEFT(A1731,1)</f>
        <v>A</v>
      </c>
      <c r="C1731" t="str">
        <f t="shared" ref="C1731:C1794" si="217">RIGHT(A1731,1)</f>
        <v>Z</v>
      </c>
      <c r="D1731" t="str">
        <f>VLOOKUP(B1731,$N$2:$O$4,2,FALSE)</f>
        <v>rock</v>
      </c>
      <c r="E1731" t="str">
        <f>VLOOKUP(C1731,$N$5:$O$7,2,FALSE)</f>
        <v>win</v>
      </c>
      <c r="F1731" t="b">
        <f t="shared" ref="F1731:F1794" si="218">IF(E1731="draw",TRUE,FALSE)</f>
        <v>0</v>
      </c>
      <c r="G1731">
        <f t="shared" ref="G1731:G1794" si="219">IF(E1731="win",IF(D1731="paper","3",IF(D1731="rock","2","1")),0)*1</f>
        <v>2</v>
      </c>
      <c r="H1731">
        <f t="shared" ref="H1731:H1794" si="220">IF(E1731="lose",IF(D1731="paper","1",IF(D1731="rock","3","2")),0)*1</f>
        <v>0</v>
      </c>
      <c r="I1731">
        <f t="shared" ref="I1731:I1794" si="221">IF(F1731=TRUE,IF(D1731="paper",2,IF(D1731="scissors",3,1)),0)*1</f>
        <v>0</v>
      </c>
      <c r="J1731">
        <f t="shared" ref="J1731:J1794" si="222">VLOOKUP(E1731,$N$11:$O$13,2,FALSE)*1</f>
        <v>6</v>
      </c>
      <c r="K1731">
        <f t="shared" ref="K1731:K1794" si="223">SUM(G1731:J1731)</f>
        <v>8</v>
      </c>
    </row>
    <row r="1732" spans="1:11" x14ac:dyDescent="0.25">
      <c r="A1732" t="str">
        <f>'Part 1'!A1732</f>
        <v>C Z</v>
      </c>
      <c r="B1732" t="str">
        <f t="shared" si="216"/>
        <v>C</v>
      </c>
      <c r="C1732" t="str">
        <f t="shared" si="217"/>
        <v>Z</v>
      </c>
      <c r="D1732" t="str">
        <f>VLOOKUP(B1732,$N$2:$O$4,2,FALSE)</f>
        <v>scissors</v>
      </c>
      <c r="E1732" t="str">
        <f>VLOOKUP(C1732,$N$5:$O$7,2,FALSE)</f>
        <v>win</v>
      </c>
      <c r="F1732" t="b">
        <f t="shared" si="218"/>
        <v>0</v>
      </c>
      <c r="G1732">
        <f t="shared" si="219"/>
        <v>1</v>
      </c>
      <c r="H1732">
        <f t="shared" si="220"/>
        <v>0</v>
      </c>
      <c r="I1732">
        <f t="shared" si="221"/>
        <v>0</v>
      </c>
      <c r="J1732">
        <f t="shared" si="222"/>
        <v>6</v>
      </c>
      <c r="K1732">
        <f t="shared" si="223"/>
        <v>7</v>
      </c>
    </row>
    <row r="1733" spans="1:11" x14ac:dyDescent="0.25">
      <c r="A1733" t="str">
        <f>'Part 1'!A1733</f>
        <v>A Z</v>
      </c>
      <c r="B1733" t="str">
        <f t="shared" si="216"/>
        <v>A</v>
      </c>
      <c r="C1733" t="str">
        <f t="shared" si="217"/>
        <v>Z</v>
      </c>
      <c r="D1733" t="str">
        <f>VLOOKUP(B1733,$N$2:$O$4,2,FALSE)</f>
        <v>rock</v>
      </c>
      <c r="E1733" t="str">
        <f>VLOOKUP(C1733,$N$5:$O$7,2,FALSE)</f>
        <v>win</v>
      </c>
      <c r="F1733" t="b">
        <f t="shared" si="218"/>
        <v>0</v>
      </c>
      <c r="G1733">
        <f t="shared" si="219"/>
        <v>2</v>
      </c>
      <c r="H1733">
        <f t="shared" si="220"/>
        <v>0</v>
      </c>
      <c r="I1733">
        <f t="shared" si="221"/>
        <v>0</v>
      </c>
      <c r="J1733">
        <f t="shared" si="222"/>
        <v>6</v>
      </c>
      <c r="K1733">
        <f t="shared" si="223"/>
        <v>8</v>
      </c>
    </row>
    <row r="1734" spans="1:11" x14ac:dyDescent="0.25">
      <c r="A1734" t="str">
        <f>'Part 1'!A1734</f>
        <v>A Z</v>
      </c>
      <c r="B1734" t="str">
        <f t="shared" si="216"/>
        <v>A</v>
      </c>
      <c r="C1734" t="str">
        <f t="shared" si="217"/>
        <v>Z</v>
      </c>
      <c r="D1734" t="str">
        <f>VLOOKUP(B1734,$N$2:$O$4,2,FALSE)</f>
        <v>rock</v>
      </c>
      <c r="E1734" t="str">
        <f>VLOOKUP(C1734,$N$5:$O$7,2,FALSE)</f>
        <v>win</v>
      </c>
      <c r="F1734" t="b">
        <f t="shared" si="218"/>
        <v>0</v>
      </c>
      <c r="G1734">
        <f t="shared" si="219"/>
        <v>2</v>
      </c>
      <c r="H1734">
        <f t="shared" si="220"/>
        <v>0</v>
      </c>
      <c r="I1734">
        <f t="shared" si="221"/>
        <v>0</v>
      </c>
      <c r="J1734">
        <f t="shared" si="222"/>
        <v>6</v>
      </c>
      <c r="K1734">
        <f t="shared" si="223"/>
        <v>8</v>
      </c>
    </row>
    <row r="1735" spans="1:11" x14ac:dyDescent="0.25">
      <c r="A1735" t="str">
        <f>'Part 1'!A1735</f>
        <v>B Y</v>
      </c>
      <c r="B1735" t="str">
        <f t="shared" si="216"/>
        <v>B</v>
      </c>
      <c r="C1735" t="str">
        <f t="shared" si="217"/>
        <v>Y</v>
      </c>
      <c r="D1735" t="str">
        <f>VLOOKUP(B1735,$N$2:$O$4,2,FALSE)</f>
        <v>paper</v>
      </c>
      <c r="E1735" t="str">
        <f>VLOOKUP(C1735,$N$5:$O$7,2,FALSE)</f>
        <v>draw</v>
      </c>
      <c r="F1735" t="b">
        <f t="shared" si="218"/>
        <v>1</v>
      </c>
      <c r="G1735">
        <f t="shared" si="219"/>
        <v>0</v>
      </c>
      <c r="H1735">
        <f t="shared" si="220"/>
        <v>0</v>
      </c>
      <c r="I1735">
        <f t="shared" si="221"/>
        <v>2</v>
      </c>
      <c r="J1735">
        <f t="shared" si="222"/>
        <v>3</v>
      </c>
      <c r="K1735">
        <f t="shared" si="223"/>
        <v>5</v>
      </c>
    </row>
    <row r="1736" spans="1:11" x14ac:dyDescent="0.25">
      <c r="A1736" t="str">
        <f>'Part 1'!A1736</f>
        <v>C Y</v>
      </c>
      <c r="B1736" t="str">
        <f t="shared" si="216"/>
        <v>C</v>
      </c>
      <c r="C1736" t="str">
        <f t="shared" si="217"/>
        <v>Y</v>
      </c>
      <c r="D1736" t="str">
        <f>VLOOKUP(B1736,$N$2:$O$4,2,FALSE)</f>
        <v>scissors</v>
      </c>
      <c r="E1736" t="str">
        <f>VLOOKUP(C1736,$N$5:$O$7,2,FALSE)</f>
        <v>draw</v>
      </c>
      <c r="F1736" t="b">
        <f t="shared" si="218"/>
        <v>1</v>
      </c>
      <c r="G1736">
        <f t="shared" si="219"/>
        <v>0</v>
      </c>
      <c r="H1736">
        <f t="shared" si="220"/>
        <v>0</v>
      </c>
      <c r="I1736">
        <f t="shared" si="221"/>
        <v>3</v>
      </c>
      <c r="J1736">
        <f t="shared" si="222"/>
        <v>3</v>
      </c>
      <c r="K1736">
        <f t="shared" si="223"/>
        <v>6</v>
      </c>
    </row>
    <row r="1737" spans="1:11" x14ac:dyDescent="0.25">
      <c r="A1737" t="str">
        <f>'Part 1'!A1737</f>
        <v>C Y</v>
      </c>
      <c r="B1737" t="str">
        <f t="shared" si="216"/>
        <v>C</v>
      </c>
      <c r="C1737" t="str">
        <f t="shared" si="217"/>
        <v>Y</v>
      </c>
      <c r="D1737" t="str">
        <f>VLOOKUP(B1737,$N$2:$O$4,2,FALSE)</f>
        <v>scissors</v>
      </c>
      <c r="E1737" t="str">
        <f>VLOOKUP(C1737,$N$5:$O$7,2,FALSE)</f>
        <v>draw</v>
      </c>
      <c r="F1737" t="b">
        <f t="shared" si="218"/>
        <v>1</v>
      </c>
      <c r="G1737">
        <f t="shared" si="219"/>
        <v>0</v>
      </c>
      <c r="H1737">
        <f t="shared" si="220"/>
        <v>0</v>
      </c>
      <c r="I1737">
        <f t="shared" si="221"/>
        <v>3</v>
      </c>
      <c r="J1737">
        <f t="shared" si="222"/>
        <v>3</v>
      </c>
      <c r="K1737">
        <f t="shared" si="223"/>
        <v>6</v>
      </c>
    </row>
    <row r="1738" spans="1:11" x14ac:dyDescent="0.25">
      <c r="A1738" t="str">
        <f>'Part 1'!A1738</f>
        <v>B Z</v>
      </c>
      <c r="B1738" t="str">
        <f t="shared" si="216"/>
        <v>B</v>
      </c>
      <c r="C1738" t="str">
        <f t="shared" si="217"/>
        <v>Z</v>
      </c>
      <c r="D1738" t="str">
        <f>VLOOKUP(B1738,$N$2:$O$4,2,FALSE)</f>
        <v>paper</v>
      </c>
      <c r="E1738" t="str">
        <f>VLOOKUP(C1738,$N$5:$O$7,2,FALSE)</f>
        <v>win</v>
      </c>
      <c r="F1738" t="b">
        <f t="shared" si="218"/>
        <v>0</v>
      </c>
      <c r="G1738">
        <f t="shared" si="219"/>
        <v>3</v>
      </c>
      <c r="H1738">
        <f t="shared" si="220"/>
        <v>0</v>
      </c>
      <c r="I1738">
        <f t="shared" si="221"/>
        <v>0</v>
      </c>
      <c r="J1738">
        <f t="shared" si="222"/>
        <v>6</v>
      </c>
      <c r="K1738">
        <f t="shared" si="223"/>
        <v>9</v>
      </c>
    </row>
    <row r="1739" spans="1:11" x14ac:dyDescent="0.25">
      <c r="A1739" t="str">
        <f>'Part 1'!A1739</f>
        <v>B X</v>
      </c>
      <c r="B1739" t="str">
        <f t="shared" si="216"/>
        <v>B</v>
      </c>
      <c r="C1739" t="str">
        <f t="shared" si="217"/>
        <v>X</v>
      </c>
      <c r="D1739" t="str">
        <f>VLOOKUP(B1739,$N$2:$O$4,2,FALSE)</f>
        <v>paper</v>
      </c>
      <c r="E1739" t="str">
        <f>VLOOKUP(C1739,$N$5:$O$7,2,FALSE)</f>
        <v>lose</v>
      </c>
      <c r="F1739" t="b">
        <f t="shared" si="218"/>
        <v>0</v>
      </c>
      <c r="G1739">
        <f t="shared" si="219"/>
        <v>0</v>
      </c>
      <c r="H1739">
        <f t="shared" si="220"/>
        <v>1</v>
      </c>
      <c r="I1739">
        <f t="shared" si="221"/>
        <v>0</v>
      </c>
      <c r="J1739">
        <f t="shared" si="222"/>
        <v>0</v>
      </c>
      <c r="K1739">
        <f t="shared" si="223"/>
        <v>1</v>
      </c>
    </row>
    <row r="1740" spans="1:11" x14ac:dyDescent="0.25">
      <c r="A1740" t="str">
        <f>'Part 1'!A1740</f>
        <v>C Y</v>
      </c>
      <c r="B1740" t="str">
        <f t="shared" si="216"/>
        <v>C</v>
      </c>
      <c r="C1740" t="str">
        <f t="shared" si="217"/>
        <v>Y</v>
      </c>
      <c r="D1740" t="str">
        <f>VLOOKUP(B1740,$N$2:$O$4,2,FALSE)</f>
        <v>scissors</v>
      </c>
      <c r="E1740" t="str">
        <f>VLOOKUP(C1740,$N$5:$O$7,2,FALSE)</f>
        <v>draw</v>
      </c>
      <c r="F1740" t="b">
        <f t="shared" si="218"/>
        <v>1</v>
      </c>
      <c r="G1740">
        <f t="shared" si="219"/>
        <v>0</v>
      </c>
      <c r="H1740">
        <f t="shared" si="220"/>
        <v>0</v>
      </c>
      <c r="I1740">
        <f t="shared" si="221"/>
        <v>3</v>
      </c>
      <c r="J1740">
        <f t="shared" si="222"/>
        <v>3</v>
      </c>
      <c r="K1740">
        <f t="shared" si="223"/>
        <v>6</v>
      </c>
    </row>
    <row r="1741" spans="1:11" x14ac:dyDescent="0.25">
      <c r="A1741" t="str">
        <f>'Part 1'!A1741</f>
        <v>C X</v>
      </c>
      <c r="B1741" t="str">
        <f t="shared" si="216"/>
        <v>C</v>
      </c>
      <c r="C1741" t="str">
        <f t="shared" si="217"/>
        <v>X</v>
      </c>
      <c r="D1741" t="str">
        <f>VLOOKUP(B1741,$N$2:$O$4,2,FALSE)</f>
        <v>scissors</v>
      </c>
      <c r="E1741" t="str">
        <f>VLOOKUP(C1741,$N$5:$O$7,2,FALSE)</f>
        <v>lose</v>
      </c>
      <c r="F1741" t="b">
        <f t="shared" si="218"/>
        <v>0</v>
      </c>
      <c r="G1741">
        <f t="shared" si="219"/>
        <v>0</v>
      </c>
      <c r="H1741">
        <f t="shared" si="220"/>
        <v>2</v>
      </c>
      <c r="I1741">
        <f t="shared" si="221"/>
        <v>0</v>
      </c>
      <c r="J1741">
        <f t="shared" si="222"/>
        <v>0</v>
      </c>
      <c r="K1741">
        <f t="shared" si="223"/>
        <v>2</v>
      </c>
    </row>
    <row r="1742" spans="1:11" x14ac:dyDescent="0.25">
      <c r="A1742" t="str">
        <f>'Part 1'!A1742</f>
        <v>C Y</v>
      </c>
      <c r="B1742" t="str">
        <f t="shared" si="216"/>
        <v>C</v>
      </c>
      <c r="C1742" t="str">
        <f t="shared" si="217"/>
        <v>Y</v>
      </c>
      <c r="D1742" t="str">
        <f>VLOOKUP(B1742,$N$2:$O$4,2,FALSE)</f>
        <v>scissors</v>
      </c>
      <c r="E1742" t="str">
        <f>VLOOKUP(C1742,$N$5:$O$7,2,FALSE)</f>
        <v>draw</v>
      </c>
      <c r="F1742" t="b">
        <f t="shared" si="218"/>
        <v>1</v>
      </c>
      <c r="G1742">
        <f t="shared" si="219"/>
        <v>0</v>
      </c>
      <c r="H1742">
        <f t="shared" si="220"/>
        <v>0</v>
      </c>
      <c r="I1742">
        <f t="shared" si="221"/>
        <v>3</v>
      </c>
      <c r="J1742">
        <f t="shared" si="222"/>
        <v>3</v>
      </c>
      <c r="K1742">
        <f t="shared" si="223"/>
        <v>6</v>
      </c>
    </row>
    <row r="1743" spans="1:11" x14ac:dyDescent="0.25">
      <c r="A1743" t="str">
        <f>'Part 1'!A1743</f>
        <v>A Y</v>
      </c>
      <c r="B1743" t="str">
        <f t="shared" si="216"/>
        <v>A</v>
      </c>
      <c r="C1743" t="str">
        <f t="shared" si="217"/>
        <v>Y</v>
      </c>
      <c r="D1743" t="str">
        <f>VLOOKUP(B1743,$N$2:$O$4,2,FALSE)</f>
        <v>rock</v>
      </c>
      <c r="E1743" t="str">
        <f>VLOOKUP(C1743,$N$5:$O$7,2,FALSE)</f>
        <v>draw</v>
      </c>
      <c r="F1743" t="b">
        <f t="shared" si="218"/>
        <v>1</v>
      </c>
      <c r="G1743">
        <f t="shared" si="219"/>
        <v>0</v>
      </c>
      <c r="H1743">
        <f t="shared" si="220"/>
        <v>0</v>
      </c>
      <c r="I1743">
        <f t="shared" si="221"/>
        <v>1</v>
      </c>
      <c r="J1743">
        <f t="shared" si="222"/>
        <v>3</v>
      </c>
      <c r="K1743">
        <f t="shared" si="223"/>
        <v>4</v>
      </c>
    </row>
    <row r="1744" spans="1:11" x14ac:dyDescent="0.25">
      <c r="A1744" t="str">
        <f>'Part 1'!A1744</f>
        <v>A Y</v>
      </c>
      <c r="B1744" t="str">
        <f t="shared" si="216"/>
        <v>A</v>
      </c>
      <c r="C1744" t="str">
        <f t="shared" si="217"/>
        <v>Y</v>
      </c>
      <c r="D1744" t="str">
        <f>VLOOKUP(B1744,$N$2:$O$4,2,FALSE)</f>
        <v>rock</v>
      </c>
      <c r="E1744" t="str">
        <f>VLOOKUP(C1744,$N$5:$O$7,2,FALSE)</f>
        <v>draw</v>
      </c>
      <c r="F1744" t="b">
        <f t="shared" si="218"/>
        <v>1</v>
      </c>
      <c r="G1744">
        <f t="shared" si="219"/>
        <v>0</v>
      </c>
      <c r="H1744">
        <f t="shared" si="220"/>
        <v>0</v>
      </c>
      <c r="I1744">
        <f t="shared" si="221"/>
        <v>1</v>
      </c>
      <c r="J1744">
        <f t="shared" si="222"/>
        <v>3</v>
      </c>
      <c r="K1744">
        <f t="shared" si="223"/>
        <v>4</v>
      </c>
    </row>
    <row r="1745" spans="1:11" x14ac:dyDescent="0.25">
      <c r="A1745" t="str">
        <f>'Part 1'!A1745</f>
        <v>C Y</v>
      </c>
      <c r="B1745" t="str">
        <f t="shared" si="216"/>
        <v>C</v>
      </c>
      <c r="C1745" t="str">
        <f t="shared" si="217"/>
        <v>Y</v>
      </c>
      <c r="D1745" t="str">
        <f>VLOOKUP(B1745,$N$2:$O$4,2,FALSE)</f>
        <v>scissors</v>
      </c>
      <c r="E1745" t="str">
        <f>VLOOKUP(C1745,$N$5:$O$7,2,FALSE)</f>
        <v>draw</v>
      </c>
      <c r="F1745" t="b">
        <f t="shared" si="218"/>
        <v>1</v>
      </c>
      <c r="G1745">
        <f t="shared" si="219"/>
        <v>0</v>
      </c>
      <c r="H1745">
        <f t="shared" si="220"/>
        <v>0</v>
      </c>
      <c r="I1745">
        <f t="shared" si="221"/>
        <v>3</v>
      </c>
      <c r="J1745">
        <f t="shared" si="222"/>
        <v>3</v>
      </c>
      <c r="K1745">
        <f t="shared" si="223"/>
        <v>6</v>
      </c>
    </row>
    <row r="1746" spans="1:11" x14ac:dyDescent="0.25">
      <c r="A1746" t="str">
        <f>'Part 1'!A1746</f>
        <v>A Z</v>
      </c>
      <c r="B1746" t="str">
        <f t="shared" si="216"/>
        <v>A</v>
      </c>
      <c r="C1746" t="str">
        <f t="shared" si="217"/>
        <v>Z</v>
      </c>
      <c r="D1746" t="str">
        <f>VLOOKUP(B1746,$N$2:$O$4,2,FALSE)</f>
        <v>rock</v>
      </c>
      <c r="E1746" t="str">
        <f>VLOOKUP(C1746,$N$5:$O$7,2,FALSE)</f>
        <v>win</v>
      </c>
      <c r="F1746" t="b">
        <f t="shared" si="218"/>
        <v>0</v>
      </c>
      <c r="G1746">
        <f t="shared" si="219"/>
        <v>2</v>
      </c>
      <c r="H1746">
        <f t="shared" si="220"/>
        <v>0</v>
      </c>
      <c r="I1746">
        <f t="shared" si="221"/>
        <v>0</v>
      </c>
      <c r="J1746">
        <f t="shared" si="222"/>
        <v>6</v>
      </c>
      <c r="K1746">
        <f t="shared" si="223"/>
        <v>8</v>
      </c>
    </row>
    <row r="1747" spans="1:11" x14ac:dyDescent="0.25">
      <c r="A1747" t="str">
        <f>'Part 1'!A1747</f>
        <v>A X</v>
      </c>
      <c r="B1747" t="str">
        <f t="shared" si="216"/>
        <v>A</v>
      </c>
      <c r="C1747" t="str">
        <f t="shared" si="217"/>
        <v>X</v>
      </c>
      <c r="D1747" t="str">
        <f>VLOOKUP(B1747,$N$2:$O$4,2,FALSE)</f>
        <v>rock</v>
      </c>
      <c r="E1747" t="str">
        <f>VLOOKUP(C1747,$N$5:$O$7,2,FALSE)</f>
        <v>lose</v>
      </c>
      <c r="F1747" t="b">
        <f t="shared" si="218"/>
        <v>0</v>
      </c>
      <c r="G1747">
        <f t="shared" si="219"/>
        <v>0</v>
      </c>
      <c r="H1747">
        <f t="shared" si="220"/>
        <v>3</v>
      </c>
      <c r="I1747">
        <f t="shared" si="221"/>
        <v>0</v>
      </c>
      <c r="J1747">
        <f t="shared" si="222"/>
        <v>0</v>
      </c>
      <c r="K1747">
        <f t="shared" si="223"/>
        <v>3</v>
      </c>
    </row>
    <row r="1748" spans="1:11" x14ac:dyDescent="0.25">
      <c r="A1748" t="str">
        <f>'Part 1'!A1748</f>
        <v>A Z</v>
      </c>
      <c r="B1748" t="str">
        <f t="shared" si="216"/>
        <v>A</v>
      </c>
      <c r="C1748" t="str">
        <f t="shared" si="217"/>
        <v>Z</v>
      </c>
      <c r="D1748" t="str">
        <f>VLOOKUP(B1748,$N$2:$O$4,2,FALSE)</f>
        <v>rock</v>
      </c>
      <c r="E1748" t="str">
        <f>VLOOKUP(C1748,$N$5:$O$7,2,FALSE)</f>
        <v>win</v>
      </c>
      <c r="F1748" t="b">
        <f t="shared" si="218"/>
        <v>0</v>
      </c>
      <c r="G1748">
        <f t="shared" si="219"/>
        <v>2</v>
      </c>
      <c r="H1748">
        <f t="shared" si="220"/>
        <v>0</v>
      </c>
      <c r="I1748">
        <f t="shared" si="221"/>
        <v>0</v>
      </c>
      <c r="J1748">
        <f t="shared" si="222"/>
        <v>6</v>
      </c>
      <c r="K1748">
        <f t="shared" si="223"/>
        <v>8</v>
      </c>
    </row>
    <row r="1749" spans="1:11" x14ac:dyDescent="0.25">
      <c r="A1749" t="str">
        <f>'Part 1'!A1749</f>
        <v>A Z</v>
      </c>
      <c r="B1749" t="str">
        <f t="shared" si="216"/>
        <v>A</v>
      </c>
      <c r="C1749" t="str">
        <f t="shared" si="217"/>
        <v>Z</v>
      </c>
      <c r="D1749" t="str">
        <f>VLOOKUP(B1749,$N$2:$O$4,2,FALSE)</f>
        <v>rock</v>
      </c>
      <c r="E1749" t="str">
        <f>VLOOKUP(C1749,$N$5:$O$7,2,FALSE)</f>
        <v>win</v>
      </c>
      <c r="F1749" t="b">
        <f t="shared" si="218"/>
        <v>0</v>
      </c>
      <c r="G1749">
        <f t="shared" si="219"/>
        <v>2</v>
      </c>
      <c r="H1749">
        <f t="shared" si="220"/>
        <v>0</v>
      </c>
      <c r="I1749">
        <f t="shared" si="221"/>
        <v>0</v>
      </c>
      <c r="J1749">
        <f t="shared" si="222"/>
        <v>6</v>
      </c>
      <c r="K1749">
        <f t="shared" si="223"/>
        <v>8</v>
      </c>
    </row>
    <row r="1750" spans="1:11" x14ac:dyDescent="0.25">
      <c r="A1750" t="str">
        <f>'Part 1'!A1750</f>
        <v>A Z</v>
      </c>
      <c r="B1750" t="str">
        <f t="shared" si="216"/>
        <v>A</v>
      </c>
      <c r="C1750" t="str">
        <f t="shared" si="217"/>
        <v>Z</v>
      </c>
      <c r="D1750" t="str">
        <f>VLOOKUP(B1750,$N$2:$O$4,2,FALSE)</f>
        <v>rock</v>
      </c>
      <c r="E1750" t="str">
        <f>VLOOKUP(C1750,$N$5:$O$7,2,FALSE)</f>
        <v>win</v>
      </c>
      <c r="F1750" t="b">
        <f t="shared" si="218"/>
        <v>0</v>
      </c>
      <c r="G1750">
        <f t="shared" si="219"/>
        <v>2</v>
      </c>
      <c r="H1750">
        <f t="shared" si="220"/>
        <v>0</v>
      </c>
      <c r="I1750">
        <f t="shared" si="221"/>
        <v>0</v>
      </c>
      <c r="J1750">
        <f t="shared" si="222"/>
        <v>6</v>
      </c>
      <c r="K1750">
        <f t="shared" si="223"/>
        <v>8</v>
      </c>
    </row>
    <row r="1751" spans="1:11" x14ac:dyDescent="0.25">
      <c r="A1751" t="str">
        <f>'Part 1'!A1751</f>
        <v>B Y</v>
      </c>
      <c r="B1751" t="str">
        <f t="shared" si="216"/>
        <v>B</v>
      </c>
      <c r="C1751" t="str">
        <f t="shared" si="217"/>
        <v>Y</v>
      </c>
      <c r="D1751" t="str">
        <f>VLOOKUP(B1751,$N$2:$O$4,2,FALSE)</f>
        <v>paper</v>
      </c>
      <c r="E1751" t="str">
        <f>VLOOKUP(C1751,$N$5:$O$7,2,FALSE)</f>
        <v>draw</v>
      </c>
      <c r="F1751" t="b">
        <f t="shared" si="218"/>
        <v>1</v>
      </c>
      <c r="G1751">
        <f t="shared" si="219"/>
        <v>0</v>
      </c>
      <c r="H1751">
        <f t="shared" si="220"/>
        <v>0</v>
      </c>
      <c r="I1751">
        <f t="shared" si="221"/>
        <v>2</v>
      </c>
      <c r="J1751">
        <f t="shared" si="222"/>
        <v>3</v>
      </c>
      <c r="K1751">
        <f t="shared" si="223"/>
        <v>5</v>
      </c>
    </row>
    <row r="1752" spans="1:11" x14ac:dyDescent="0.25">
      <c r="A1752" t="str">
        <f>'Part 1'!A1752</f>
        <v>C Z</v>
      </c>
      <c r="B1752" t="str">
        <f t="shared" si="216"/>
        <v>C</v>
      </c>
      <c r="C1752" t="str">
        <f t="shared" si="217"/>
        <v>Z</v>
      </c>
      <c r="D1752" t="str">
        <f>VLOOKUP(B1752,$N$2:$O$4,2,FALSE)</f>
        <v>scissors</v>
      </c>
      <c r="E1752" t="str">
        <f>VLOOKUP(C1752,$N$5:$O$7,2,FALSE)</f>
        <v>win</v>
      </c>
      <c r="F1752" t="b">
        <f t="shared" si="218"/>
        <v>0</v>
      </c>
      <c r="G1752">
        <f t="shared" si="219"/>
        <v>1</v>
      </c>
      <c r="H1752">
        <f t="shared" si="220"/>
        <v>0</v>
      </c>
      <c r="I1752">
        <f t="shared" si="221"/>
        <v>0</v>
      </c>
      <c r="J1752">
        <f t="shared" si="222"/>
        <v>6</v>
      </c>
      <c r="K1752">
        <f t="shared" si="223"/>
        <v>7</v>
      </c>
    </row>
    <row r="1753" spans="1:11" x14ac:dyDescent="0.25">
      <c r="A1753" t="str">
        <f>'Part 1'!A1753</f>
        <v>A Y</v>
      </c>
      <c r="B1753" t="str">
        <f t="shared" si="216"/>
        <v>A</v>
      </c>
      <c r="C1753" t="str">
        <f t="shared" si="217"/>
        <v>Y</v>
      </c>
      <c r="D1753" t="str">
        <f>VLOOKUP(B1753,$N$2:$O$4,2,FALSE)</f>
        <v>rock</v>
      </c>
      <c r="E1753" t="str">
        <f>VLOOKUP(C1753,$N$5:$O$7,2,FALSE)</f>
        <v>draw</v>
      </c>
      <c r="F1753" t="b">
        <f t="shared" si="218"/>
        <v>1</v>
      </c>
      <c r="G1753">
        <f t="shared" si="219"/>
        <v>0</v>
      </c>
      <c r="H1753">
        <f t="shared" si="220"/>
        <v>0</v>
      </c>
      <c r="I1753">
        <f t="shared" si="221"/>
        <v>1</v>
      </c>
      <c r="J1753">
        <f t="shared" si="222"/>
        <v>3</v>
      </c>
      <c r="K1753">
        <f t="shared" si="223"/>
        <v>4</v>
      </c>
    </row>
    <row r="1754" spans="1:11" x14ac:dyDescent="0.25">
      <c r="A1754" t="str">
        <f>'Part 1'!A1754</f>
        <v>A Y</v>
      </c>
      <c r="B1754" t="str">
        <f t="shared" si="216"/>
        <v>A</v>
      </c>
      <c r="C1754" t="str">
        <f t="shared" si="217"/>
        <v>Y</v>
      </c>
      <c r="D1754" t="str">
        <f>VLOOKUP(B1754,$N$2:$O$4,2,FALSE)</f>
        <v>rock</v>
      </c>
      <c r="E1754" t="str">
        <f>VLOOKUP(C1754,$N$5:$O$7,2,FALSE)</f>
        <v>draw</v>
      </c>
      <c r="F1754" t="b">
        <f t="shared" si="218"/>
        <v>1</v>
      </c>
      <c r="G1754">
        <f t="shared" si="219"/>
        <v>0</v>
      </c>
      <c r="H1754">
        <f t="shared" si="220"/>
        <v>0</v>
      </c>
      <c r="I1754">
        <f t="shared" si="221"/>
        <v>1</v>
      </c>
      <c r="J1754">
        <f t="shared" si="222"/>
        <v>3</v>
      </c>
      <c r="K1754">
        <f t="shared" si="223"/>
        <v>4</v>
      </c>
    </row>
    <row r="1755" spans="1:11" x14ac:dyDescent="0.25">
      <c r="A1755" t="str">
        <f>'Part 1'!A1755</f>
        <v>C Z</v>
      </c>
      <c r="B1755" t="str">
        <f t="shared" si="216"/>
        <v>C</v>
      </c>
      <c r="C1755" t="str">
        <f t="shared" si="217"/>
        <v>Z</v>
      </c>
      <c r="D1755" t="str">
        <f>VLOOKUP(B1755,$N$2:$O$4,2,FALSE)</f>
        <v>scissors</v>
      </c>
      <c r="E1755" t="str">
        <f>VLOOKUP(C1755,$N$5:$O$7,2,FALSE)</f>
        <v>win</v>
      </c>
      <c r="F1755" t="b">
        <f t="shared" si="218"/>
        <v>0</v>
      </c>
      <c r="G1755">
        <f t="shared" si="219"/>
        <v>1</v>
      </c>
      <c r="H1755">
        <f t="shared" si="220"/>
        <v>0</v>
      </c>
      <c r="I1755">
        <f t="shared" si="221"/>
        <v>0</v>
      </c>
      <c r="J1755">
        <f t="shared" si="222"/>
        <v>6</v>
      </c>
      <c r="K1755">
        <f t="shared" si="223"/>
        <v>7</v>
      </c>
    </row>
    <row r="1756" spans="1:11" x14ac:dyDescent="0.25">
      <c r="A1756" t="str">
        <f>'Part 1'!A1756</f>
        <v>A Y</v>
      </c>
      <c r="B1756" t="str">
        <f t="shared" si="216"/>
        <v>A</v>
      </c>
      <c r="C1756" t="str">
        <f t="shared" si="217"/>
        <v>Y</v>
      </c>
      <c r="D1756" t="str">
        <f>VLOOKUP(B1756,$N$2:$O$4,2,FALSE)</f>
        <v>rock</v>
      </c>
      <c r="E1756" t="str">
        <f>VLOOKUP(C1756,$N$5:$O$7,2,FALSE)</f>
        <v>draw</v>
      </c>
      <c r="F1756" t="b">
        <f t="shared" si="218"/>
        <v>1</v>
      </c>
      <c r="G1756">
        <f t="shared" si="219"/>
        <v>0</v>
      </c>
      <c r="H1756">
        <f t="shared" si="220"/>
        <v>0</v>
      </c>
      <c r="I1756">
        <f t="shared" si="221"/>
        <v>1</v>
      </c>
      <c r="J1756">
        <f t="shared" si="222"/>
        <v>3</v>
      </c>
      <c r="K1756">
        <f t="shared" si="223"/>
        <v>4</v>
      </c>
    </row>
    <row r="1757" spans="1:11" x14ac:dyDescent="0.25">
      <c r="A1757" t="str">
        <f>'Part 1'!A1757</f>
        <v>A Z</v>
      </c>
      <c r="B1757" t="str">
        <f t="shared" si="216"/>
        <v>A</v>
      </c>
      <c r="C1757" t="str">
        <f t="shared" si="217"/>
        <v>Z</v>
      </c>
      <c r="D1757" t="str">
        <f>VLOOKUP(B1757,$N$2:$O$4,2,FALSE)</f>
        <v>rock</v>
      </c>
      <c r="E1757" t="str">
        <f>VLOOKUP(C1757,$N$5:$O$7,2,FALSE)</f>
        <v>win</v>
      </c>
      <c r="F1757" t="b">
        <f t="shared" si="218"/>
        <v>0</v>
      </c>
      <c r="G1757">
        <f t="shared" si="219"/>
        <v>2</v>
      </c>
      <c r="H1757">
        <f t="shared" si="220"/>
        <v>0</v>
      </c>
      <c r="I1757">
        <f t="shared" si="221"/>
        <v>0</v>
      </c>
      <c r="J1757">
        <f t="shared" si="222"/>
        <v>6</v>
      </c>
      <c r="K1757">
        <f t="shared" si="223"/>
        <v>8</v>
      </c>
    </row>
    <row r="1758" spans="1:11" x14ac:dyDescent="0.25">
      <c r="A1758" t="str">
        <f>'Part 1'!A1758</f>
        <v>B Z</v>
      </c>
      <c r="B1758" t="str">
        <f t="shared" si="216"/>
        <v>B</v>
      </c>
      <c r="C1758" t="str">
        <f t="shared" si="217"/>
        <v>Z</v>
      </c>
      <c r="D1758" t="str">
        <f>VLOOKUP(B1758,$N$2:$O$4,2,FALSE)</f>
        <v>paper</v>
      </c>
      <c r="E1758" t="str">
        <f>VLOOKUP(C1758,$N$5:$O$7,2,FALSE)</f>
        <v>win</v>
      </c>
      <c r="F1758" t="b">
        <f t="shared" si="218"/>
        <v>0</v>
      </c>
      <c r="G1758">
        <f t="shared" si="219"/>
        <v>3</v>
      </c>
      <c r="H1758">
        <f t="shared" si="220"/>
        <v>0</v>
      </c>
      <c r="I1758">
        <f t="shared" si="221"/>
        <v>0</v>
      </c>
      <c r="J1758">
        <f t="shared" si="222"/>
        <v>6</v>
      </c>
      <c r="K1758">
        <f t="shared" si="223"/>
        <v>9</v>
      </c>
    </row>
    <row r="1759" spans="1:11" x14ac:dyDescent="0.25">
      <c r="A1759" t="str">
        <f>'Part 1'!A1759</f>
        <v>A Z</v>
      </c>
      <c r="B1759" t="str">
        <f t="shared" si="216"/>
        <v>A</v>
      </c>
      <c r="C1759" t="str">
        <f t="shared" si="217"/>
        <v>Z</v>
      </c>
      <c r="D1759" t="str">
        <f>VLOOKUP(B1759,$N$2:$O$4,2,FALSE)</f>
        <v>rock</v>
      </c>
      <c r="E1759" t="str">
        <f>VLOOKUP(C1759,$N$5:$O$7,2,FALSE)</f>
        <v>win</v>
      </c>
      <c r="F1759" t="b">
        <f t="shared" si="218"/>
        <v>0</v>
      </c>
      <c r="G1759">
        <f t="shared" si="219"/>
        <v>2</v>
      </c>
      <c r="H1759">
        <f t="shared" si="220"/>
        <v>0</v>
      </c>
      <c r="I1759">
        <f t="shared" si="221"/>
        <v>0</v>
      </c>
      <c r="J1759">
        <f t="shared" si="222"/>
        <v>6</v>
      </c>
      <c r="K1759">
        <f t="shared" si="223"/>
        <v>8</v>
      </c>
    </row>
    <row r="1760" spans="1:11" x14ac:dyDescent="0.25">
      <c r="A1760" t="str">
        <f>'Part 1'!A1760</f>
        <v>C Y</v>
      </c>
      <c r="B1760" t="str">
        <f t="shared" si="216"/>
        <v>C</v>
      </c>
      <c r="C1760" t="str">
        <f t="shared" si="217"/>
        <v>Y</v>
      </c>
      <c r="D1760" t="str">
        <f>VLOOKUP(B1760,$N$2:$O$4,2,FALSE)</f>
        <v>scissors</v>
      </c>
      <c r="E1760" t="str">
        <f>VLOOKUP(C1760,$N$5:$O$7,2,FALSE)</f>
        <v>draw</v>
      </c>
      <c r="F1760" t="b">
        <f t="shared" si="218"/>
        <v>1</v>
      </c>
      <c r="G1760">
        <f t="shared" si="219"/>
        <v>0</v>
      </c>
      <c r="H1760">
        <f t="shared" si="220"/>
        <v>0</v>
      </c>
      <c r="I1760">
        <f t="shared" si="221"/>
        <v>3</v>
      </c>
      <c r="J1760">
        <f t="shared" si="222"/>
        <v>3</v>
      </c>
      <c r="K1760">
        <f t="shared" si="223"/>
        <v>6</v>
      </c>
    </row>
    <row r="1761" spans="1:11" x14ac:dyDescent="0.25">
      <c r="A1761" t="str">
        <f>'Part 1'!A1761</f>
        <v>C Y</v>
      </c>
      <c r="B1761" t="str">
        <f t="shared" si="216"/>
        <v>C</v>
      </c>
      <c r="C1761" t="str">
        <f t="shared" si="217"/>
        <v>Y</v>
      </c>
      <c r="D1761" t="str">
        <f>VLOOKUP(B1761,$N$2:$O$4,2,FALSE)</f>
        <v>scissors</v>
      </c>
      <c r="E1761" t="str">
        <f>VLOOKUP(C1761,$N$5:$O$7,2,FALSE)</f>
        <v>draw</v>
      </c>
      <c r="F1761" t="b">
        <f t="shared" si="218"/>
        <v>1</v>
      </c>
      <c r="G1761">
        <f t="shared" si="219"/>
        <v>0</v>
      </c>
      <c r="H1761">
        <f t="shared" si="220"/>
        <v>0</v>
      </c>
      <c r="I1761">
        <f t="shared" si="221"/>
        <v>3</v>
      </c>
      <c r="J1761">
        <f t="shared" si="222"/>
        <v>3</v>
      </c>
      <c r="K1761">
        <f t="shared" si="223"/>
        <v>6</v>
      </c>
    </row>
    <row r="1762" spans="1:11" x14ac:dyDescent="0.25">
      <c r="A1762" t="str">
        <f>'Part 1'!A1762</f>
        <v>B Y</v>
      </c>
      <c r="B1762" t="str">
        <f t="shared" si="216"/>
        <v>B</v>
      </c>
      <c r="C1762" t="str">
        <f t="shared" si="217"/>
        <v>Y</v>
      </c>
      <c r="D1762" t="str">
        <f>VLOOKUP(B1762,$N$2:$O$4,2,FALSE)</f>
        <v>paper</v>
      </c>
      <c r="E1762" t="str">
        <f>VLOOKUP(C1762,$N$5:$O$7,2,FALSE)</f>
        <v>draw</v>
      </c>
      <c r="F1762" t="b">
        <f t="shared" si="218"/>
        <v>1</v>
      </c>
      <c r="G1762">
        <f t="shared" si="219"/>
        <v>0</v>
      </c>
      <c r="H1762">
        <f t="shared" si="220"/>
        <v>0</v>
      </c>
      <c r="I1762">
        <f t="shared" si="221"/>
        <v>2</v>
      </c>
      <c r="J1762">
        <f t="shared" si="222"/>
        <v>3</v>
      </c>
      <c r="K1762">
        <f t="shared" si="223"/>
        <v>5</v>
      </c>
    </row>
    <row r="1763" spans="1:11" x14ac:dyDescent="0.25">
      <c r="A1763" t="str">
        <f>'Part 1'!A1763</f>
        <v>C Y</v>
      </c>
      <c r="B1763" t="str">
        <f t="shared" si="216"/>
        <v>C</v>
      </c>
      <c r="C1763" t="str">
        <f t="shared" si="217"/>
        <v>Y</v>
      </c>
      <c r="D1763" t="str">
        <f>VLOOKUP(B1763,$N$2:$O$4,2,FALSE)</f>
        <v>scissors</v>
      </c>
      <c r="E1763" t="str">
        <f>VLOOKUP(C1763,$N$5:$O$7,2,FALSE)</f>
        <v>draw</v>
      </c>
      <c r="F1763" t="b">
        <f t="shared" si="218"/>
        <v>1</v>
      </c>
      <c r="G1763">
        <f t="shared" si="219"/>
        <v>0</v>
      </c>
      <c r="H1763">
        <f t="shared" si="220"/>
        <v>0</v>
      </c>
      <c r="I1763">
        <f t="shared" si="221"/>
        <v>3</v>
      </c>
      <c r="J1763">
        <f t="shared" si="222"/>
        <v>3</v>
      </c>
      <c r="K1763">
        <f t="shared" si="223"/>
        <v>6</v>
      </c>
    </row>
    <row r="1764" spans="1:11" x14ac:dyDescent="0.25">
      <c r="A1764" t="str">
        <f>'Part 1'!A1764</f>
        <v>B Z</v>
      </c>
      <c r="B1764" t="str">
        <f t="shared" si="216"/>
        <v>B</v>
      </c>
      <c r="C1764" t="str">
        <f t="shared" si="217"/>
        <v>Z</v>
      </c>
      <c r="D1764" t="str">
        <f>VLOOKUP(B1764,$N$2:$O$4,2,FALSE)</f>
        <v>paper</v>
      </c>
      <c r="E1764" t="str">
        <f>VLOOKUP(C1764,$N$5:$O$7,2,FALSE)</f>
        <v>win</v>
      </c>
      <c r="F1764" t="b">
        <f t="shared" si="218"/>
        <v>0</v>
      </c>
      <c r="G1764">
        <f t="shared" si="219"/>
        <v>3</v>
      </c>
      <c r="H1764">
        <f t="shared" si="220"/>
        <v>0</v>
      </c>
      <c r="I1764">
        <f t="shared" si="221"/>
        <v>0</v>
      </c>
      <c r="J1764">
        <f t="shared" si="222"/>
        <v>6</v>
      </c>
      <c r="K1764">
        <f t="shared" si="223"/>
        <v>9</v>
      </c>
    </row>
    <row r="1765" spans="1:11" x14ac:dyDescent="0.25">
      <c r="A1765" t="str">
        <f>'Part 1'!A1765</f>
        <v>A Z</v>
      </c>
      <c r="B1765" t="str">
        <f t="shared" si="216"/>
        <v>A</v>
      </c>
      <c r="C1765" t="str">
        <f t="shared" si="217"/>
        <v>Z</v>
      </c>
      <c r="D1765" t="str">
        <f>VLOOKUP(B1765,$N$2:$O$4,2,FALSE)</f>
        <v>rock</v>
      </c>
      <c r="E1765" t="str">
        <f>VLOOKUP(C1765,$N$5:$O$7,2,FALSE)</f>
        <v>win</v>
      </c>
      <c r="F1765" t="b">
        <f t="shared" si="218"/>
        <v>0</v>
      </c>
      <c r="G1765">
        <f t="shared" si="219"/>
        <v>2</v>
      </c>
      <c r="H1765">
        <f t="shared" si="220"/>
        <v>0</v>
      </c>
      <c r="I1765">
        <f t="shared" si="221"/>
        <v>0</v>
      </c>
      <c r="J1765">
        <f t="shared" si="222"/>
        <v>6</v>
      </c>
      <c r="K1765">
        <f t="shared" si="223"/>
        <v>8</v>
      </c>
    </row>
    <row r="1766" spans="1:11" x14ac:dyDescent="0.25">
      <c r="A1766" t="str">
        <f>'Part 1'!A1766</f>
        <v>C Y</v>
      </c>
      <c r="B1766" t="str">
        <f t="shared" si="216"/>
        <v>C</v>
      </c>
      <c r="C1766" t="str">
        <f t="shared" si="217"/>
        <v>Y</v>
      </c>
      <c r="D1766" t="str">
        <f>VLOOKUP(B1766,$N$2:$O$4,2,FALSE)</f>
        <v>scissors</v>
      </c>
      <c r="E1766" t="str">
        <f>VLOOKUP(C1766,$N$5:$O$7,2,FALSE)</f>
        <v>draw</v>
      </c>
      <c r="F1766" t="b">
        <f t="shared" si="218"/>
        <v>1</v>
      </c>
      <c r="G1766">
        <f t="shared" si="219"/>
        <v>0</v>
      </c>
      <c r="H1766">
        <f t="shared" si="220"/>
        <v>0</v>
      </c>
      <c r="I1766">
        <f t="shared" si="221"/>
        <v>3</v>
      </c>
      <c r="J1766">
        <f t="shared" si="222"/>
        <v>3</v>
      </c>
      <c r="K1766">
        <f t="shared" si="223"/>
        <v>6</v>
      </c>
    </row>
    <row r="1767" spans="1:11" x14ac:dyDescent="0.25">
      <c r="A1767" t="str">
        <f>'Part 1'!A1767</f>
        <v>C Y</v>
      </c>
      <c r="B1767" t="str">
        <f t="shared" si="216"/>
        <v>C</v>
      </c>
      <c r="C1767" t="str">
        <f t="shared" si="217"/>
        <v>Y</v>
      </c>
      <c r="D1767" t="str">
        <f>VLOOKUP(B1767,$N$2:$O$4,2,FALSE)</f>
        <v>scissors</v>
      </c>
      <c r="E1767" t="str">
        <f>VLOOKUP(C1767,$N$5:$O$7,2,FALSE)</f>
        <v>draw</v>
      </c>
      <c r="F1767" t="b">
        <f t="shared" si="218"/>
        <v>1</v>
      </c>
      <c r="G1767">
        <f t="shared" si="219"/>
        <v>0</v>
      </c>
      <c r="H1767">
        <f t="shared" si="220"/>
        <v>0</v>
      </c>
      <c r="I1767">
        <f t="shared" si="221"/>
        <v>3</v>
      </c>
      <c r="J1767">
        <f t="shared" si="222"/>
        <v>3</v>
      </c>
      <c r="K1767">
        <f t="shared" si="223"/>
        <v>6</v>
      </c>
    </row>
    <row r="1768" spans="1:11" x14ac:dyDescent="0.25">
      <c r="A1768" t="str">
        <f>'Part 1'!A1768</f>
        <v>A X</v>
      </c>
      <c r="B1768" t="str">
        <f t="shared" si="216"/>
        <v>A</v>
      </c>
      <c r="C1768" t="str">
        <f t="shared" si="217"/>
        <v>X</v>
      </c>
      <c r="D1768" t="str">
        <f>VLOOKUP(B1768,$N$2:$O$4,2,FALSE)</f>
        <v>rock</v>
      </c>
      <c r="E1768" t="str">
        <f>VLOOKUP(C1768,$N$5:$O$7,2,FALSE)</f>
        <v>lose</v>
      </c>
      <c r="F1768" t="b">
        <f t="shared" si="218"/>
        <v>0</v>
      </c>
      <c r="G1768">
        <f t="shared" si="219"/>
        <v>0</v>
      </c>
      <c r="H1768">
        <f t="shared" si="220"/>
        <v>3</v>
      </c>
      <c r="I1768">
        <f t="shared" si="221"/>
        <v>0</v>
      </c>
      <c r="J1768">
        <f t="shared" si="222"/>
        <v>0</v>
      </c>
      <c r="K1768">
        <f t="shared" si="223"/>
        <v>3</v>
      </c>
    </row>
    <row r="1769" spans="1:11" x14ac:dyDescent="0.25">
      <c r="A1769" t="str">
        <f>'Part 1'!A1769</f>
        <v>C Y</v>
      </c>
      <c r="B1769" t="str">
        <f t="shared" si="216"/>
        <v>C</v>
      </c>
      <c r="C1769" t="str">
        <f t="shared" si="217"/>
        <v>Y</v>
      </c>
      <c r="D1769" t="str">
        <f>VLOOKUP(B1769,$N$2:$O$4,2,FALSE)</f>
        <v>scissors</v>
      </c>
      <c r="E1769" t="str">
        <f>VLOOKUP(C1769,$N$5:$O$7,2,FALSE)</f>
        <v>draw</v>
      </c>
      <c r="F1769" t="b">
        <f t="shared" si="218"/>
        <v>1</v>
      </c>
      <c r="G1769">
        <f t="shared" si="219"/>
        <v>0</v>
      </c>
      <c r="H1769">
        <f t="shared" si="220"/>
        <v>0</v>
      </c>
      <c r="I1769">
        <f t="shared" si="221"/>
        <v>3</v>
      </c>
      <c r="J1769">
        <f t="shared" si="222"/>
        <v>3</v>
      </c>
      <c r="K1769">
        <f t="shared" si="223"/>
        <v>6</v>
      </c>
    </row>
    <row r="1770" spans="1:11" x14ac:dyDescent="0.25">
      <c r="A1770" t="str">
        <f>'Part 1'!A1770</f>
        <v>A Z</v>
      </c>
      <c r="B1770" t="str">
        <f t="shared" si="216"/>
        <v>A</v>
      </c>
      <c r="C1770" t="str">
        <f t="shared" si="217"/>
        <v>Z</v>
      </c>
      <c r="D1770" t="str">
        <f>VLOOKUP(B1770,$N$2:$O$4,2,FALSE)</f>
        <v>rock</v>
      </c>
      <c r="E1770" t="str">
        <f>VLOOKUP(C1770,$N$5:$O$7,2,FALSE)</f>
        <v>win</v>
      </c>
      <c r="F1770" t="b">
        <f t="shared" si="218"/>
        <v>0</v>
      </c>
      <c r="G1770">
        <f t="shared" si="219"/>
        <v>2</v>
      </c>
      <c r="H1770">
        <f t="shared" si="220"/>
        <v>0</v>
      </c>
      <c r="I1770">
        <f t="shared" si="221"/>
        <v>0</v>
      </c>
      <c r="J1770">
        <f t="shared" si="222"/>
        <v>6</v>
      </c>
      <c r="K1770">
        <f t="shared" si="223"/>
        <v>8</v>
      </c>
    </row>
    <row r="1771" spans="1:11" x14ac:dyDescent="0.25">
      <c r="A1771" t="str">
        <f>'Part 1'!A1771</f>
        <v>A X</v>
      </c>
      <c r="B1771" t="str">
        <f t="shared" si="216"/>
        <v>A</v>
      </c>
      <c r="C1771" t="str">
        <f t="shared" si="217"/>
        <v>X</v>
      </c>
      <c r="D1771" t="str">
        <f>VLOOKUP(B1771,$N$2:$O$4,2,FALSE)</f>
        <v>rock</v>
      </c>
      <c r="E1771" t="str">
        <f>VLOOKUP(C1771,$N$5:$O$7,2,FALSE)</f>
        <v>lose</v>
      </c>
      <c r="F1771" t="b">
        <f t="shared" si="218"/>
        <v>0</v>
      </c>
      <c r="G1771">
        <f t="shared" si="219"/>
        <v>0</v>
      </c>
      <c r="H1771">
        <f t="shared" si="220"/>
        <v>3</v>
      </c>
      <c r="I1771">
        <f t="shared" si="221"/>
        <v>0</v>
      </c>
      <c r="J1771">
        <f t="shared" si="222"/>
        <v>0</v>
      </c>
      <c r="K1771">
        <f t="shared" si="223"/>
        <v>3</v>
      </c>
    </row>
    <row r="1772" spans="1:11" x14ac:dyDescent="0.25">
      <c r="A1772" t="str">
        <f>'Part 1'!A1772</f>
        <v>C Y</v>
      </c>
      <c r="B1772" t="str">
        <f t="shared" si="216"/>
        <v>C</v>
      </c>
      <c r="C1772" t="str">
        <f t="shared" si="217"/>
        <v>Y</v>
      </c>
      <c r="D1772" t="str">
        <f>VLOOKUP(B1772,$N$2:$O$4,2,FALSE)</f>
        <v>scissors</v>
      </c>
      <c r="E1772" t="str">
        <f>VLOOKUP(C1772,$N$5:$O$7,2,FALSE)</f>
        <v>draw</v>
      </c>
      <c r="F1772" t="b">
        <f t="shared" si="218"/>
        <v>1</v>
      </c>
      <c r="G1772">
        <f t="shared" si="219"/>
        <v>0</v>
      </c>
      <c r="H1772">
        <f t="shared" si="220"/>
        <v>0</v>
      </c>
      <c r="I1772">
        <f t="shared" si="221"/>
        <v>3</v>
      </c>
      <c r="J1772">
        <f t="shared" si="222"/>
        <v>3</v>
      </c>
      <c r="K1772">
        <f t="shared" si="223"/>
        <v>6</v>
      </c>
    </row>
    <row r="1773" spans="1:11" x14ac:dyDescent="0.25">
      <c r="A1773" t="str">
        <f>'Part 1'!A1773</f>
        <v>C Y</v>
      </c>
      <c r="B1773" t="str">
        <f t="shared" si="216"/>
        <v>C</v>
      </c>
      <c r="C1773" t="str">
        <f t="shared" si="217"/>
        <v>Y</v>
      </c>
      <c r="D1773" t="str">
        <f>VLOOKUP(B1773,$N$2:$O$4,2,FALSE)</f>
        <v>scissors</v>
      </c>
      <c r="E1773" t="str">
        <f>VLOOKUP(C1773,$N$5:$O$7,2,FALSE)</f>
        <v>draw</v>
      </c>
      <c r="F1773" t="b">
        <f t="shared" si="218"/>
        <v>1</v>
      </c>
      <c r="G1773">
        <f t="shared" si="219"/>
        <v>0</v>
      </c>
      <c r="H1773">
        <f t="shared" si="220"/>
        <v>0</v>
      </c>
      <c r="I1773">
        <f t="shared" si="221"/>
        <v>3</v>
      </c>
      <c r="J1773">
        <f t="shared" si="222"/>
        <v>3</v>
      </c>
      <c r="K1773">
        <f t="shared" si="223"/>
        <v>6</v>
      </c>
    </row>
    <row r="1774" spans="1:11" x14ac:dyDescent="0.25">
      <c r="A1774" t="str">
        <f>'Part 1'!A1774</f>
        <v>A Z</v>
      </c>
      <c r="B1774" t="str">
        <f t="shared" si="216"/>
        <v>A</v>
      </c>
      <c r="C1774" t="str">
        <f t="shared" si="217"/>
        <v>Z</v>
      </c>
      <c r="D1774" t="str">
        <f>VLOOKUP(B1774,$N$2:$O$4,2,FALSE)</f>
        <v>rock</v>
      </c>
      <c r="E1774" t="str">
        <f>VLOOKUP(C1774,$N$5:$O$7,2,FALSE)</f>
        <v>win</v>
      </c>
      <c r="F1774" t="b">
        <f t="shared" si="218"/>
        <v>0</v>
      </c>
      <c r="G1774">
        <f t="shared" si="219"/>
        <v>2</v>
      </c>
      <c r="H1774">
        <f t="shared" si="220"/>
        <v>0</v>
      </c>
      <c r="I1774">
        <f t="shared" si="221"/>
        <v>0</v>
      </c>
      <c r="J1774">
        <f t="shared" si="222"/>
        <v>6</v>
      </c>
      <c r="K1774">
        <f t="shared" si="223"/>
        <v>8</v>
      </c>
    </row>
    <row r="1775" spans="1:11" x14ac:dyDescent="0.25">
      <c r="A1775" t="str">
        <f>'Part 1'!A1775</f>
        <v>C Y</v>
      </c>
      <c r="B1775" t="str">
        <f t="shared" si="216"/>
        <v>C</v>
      </c>
      <c r="C1775" t="str">
        <f t="shared" si="217"/>
        <v>Y</v>
      </c>
      <c r="D1775" t="str">
        <f>VLOOKUP(B1775,$N$2:$O$4,2,FALSE)</f>
        <v>scissors</v>
      </c>
      <c r="E1775" t="str">
        <f>VLOOKUP(C1775,$N$5:$O$7,2,FALSE)</f>
        <v>draw</v>
      </c>
      <c r="F1775" t="b">
        <f t="shared" si="218"/>
        <v>1</v>
      </c>
      <c r="G1775">
        <f t="shared" si="219"/>
        <v>0</v>
      </c>
      <c r="H1775">
        <f t="shared" si="220"/>
        <v>0</v>
      </c>
      <c r="I1775">
        <f t="shared" si="221"/>
        <v>3</v>
      </c>
      <c r="J1775">
        <f t="shared" si="222"/>
        <v>3</v>
      </c>
      <c r="K1775">
        <f t="shared" si="223"/>
        <v>6</v>
      </c>
    </row>
    <row r="1776" spans="1:11" x14ac:dyDescent="0.25">
      <c r="A1776" t="str">
        <f>'Part 1'!A1776</f>
        <v>A Z</v>
      </c>
      <c r="B1776" t="str">
        <f t="shared" si="216"/>
        <v>A</v>
      </c>
      <c r="C1776" t="str">
        <f t="shared" si="217"/>
        <v>Z</v>
      </c>
      <c r="D1776" t="str">
        <f>VLOOKUP(B1776,$N$2:$O$4,2,FALSE)</f>
        <v>rock</v>
      </c>
      <c r="E1776" t="str">
        <f>VLOOKUP(C1776,$N$5:$O$7,2,FALSE)</f>
        <v>win</v>
      </c>
      <c r="F1776" t="b">
        <f t="shared" si="218"/>
        <v>0</v>
      </c>
      <c r="G1776">
        <f t="shared" si="219"/>
        <v>2</v>
      </c>
      <c r="H1776">
        <f t="shared" si="220"/>
        <v>0</v>
      </c>
      <c r="I1776">
        <f t="shared" si="221"/>
        <v>0</v>
      </c>
      <c r="J1776">
        <f t="shared" si="222"/>
        <v>6</v>
      </c>
      <c r="K1776">
        <f t="shared" si="223"/>
        <v>8</v>
      </c>
    </row>
    <row r="1777" spans="1:11" x14ac:dyDescent="0.25">
      <c r="A1777" t="str">
        <f>'Part 1'!A1777</f>
        <v>A Z</v>
      </c>
      <c r="B1777" t="str">
        <f t="shared" si="216"/>
        <v>A</v>
      </c>
      <c r="C1777" t="str">
        <f t="shared" si="217"/>
        <v>Z</v>
      </c>
      <c r="D1777" t="str">
        <f>VLOOKUP(B1777,$N$2:$O$4,2,FALSE)</f>
        <v>rock</v>
      </c>
      <c r="E1777" t="str">
        <f>VLOOKUP(C1777,$N$5:$O$7,2,FALSE)</f>
        <v>win</v>
      </c>
      <c r="F1777" t="b">
        <f t="shared" si="218"/>
        <v>0</v>
      </c>
      <c r="G1777">
        <f t="shared" si="219"/>
        <v>2</v>
      </c>
      <c r="H1777">
        <f t="shared" si="220"/>
        <v>0</v>
      </c>
      <c r="I1777">
        <f t="shared" si="221"/>
        <v>0</v>
      </c>
      <c r="J1777">
        <f t="shared" si="222"/>
        <v>6</v>
      </c>
      <c r="K1777">
        <f t="shared" si="223"/>
        <v>8</v>
      </c>
    </row>
    <row r="1778" spans="1:11" x14ac:dyDescent="0.25">
      <c r="A1778" t="str">
        <f>'Part 1'!A1778</f>
        <v>A Z</v>
      </c>
      <c r="B1778" t="str">
        <f t="shared" si="216"/>
        <v>A</v>
      </c>
      <c r="C1778" t="str">
        <f t="shared" si="217"/>
        <v>Z</v>
      </c>
      <c r="D1778" t="str">
        <f>VLOOKUP(B1778,$N$2:$O$4,2,FALSE)</f>
        <v>rock</v>
      </c>
      <c r="E1778" t="str">
        <f>VLOOKUP(C1778,$N$5:$O$7,2,FALSE)</f>
        <v>win</v>
      </c>
      <c r="F1778" t="b">
        <f t="shared" si="218"/>
        <v>0</v>
      </c>
      <c r="G1778">
        <f t="shared" si="219"/>
        <v>2</v>
      </c>
      <c r="H1778">
        <f t="shared" si="220"/>
        <v>0</v>
      </c>
      <c r="I1778">
        <f t="shared" si="221"/>
        <v>0</v>
      </c>
      <c r="J1778">
        <f t="shared" si="222"/>
        <v>6</v>
      </c>
      <c r="K1778">
        <f t="shared" si="223"/>
        <v>8</v>
      </c>
    </row>
    <row r="1779" spans="1:11" x14ac:dyDescent="0.25">
      <c r="A1779" t="str">
        <f>'Part 1'!A1779</f>
        <v>B Y</v>
      </c>
      <c r="B1779" t="str">
        <f t="shared" si="216"/>
        <v>B</v>
      </c>
      <c r="C1779" t="str">
        <f t="shared" si="217"/>
        <v>Y</v>
      </c>
      <c r="D1779" t="str">
        <f>VLOOKUP(B1779,$N$2:$O$4,2,FALSE)</f>
        <v>paper</v>
      </c>
      <c r="E1779" t="str">
        <f>VLOOKUP(C1779,$N$5:$O$7,2,FALSE)</f>
        <v>draw</v>
      </c>
      <c r="F1779" t="b">
        <f t="shared" si="218"/>
        <v>1</v>
      </c>
      <c r="G1779">
        <f t="shared" si="219"/>
        <v>0</v>
      </c>
      <c r="H1779">
        <f t="shared" si="220"/>
        <v>0</v>
      </c>
      <c r="I1779">
        <f t="shared" si="221"/>
        <v>2</v>
      </c>
      <c r="J1779">
        <f t="shared" si="222"/>
        <v>3</v>
      </c>
      <c r="K1779">
        <f t="shared" si="223"/>
        <v>5</v>
      </c>
    </row>
    <row r="1780" spans="1:11" x14ac:dyDescent="0.25">
      <c r="A1780" t="str">
        <f>'Part 1'!A1780</f>
        <v>B Y</v>
      </c>
      <c r="B1780" t="str">
        <f t="shared" si="216"/>
        <v>B</v>
      </c>
      <c r="C1780" t="str">
        <f t="shared" si="217"/>
        <v>Y</v>
      </c>
      <c r="D1780" t="str">
        <f>VLOOKUP(B1780,$N$2:$O$4,2,FALSE)</f>
        <v>paper</v>
      </c>
      <c r="E1780" t="str">
        <f>VLOOKUP(C1780,$N$5:$O$7,2,FALSE)</f>
        <v>draw</v>
      </c>
      <c r="F1780" t="b">
        <f t="shared" si="218"/>
        <v>1</v>
      </c>
      <c r="G1780">
        <f t="shared" si="219"/>
        <v>0</v>
      </c>
      <c r="H1780">
        <f t="shared" si="220"/>
        <v>0</v>
      </c>
      <c r="I1780">
        <f t="shared" si="221"/>
        <v>2</v>
      </c>
      <c r="J1780">
        <f t="shared" si="222"/>
        <v>3</v>
      </c>
      <c r="K1780">
        <f t="shared" si="223"/>
        <v>5</v>
      </c>
    </row>
    <row r="1781" spans="1:11" x14ac:dyDescent="0.25">
      <c r="A1781" t="str">
        <f>'Part 1'!A1781</f>
        <v>B Z</v>
      </c>
      <c r="B1781" t="str">
        <f t="shared" si="216"/>
        <v>B</v>
      </c>
      <c r="C1781" t="str">
        <f t="shared" si="217"/>
        <v>Z</v>
      </c>
      <c r="D1781" t="str">
        <f>VLOOKUP(B1781,$N$2:$O$4,2,FALSE)</f>
        <v>paper</v>
      </c>
      <c r="E1781" t="str">
        <f>VLOOKUP(C1781,$N$5:$O$7,2,FALSE)</f>
        <v>win</v>
      </c>
      <c r="F1781" t="b">
        <f t="shared" si="218"/>
        <v>0</v>
      </c>
      <c r="G1781">
        <f t="shared" si="219"/>
        <v>3</v>
      </c>
      <c r="H1781">
        <f t="shared" si="220"/>
        <v>0</v>
      </c>
      <c r="I1781">
        <f t="shared" si="221"/>
        <v>0</v>
      </c>
      <c r="J1781">
        <f t="shared" si="222"/>
        <v>6</v>
      </c>
      <c r="K1781">
        <f t="shared" si="223"/>
        <v>9</v>
      </c>
    </row>
    <row r="1782" spans="1:11" x14ac:dyDescent="0.25">
      <c r="A1782" t="str">
        <f>'Part 1'!A1782</f>
        <v>C Y</v>
      </c>
      <c r="B1782" t="str">
        <f t="shared" si="216"/>
        <v>C</v>
      </c>
      <c r="C1782" t="str">
        <f t="shared" si="217"/>
        <v>Y</v>
      </c>
      <c r="D1782" t="str">
        <f>VLOOKUP(B1782,$N$2:$O$4,2,FALSE)</f>
        <v>scissors</v>
      </c>
      <c r="E1782" t="str">
        <f>VLOOKUP(C1782,$N$5:$O$7,2,FALSE)</f>
        <v>draw</v>
      </c>
      <c r="F1782" t="b">
        <f t="shared" si="218"/>
        <v>1</v>
      </c>
      <c r="G1782">
        <f t="shared" si="219"/>
        <v>0</v>
      </c>
      <c r="H1782">
        <f t="shared" si="220"/>
        <v>0</v>
      </c>
      <c r="I1782">
        <f t="shared" si="221"/>
        <v>3</v>
      </c>
      <c r="J1782">
        <f t="shared" si="222"/>
        <v>3</v>
      </c>
      <c r="K1782">
        <f t="shared" si="223"/>
        <v>6</v>
      </c>
    </row>
    <row r="1783" spans="1:11" x14ac:dyDescent="0.25">
      <c r="A1783" t="str">
        <f>'Part 1'!A1783</f>
        <v>B Y</v>
      </c>
      <c r="B1783" t="str">
        <f t="shared" si="216"/>
        <v>B</v>
      </c>
      <c r="C1783" t="str">
        <f t="shared" si="217"/>
        <v>Y</v>
      </c>
      <c r="D1783" t="str">
        <f>VLOOKUP(B1783,$N$2:$O$4,2,FALSE)</f>
        <v>paper</v>
      </c>
      <c r="E1783" t="str">
        <f>VLOOKUP(C1783,$N$5:$O$7,2,FALSE)</f>
        <v>draw</v>
      </c>
      <c r="F1783" t="b">
        <f t="shared" si="218"/>
        <v>1</v>
      </c>
      <c r="G1783">
        <f t="shared" si="219"/>
        <v>0</v>
      </c>
      <c r="H1783">
        <f t="shared" si="220"/>
        <v>0</v>
      </c>
      <c r="I1783">
        <f t="shared" si="221"/>
        <v>2</v>
      </c>
      <c r="J1783">
        <f t="shared" si="222"/>
        <v>3</v>
      </c>
      <c r="K1783">
        <f t="shared" si="223"/>
        <v>5</v>
      </c>
    </row>
    <row r="1784" spans="1:11" x14ac:dyDescent="0.25">
      <c r="A1784" t="str">
        <f>'Part 1'!A1784</f>
        <v>B Y</v>
      </c>
      <c r="B1784" t="str">
        <f t="shared" si="216"/>
        <v>B</v>
      </c>
      <c r="C1784" t="str">
        <f t="shared" si="217"/>
        <v>Y</v>
      </c>
      <c r="D1784" t="str">
        <f>VLOOKUP(B1784,$N$2:$O$4,2,FALSE)</f>
        <v>paper</v>
      </c>
      <c r="E1784" t="str">
        <f>VLOOKUP(C1784,$N$5:$O$7,2,FALSE)</f>
        <v>draw</v>
      </c>
      <c r="F1784" t="b">
        <f t="shared" si="218"/>
        <v>1</v>
      </c>
      <c r="G1784">
        <f t="shared" si="219"/>
        <v>0</v>
      </c>
      <c r="H1784">
        <f t="shared" si="220"/>
        <v>0</v>
      </c>
      <c r="I1784">
        <f t="shared" si="221"/>
        <v>2</v>
      </c>
      <c r="J1784">
        <f t="shared" si="222"/>
        <v>3</v>
      </c>
      <c r="K1784">
        <f t="shared" si="223"/>
        <v>5</v>
      </c>
    </row>
    <row r="1785" spans="1:11" x14ac:dyDescent="0.25">
      <c r="A1785" t="str">
        <f>'Part 1'!A1785</f>
        <v>B Y</v>
      </c>
      <c r="B1785" t="str">
        <f t="shared" si="216"/>
        <v>B</v>
      </c>
      <c r="C1785" t="str">
        <f t="shared" si="217"/>
        <v>Y</v>
      </c>
      <c r="D1785" t="str">
        <f>VLOOKUP(B1785,$N$2:$O$4,2,FALSE)</f>
        <v>paper</v>
      </c>
      <c r="E1785" t="str">
        <f>VLOOKUP(C1785,$N$5:$O$7,2,FALSE)</f>
        <v>draw</v>
      </c>
      <c r="F1785" t="b">
        <f t="shared" si="218"/>
        <v>1</v>
      </c>
      <c r="G1785">
        <f t="shared" si="219"/>
        <v>0</v>
      </c>
      <c r="H1785">
        <f t="shared" si="220"/>
        <v>0</v>
      </c>
      <c r="I1785">
        <f t="shared" si="221"/>
        <v>2</v>
      </c>
      <c r="J1785">
        <f t="shared" si="222"/>
        <v>3</v>
      </c>
      <c r="K1785">
        <f t="shared" si="223"/>
        <v>5</v>
      </c>
    </row>
    <row r="1786" spans="1:11" x14ac:dyDescent="0.25">
      <c r="A1786" t="str">
        <f>'Part 1'!A1786</f>
        <v>C Y</v>
      </c>
      <c r="B1786" t="str">
        <f t="shared" si="216"/>
        <v>C</v>
      </c>
      <c r="C1786" t="str">
        <f t="shared" si="217"/>
        <v>Y</v>
      </c>
      <c r="D1786" t="str">
        <f>VLOOKUP(B1786,$N$2:$O$4,2,FALSE)</f>
        <v>scissors</v>
      </c>
      <c r="E1786" t="str">
        <f>VLOOKUP(C1786,$N$5:$O$7,2,FALSE)</f>
        <v>draw</v>
      </c>
      <c r="F1786" t="b">
        <f t="shared" si="218"/>
        <v>1</v>
      </c>
      <c r="G1786">
        <f t="shared" si="219"/>
        <v>0</v>
      </c>
      <c r="H1786">
        <f t="shared" si="220"/>
        <v>0</v>
      </c>
      <c r="I1786">
        <f t="shared" si="221"/>
        <v>3</v>
      </c>
      <c r="J1786">
        <f t="shared" si="222"/>
        <v>3</v>
      </c>
      <c r="K1786">
        <f t="shared" si="223"/>
        <v>6</v>
      </c>
    </row>
    <row r="1787" spans="1:11" x14ac:dyDescent="0.25">
      <c r="A1787" t="str">
        <f>'Part 1'!A1787</f>
        <v>B Z</v>
      </c>
      <c r="B1787" t="str">
        <f t="shared" si="216"/>
        <v>B</v>
      </c>
      <c r="C1787" t="str">
        <f t="shared" si="217"/>
        <v>Z</v>
      </c>
      <c r="D1787" t="str">
        <f>VLOOKUP(B1787,$N$2:$O$4,2,FALSE)</f>
        <v>paper</v>
      </c>
      <c r="E1787" t="str">
        <f>VLOOKUP(C1787,$N$5:$O$7,2,FALSE)</f>
        <v>win</v>
      </c>
      <c r="F1787" t="b">
        <f t="shared" si="218"/>
        <v>0</v>
      </c>
      <c r="G1787">
        <f t="shared" si="219"/>
        <v>3</v>
      </c>
      <c r="H1787">
        <f t="shared" si="220"/>
        <v>0</v>
      </c>
      <c r="I1787">
        <f t="shared" si="221"/>
        <v>0</v>
      </c>
      <c r="J1787">
        <f t="shared" si="222"/>
        <v>6</v>
      </c>
      <c r="K1787">
        <f t="shared" si="223"/>
        <v>9</v>
      </c>
    </row>
    <row r="1788" spans="1:11" x14ac:dyDescent="0.25">
      <c r="A1788" t="str">
        <f>'Part 1'!A1788</f>
        <v>A X</v>
      </c>
      <c r="B1788" t="str">
        <f t="shared" si="216"/>
        <v>A</v>
      </c>
      <c r="C1788" t="str">
        <f t="shared" si="217"/>
        <v>X</v>
      </c>
      <c r="D1788" t="str">
        <f>VLOOKUP(B1788,$N$2:$O$4,2,FALSE)</f>
        <v>rock</v>
      </c>
      <c r="E1788" t="str">
        <f>VLOOKUP(C1788,$N$5:$O$7,2,FALSE)</f>
        <v>lose</v>
      </c>
      <c r="F1788" t="b">
        <f t="shared" si="218"/>
        <v>0</v>
      </c>
      <c r="G1788">
        <f t="shared" si="219"/>
        <v>0</v>
      </c>
      <c r="H1788">
        <f t="shared" si="220"/>
        <v>3</v>
      </c>
      <c r="I1788">
        <f t="shared" si="221"/>
        <v>0</v>
      </c>
      <c r="J1788">
        <f t="shared" si="222"/>
        <v>0</v>
      </c>
      <c r="K1788">
        <f t="shared" si="223"/>
        <v>3</v>
      </c>
    </row>
    <row r="1789" spans="1:11" x14ac:dyDescent="0.25">
      <c r="A1789" t="str">
        <f>'Part 1'!A1789</f>
        <v>C Y</v>
      </c>
      <c r="B1789" t="str">
        <f t="shared" si="216"/>
        <v>C</v>
      </c>
      <c r="C1789" t="str">
        <f t="shared" si="217"/>
        <v>Y</v>
      </c>
      <c r="D1789" t="str">
        <f>VLOOKUP(B1789,$N$2:$O$4,2,FALSE)</f>
        <v>scissors</v>
      </c>
      <c r="E1789" t="str">
        <f>VLOOKUP(C1789,$N$5:$O$7,2,FALSE)</f>
        <v>draw</v>
      </c>
      <c r="F1789" t="b">
        <f t="shared" si="218"/>
        <v>1</v>
      </c>
      <c r="G1789">
        <f t="shared" si="219"/>
        <v>0</v>
      </c>
      <c r="H1789">
        <f t="shared" si="220"/>
        <v>0</v>
      </c>
      <c r="I1789">
        <f t="shared" si="221"/>
        <v>3</v>
      </c>
      <c r="J1789">
        <f t="shared" si="222"/>
        <v>3</v>
      </c>
      <c r="K1789">
        <f t="shared" si="223"/>
        <v>6</v>
      </c>
    </row>
    <row r="1790" spans="1:11" x14ac:dyDescent="0.25">
      <c r="A1790" t="str">
        <f>'Part 1'!A1790</f>
        <v>C Y</v>
      </c>
      <c r="B1790" t="str">
        <f t="shared" si="216"/>
        <v>C</v>
      </c>
      <c r="C1790" t="str">
        <f t="shared" si="217"/>
        <v>Y</v>
      </c>
      <c r="D1790" t="str">
        <f>VLOOKUP(B1790,$N$2:$O$4,2,FALSE)</f>
        <v>scissors</v>
      </c>
      <c r="E1790" t="str">
        <f>VLOOKUP(C1790,$N$5:$O$7,2,FALSE)</f>
        <v>draw</v>
      </c>
      <c r="F1790" t="b">
        <f t="shared" si="218"/>
        <v>1</v>
      </c>
      <c r="G1790">
        <f t="shared" si="219"/>
        <v>0</v>
      </c>
      <c r="H1790">
        <f t="shared" si="220"/>
        <v>0</v>
      </c>
      <c r="I1790">
        <f t="shared" si="221"/>
        <v>3</v>
      </c>
      <c r="J1790">
        <f t="shared" si="222"/>
        <v>3</v>
      </c>
      <c r="K1790">
        <f t="shared" si="223"/>
        <v>6</v>
      </c>
    </row>
    <row r="1791" spans="1:11" x14ac:dyDescent="0.25">
      <c r="A1791" t="str">
        <f>'Part 1'!A1791</f>
        <v>A Z</v>
      </c>
      <c r="B1791" t="str">
        <f t="shared" si="216"/>
        <v>A</v>
      </c>
      <c r="C1791" t="str">
        <f t="shared" si="217"/>
        <v>Z</v>
      </c>
      <c r="D1791" t="str">
        <f>VLOOKUP(B1791,$N$2:$O$4,2,FALSE)</f>
        <v>rock</v>
      </c>
      <c r="E1791" t="str">
        <f>VLOOKUP(C1791,$N$5:$O$7,2,FALSE)</f>
        <v>win</v>
      </c>
      <c r="F1791" t="b">
        <f t="shared" si="218"/>
        <v>0</v>
      </c>
      <c r="G1791">
        <f t="shared" si="219"/>
        <v>2</v>
      </c>
      <c r="H1791">
        <f t="shared" si="220"/>
        <v>0</v>
      </c>
      <c r="I1791">
        <f t="shared" si="221"/>
        <v>0</v>
      </c>
      <c r="J1791">
        <f t="shared" si="222"/>
        <v>6</v>
      </c>
      <c r="K1791">
        <f t="shared" si="223"/>
        <v>8</v>
      </c>
    </row>
    <row r="1792" spans="1:11" x14ac:dyDescent="0.25">
      <c r="A1792" t="str">
        <f>'Part 1'!A1792</f>
        <v>C Y</v>
      </c>
      <c r="B1792" t="str">
        <f t="shared" si="216"/>
        <v>C</v>
      </c>
      <c r="C1792" t="str">
        <f t="shared" si="217"/>
        <v>Y</v>
      </c>
      <c r="D1792" t="str">
        <f>VLOOKUP(B1792,$N$2:$O$4,2,FALSE)</f>
        <v>scissors</v>
      </c>
      <c r="E1792" t="str">
        <f>VLOOKUP(C1792,$N$5:$O$7,2,FALSE)</f>
        <v>draw</v>
      </c>
      <c r="F1792" t="b">
        <f t="shared" si="218"/>
        <v>1</v>
      </c>
      <c r="G1792">
        <f t="shared" si="219"/>
        <v>0</v>
      </c>
      <c r="H1792">
        <f t="shared" si="220"/>
        <v>0</v>
      </c>
      <c r="I1792">
        <f t="shared" si="221"/>
        <v>3</v>
      </c>
      <c r="J1792">
        <f t="shared" si="222"/>
        <v>3</v>
      </c>
      <c r="K1792">
        <f t="shared" si="223"/>
        <v>6</v>
      </c>
    </row>
    <row r="1793" spans="1:11" x14ac:dyDescent="0.25">
      <c r="A1793" t="str">
        <f>'Part 1'!A1793</f>
        <v>C Y</v>
      </c>
      <c r="B1793" t="str">
        <f t="shared" si="216"/>
        <v>C</v>
      </c>
      <c r="C1793" t="str">
        <f t="shared" si="217"/>
        <v>Y</v>
      </c>
      <c r="D1793" t="str">
        <f>VLOOKUP(B1793,$N$2:$O$4,2,FALSE)</f>
        <v>scissors</v>
      </c>
      <c r="E1793" t="str">
        <f>VLOOKUP(C1793,$N$5:$O$7,2,FALSE)</f>
        <v>draw</v>
      </c>
      <c r="F1793" t="b">
        <f t="shared" si="218"/>
        <v>1</v>
      </c>
      <c r="G1793">
        <f t="shared" si="219"/>
        <v>0</v>
      </c>
      <c r="H1793">
        <f t="shared" si="220"/>
        <v>0</v>
      </c>
      <c r="I1793">
        <f t="shared" si="221"/>
        <v>3</v>
      </c>
      <c r="J1793">
        <f t="shared" si="222"/>
        <v>3</v>
      </c>
      <c r="K1793">
        <f t="shared" si="223"/>
        <v>6</v>
      </c>
    </row>
    <row r="1794" spans="1:11" x14ac:dyDescent="0.25">
      <c r="A1794" t="str">
        <f>'Part 1'!A1794</f>
        <v>A Z</v>
      </c>
      <c r="B1794" t="str">
        <f t="shared" si="216"/>
        <v>A</v>
      </c>
      <c r="C1794" t="str">
        <f t="shared" si="217"/>
        <v>Z</v>
      </c>
      <c r="D1794" t="str">
        <f>VLOOKUP(B1794,$N$2:$O$4,2,FALSE)</f>
        <v>rock</v>
      </c>
      <c r="E1794" t="str">
        <f>VLOOKUP(C1794,$N$5:$O$7,2,FALSE)</f>
        <v>win</v>
      </c>
      <c r="F1794" t="b">
        <f t="shared" si="218"/>
        <v>0</v>
      </c>
      <c r="G1794">
        <f t="shared" si="219"/>
        <v>2</v>
      </c>
      <c r="H1794">
        <f t="shared" si="220"/>
        <v>0</v>
      </c>
      <c r="I1794">
        <f t="shared" si="221"/>
        <v>0</v>
      </c>
      <c r="J1794">
        <f t="shared" si="222"/>
        <v>6</v>
      </c>
      <c r="K1794">
        <f t="shared" si="223"/>
        <v>8</v>
      </c>
    </row>
    <row r="1795" spans="1:11" x14ac:dyDescent="0.25">
      <c r="A1795" t="str">
        <f>'Part 1'!A1795</f>
        <v>C Z</v>
      </c>
      <c r="B1795" t="str">
        <f t="shared" ref="B1795:B1858" si="224">LEFT(A1795,1)</f>
        <v>C</v>
      </c>
      <c r="C1795" t="str">
        <f t="shared" ref="C1795:C1858" si="225">RIGHT(A1795,1)</f>
        <v>Z</v>
      </c>
      <c r="D1795" t="str">
        <f>VLOOKUP(B1795,$N$2:$O$4,2,FALSE)</f>
        <v>scissors</v>
      </c>
      <c r="E1795" t="str">
        <f>VLOOKUP(C1795,$N$5:$O$7,2,FALSE)</f>
        <v>win</v>
      </c>
      <c r="F1795" t="b">
        <f t="shared" ref="F1795:F1858" si="226">IF(E1795="draw",TRUE,FALSE)</f>
        <v>0</v>
      </c>
      <c r="G1795">
        <f t="shared" ref="G1795:G1858" si="227">IF(E1795="win",IF(D1795="paper","3",IF(D1795="rock","2","1")),0)*1</f>
        <v>1</v>
      </c>
      <c r="H1795">
        <f t="shared" ref="H1795:H1858" si="228">IF(E1795="lose",IF(D1795="paper","1",IF(D1795="rock","3","2")),0)*1</f>
        <v>0</v>
      </c>
      <c r="I1795">
        <f t="shared" ref="I1795:I1858" si="229">IF(F1795=TRUE,IF(D1795="paper",2,IF(D1795="scissors",3,1)),0)*1</f>
        <v>0</v>
      </c>
      <c r="J1795">
        <f t="shared" ref="J1795:J1858" si="230">VLOOKUP(E1795,$N$11:$O$13,2,FALSE)*1</f>
        <v>6</v>
      </c>
      <c r="K1795">
        <f t="shared" ref="K1795:K1858" si="231">SUM(G1795:J1795)</f>
        <v>7</v>
      </c>
    </row>
    <row r="1796" spans="1:11" x14ac:dyDescent="0.25">
      <c r="A1796" t="str">
        <f>'Part 1'!A1796</f>
        <v>A Z</v>
      </c>
      <c r="B1796" t="str">
        <f t="shared" si="224"/>
        <v>A</v>
      </c>
      <c r="C1796" t="str">
        <f t="shared" si="225"/>
        <v>Z</v>
      </c>
      <c r="D1796" t="str">
        <f>VLOOKUP(B1796,$N$2:$O$4,2,FALSE)</f>
        <v>rock</v>
      </c>
      <c r="E1796" t="str">
        <f>VLOOKUP(C1796,$N$5:$O$7,2,FALSE)</f>
        <v>win</v>
      </c>
      <c r="F1796" t="b">
        <f t="shared" si="226"/>
        <v>0</v>
      </c>
      <c r="G1796">
        <f t="shared" si="227"/>
        <v>2</v>
      </c>
      <c r="H1796">
        <f t="shared" si="228"/>
        <v>0</v>
      </c>
      <c r="I1796">
        <f t="shared" si="229"/>
        <v>0</v>
      </c>
      <c r="J1796">
        <f t="shared" si="230"/>
        <v>6</v>
      </c>
      <c r="K1796">
        <f t="shared" si="231"/>
        <v>8</v>
      </c>
    </row>
    <row r="1797" spans="1:11" x14ac:dyDescent="0.25">
      <c r="A1797" t="str">
        <f>'Part 1'!A1797</f>
        <v>A Y</v>
      </c>
      <c r="B1797" t="str">
        <f t="shared" si="224"/>
        <v>A</v>
      </c>
      <c r="C1797" t="str">
        <f t="shared" si="225"/>
        <v>Y</v>
      </c>
      <c r="D1797" t="str">
        <f>VLOOKUP(B1797,$N$2:$O$4,2,FALSE)</f>
        <v>rock</v>
      </c>
      <c r="E1797" t="str">
        <f>VLOOKUP(C1797,$N$5:$O$7,2,FALSE)</f>
        <v>draw</v>
      </c>
      <c r="F1797" t="b">
        <f t="shared" si="226"/>
        <v>1</v>
      </c>
      <c r="G1797">
        <f t="shared" si="227"/>
        <v>0</v>
      </c>
      <c r="H1797">
        <f t="shared" si="228"/>
        <v>0</v>
      </c>
      <c r="I1797">
        <f t="shared" si="229"/>
        <v>1</v>
      </c>
      <c r="J1797">
        <f t="shared" si="230"/>
        <v>3</v>
      </c>
      <c r="K1797">
        <f t="shared" si="231"/>
        <v>4</v>
      </c>
    </row>
    <row r="1798" spans="1:11" x14ac:dyDescent="0.25">
      <c r="A1798" t="str">
        <f>'Part 1'!A1798</f>
        <v>B Z</v>
      </c>
      <c r="B1798" t="str">
        <f t="shared" si="224"/>
        <v>B</v>
      </c>
      <c r="C1798" t="str">
        <f t="shared" si="225"/>
        <v>Z</v>
      </c>
      <c r="D1798" t="str">
        <f>VLOOKUP(B1798,$N$2:$O$4,2,FALSE)</f>
        <v>paper</v>
      </c>
      <c r="E1798" t="str">
        <f>VLOOKUP(C1798,$N$5:$O$7,2,FALSE)</f>
        <v>win</v>
      </c>
      <c r="F1798" t="b">
        <f t="shared" si="226"/>
        <v>0</v>
      </c>
      <c r="G1798">
        <f t="shared" si="227"/>
        <v>3</v>
      </c>
      <c r="H1798">
        <f t="shared" si="228"/>
        <v>0</v>
      </c>
      <c r="I1798">
        <f t="shared" si="229"/>
        <v>0</v>
      </c>
      <c r="J1798">
        <f t="shared" si="230"/>
        <v>6</v>
      </c>
      <c r="K1798">
        <f t="shared" si="231"/>
        <v>9</v>
      </c>
    </row>
    <row r="1799" spans="1:11" x14ac:dyDescent="0.25">
      <c r="A1799" t="str">
        <f>'Part 1'!A1799</f>
        <v>B Y</v>
      </c>
      <c r="B1799" t="str">
        <f t="shared" si="224"/>
        <v>B</v>
      </c>
      <c r="C1799" t="str">
        <f t="shared" si="225"/>
        <v>Y</v>
      </c>
      <c r="D1799" t="str">
        <f>VLOOKUP(B1799,$N$2:$O$4,2,FALSE)</f>
        <v>paper</v>
      </c>
      <c r="E1799" t="str">
        <f>VLOOKUP(C1799,$N$5:$O$7,2,FALSE)</f>
        <v>draw</v>
      </c>
      <c r="F1799" t="b">
        <f t="shared" si="226"/>
        <v>1</v>
      </c>
      <c r="G1799">
        <f t="shared" si="227"/>
        <v>0</v>
      </c>
      <c r="H1799">
        <f t="shared" si="228"/>
        <v>0</v>
      </c>
      <c r="I1799">
        <f t="shared" si="229"/>
        <v>2</v>
      </c>
      <c r="J1799">
        <f t="shared" si="230"/>
        <v>3</v>
      </c>
      <c r="K1799">
        <f t="shared" si="231"/>
        <v>5</v>
      </c>
    </row>
    <row r="1800" spans="1:11" x14ac:dyDescent="0.25">
      <c r="A1800" t="str">
        <f>'Part 1'!A1800</f>
        <v>A Z</v>
      </c>
      <c r="B1800" t="str">
        <f t="shared" si="224"/>
        <v>A</v>
      </c>
      <c r="C1800" t="str">
        <f t="shared" si="225"/>
        <v>Z</v>
      </c>
      <c r="D1800" t="str">
        <f>VLOOKUP(B1800,$N$2:$O$4,2,FALSE)</f>
        <v>rock</v>
      </c>
      <c r="E1800" t="str">
        <f>VLOOKUP(C1800,$N$5:$O$7,2,FALSE)</f>
        <v>win</v>
      </c>
      <c r="F1800" t="b">
        <f t="shared" si="226"/>
        <v>0</v>
      </c>
      <c r="G1800">
        <f t="shared" si="227"/>
        <v>2</v>
      </c>
      <c r="H1800">
        <f t="shared" si="228"/>
        <v>0</v>
      </c>
      <c r="I1800">
        <f t="shared" si="229"/>
        <v>0</v>
      </c>
      <c r="J1800">
        <f t="shared" si="230"/>
        <v>6</v>
      </c>
      <c r="K1800">
        <f t="shared" si="231"/>
        <v>8</v>
      </c>
    </row>
    <row r="1801" spans="1:11" x14ac:dyDescent="0.25">
      <c r="A1801" t="str">
        <f>'Part 1'!A1801</f>
        <v>C Z</v>
      </c>
      <c r="B1801" t="str">
        <f t="shared" si="224"/>
        <v>C</v>
      </c>
      <c r="C1801" t="str">
        <f t="shared" si="225"/>
        <v>Z</v>
      </c>
      <c r="D1801" t="str">
        <f>VLOOKUP(B1801,$N$2:$O$4,2,FALSE)</f>
        <v>scissors</v>
      </c>
      <c r="E1801" t="str">
        <f>VLOOKUP(C1801,$N$5:$O$7,2,FALSE)</f>
        <v>win</v>
      </c>
      <c r="F1801" t="b">
        <f t="shared" si="226"/>
        <v>0</v>
      </c>
      <c r="G1801">
        <f t="shared" si="227"/>
        <v>1</v>
      </c>
      <c r="H1801">
        <f t="shared" si="228"/>
        <v>0</v>
      </c>
      <c r="I1801">
        <f t="shared" si="229"/>
        <v>0</v>
      </c>
      <c r="J1801">
        <f t="shared" si="230"/>
        <v>6</v>
      </c>
      <c r="K1801">
        <f t="shared" si="231"/>
        <v>7</v>
      </c>
    </row>
    <row r="1802" spans="1:11" x14ac:dyDescent="0.25">
      <c r="A1802" t="str">
        <f>'Part 1'!A1802</f>
        <v>A Y</v>
      </c>
      <c r="B1802" t="str">
        <f t="shared" si="224"/>
        <v>A</v>
      </c>
      <c r="C1802" t="str">
        <f t="shared" si="225"/>
        <v>Y</v>
      </c>
      <c r="D1802" t="str">
        <f>VLOOKUP(B1802,$N$2:$O$4,2,FALSE)</f>
        <v>rock</v>
      </c>
      <c r="E1802" t="str">
        <f>VLOOKUP(C1802,$N$5:$O$7,2,FALSE)</f>
        <v>draw</v>
      </c>
      <c r="F1802" t="b">
        <f t="shared" si="226"/>
        <v>1</v>
      </c>
      <c r="G1802">
        <f t="shared" si="227"/>
        <v>0</v>
      </c>
      <c r="H1802">
        <f t="shared" si="228"/>
        <v>0</v>
      </c>
      <c r="I1802">
        <f t="shared" si="229"/>
        <v>1</v>
      </c>
      <c r="J1802">
        <f t="shared" si="230"/>
        <v>3</v>
      </c>
      <c r="K1802">
        <f t="shared" si="231"/>
        <v>4</v>
      </c>
    </row>
    <row r="1803" spans="1:11" x14ac:dyDescent="0.25">
      <c r="A1803" t="str">
        <f>'Part 1'!A1803</f>
        <v>B Y</v>
      </c>
      <c r="B1803" t="str">
        <f t="shared" si="224"/>
        <v>B</v>
      </c>
      <c r="C1803" t="str">
        <f t="shared" si="225"/>
        <v>Y</v>
      </c>
      <c r="D1803" t="str">
        <f>VLOOKUP(B1803,$N$2:$O$4,2,FALSE)</f>
        <v>paper</v>
      </c>
      <c r="E1803" t="str">
        <f>VLOOKUP(C1803,$N$5:$O$7,2,FALSE)</f>
        <v>draw</v>
      </c>
      <c r="F1803" t="b">
        <f t="shared" si="226"/>
        <v>1</v>
      </c>
      <c r="G1803">
        <f t="shared" si="227"/>
        <v>0</v>
      </c>
      <c r="H1803">
        <f t="shared" si="228"/>
        <v>0</v>
      </c>
      <c r="I1803">
        <f t="shared" si="229"/>
        <v>2</v>
      </c>
      <c r="J1803">
        <f t="shared" si="230"/>
        <v>3</v>
      </c>
      <c r="K1803">
        <f t="shared" si="231"/>
        <v>5</v>
      </c>
    </row>
    <row r="1804" spans="1:11" x14ac:dyDescent="0.25">
      <c r="A1804" t="str">
        <f>'Part 1'!A1804</f>
        <v>C Y</v>
      </c>
      <c r="B1804" t="str">
        <f t="shared" si="224"/>
        <v>C</v>
      </c>
      <c r="C1804" t="str">
        <f t="shared" si="225"/>
        <v>Y</v>
      </c>
      <c r="D1804" t="str">
        <f>VLOOKUP(B1804,$N$2:$O$4,2,FALSE)</f>
        <v>scissors</v>
      </c>
      <c r="E1804" t="str">
        <f>VLOOKUP(C1804,$N$5:$O$7,2,FALSE)</f>
        <v>draw</v>
      </c>
      <c r="F1804" t="b">
        <f t="shared" si="226"/>
        <v>1</v>
      </c>
      <c r="G1804">
        <f t="shared" si="227"/>
        <v>0</v>
      </c>
      <c r="H1804">
        <f t="shared" si="228"/>
        <v>0</v>
      </c>
      <c r="I1804">
        <f t="shared" si="229"/>
        <v>3</v>
      </c>
      <c r="J1804">
        <f t="shared" si="230"/>
        <v>3</v>
      </c>
      <c r="K1804">
        <f t="shared" si="231"/>
        <v>6</v>
      </c>
    </row>
    <row r="1805" spans="1:11" x14ac:dyDescent="0.25">
      <c r="A1805" t="str">
        <f>'Part 1'!A1805</f>
        <v>A Z</v>
      </c>
      <c r="B1805" t="str">
        <f t="shared" si="224"/>
        <v>A</v>
      </c>
      <c r="C1805" t="str">
        <f t="shared" si="225"/>
        <v>Z</v>
      </c>
      <c r="D1805" t="str">
        <f>VLOOKUP(B1805,$N$2:$O$4,2,FALSE)</f>
        <v>rock</v>
      </c>
      <c r="E1805" t="str">
        <f>VLOOKUP(C1805,$N$5:$O$7,2,FALSE)</f>
        <v>win</v>
      </c>
      <c r="F1805" t="b">
        <f t="shared" si="226"/>
        <v>0</v>
      </c>
      <c r="G1805">
        <f t="shared" si="227"/>
        <v>2</v>
      </c>
      <c r="H1805">
        <f t="shared" si="228"/>
        <v>0</v>
      </c>
      <c r="I1805">
        <f t="shared" si="229"/>
        <v>0</v>
      </c>
      <c r="J1805">
        <f t="shared" si="230"/>
        <v>6</v>
      </c>
      <c r="K1805">
        <f t="shared" si="231"/>
        <v>8</v>
      </c>
    </row>
    <row r="1806" spans="1:11" x14ac:dyDescent="0.25">
      <c r="A1806" t="str">
        <f>'Part 1'!A1806</f>
        <v>B Z</v>
      </c>
      <c r="B1806" t="str">
        <f t="shared" si="224"/>
        <v>B</v>
      </c>
      <c r="C1806" t="str">
        <f t="shared" si="225"/>
        <v>Z</v>
      </c>
      <c r="D1806" t="str">
        <f>VLOOKUP(B1806,$N$2:$O$4,2,FALSE)</f>
        <v>paper</v>
      </c>
      <c r="E1806" t="str">
        <f>VLOOKUP(C1806,$N$5:$O$7,2,FALSE)</f>
        <v>win</v>
      </c>
      <c r="F1806" t="b">
        <f t="shared" si="226"/>
        <v>0</v>
      </c>
      <c r="G1806">
        <f t="shared" si="227"/>
        <v>3</v>
      </c>
      <c r="H1806">
        <f t="shared" si="228"/>
        <v>0</v>
      </c>
      <c r="I1806">
        <f t="shared" si="229"/>
        <v>0</v>
      </c>
      <c r="J1806">
        <f t="shared" si="230"/>
        <v>6</v>
      </c>
      <c r="K1806">
        <f t="shared" si="231"/>
        <v>9</v>
      </c>
    </row>
    <row r="1807" spans="1:11" x14ac:dyDescent="0.25">
      <c r="A1807" t="str">
        <f>'Part 1'!A1807</f>
        <v>C Y</v>
      </c>
      <c r="B1807" t="str">
        <f t="shared" si="224"/>
        <v>C</v>
      </c>
      <c r="C1807" t="str">
        <f t="shared" si="225"/>
        <v>Y</v>
      </c>
      <c r="D1807" t="str">
        <f>VLOOKUP(B1807,$N$2:$O$4,2,FALSE)</f>
        <v>scissors</v>
      </c>
      <c r="E1807" t="str">
        <f>VLOOKUP(C1807,$N$5:$O$7,2,FALSE)</f>
        <v>draw</v>
      </c>
      <c r="F1807" t="b">
        <f t="shared" si="226"/>
        <v>1</v>
      </c>
      <c r="G1807">
        <f t="shared" si="227"/>
        <v>0</v>
      </c>
      <c r="H1807">
        <f t="shared" si="228"/>
        <v>0</v>
      </c>
      <c r="I1807">
        <f t="shared" si="229"/>
        <v>3</v>
      </c>
      <c r="J1807">
        <f t="shared" si="230"/>
        <v>3</v>
      </c>
      <c r="K1807">
        <f t="shared" si="231"/>
        <v>6</v>
      </c>
    </row>
    <row r="1808" spans="1:11" x14ac:dyDescent="0.25">
      <c r="A1808" t="str">
        <f>'Part 1'!A1808</f>
        <v>B Y</v>
      </c>
      <c r="B1808" t="str">
        <f t="shared" si="224"/>
        <v>B</v>
      </c>
      <c r="C1808" t="str">
        <f t="shared" si="225"/>
        <v>Y</v>
      </c>
      <c r="D1808" t="str">
        <f>VLOOKUP(B1808,$N$2:$O$4,2,FALSE)</f>
        <v>paper</v>
      </c>
      <c r="E1808" t="str">
        <f>VLOOKUP(C1808,$N$5:$O$7,2,FALSE)</f>
        <v>draw</v>
      </c>
      <c r="F1808" t="b">
        <f t="shared" si="226"/>
        <v>1</v>
      </c>
      <c r="G1808">
        <f t="shared" si="227"/>
        <v>0</v>
      </c>
      <c r="H1808">
        <f t="shared" si="228"/>
        <v>0</v>
      </c>
      <c r="I1808">
        <f t="shared" si="229"/>
        <v>2</v>
      </c>
      <c r="J1808">
        <f t="shared" si="230"/>
        <v>3</v>
      </c>
      <c r="K1808">
        <f t="shared" si="231"/>
        <v>5</v>
      </c>
    </row>
    <row r="1809" spans="1:11" x14ac:dyDescent="0.25">
      <c r="A1809" t="str">
        <f>'Part 1'!A1809</f>
        <v>B Z</v>
      </c>
      <c r="B1809" t="str">
        <f t="shared" si="224"/>
        <v>B</v>
      </c>
      <c r="C1809" t="str">
        <f t="shared" si="225"/>
        <v>Z</v>
      </c>
      <c r="D1809" t="str">
        <f>VLOOKUP(B1809,$N$2:$O$4,2,FALSE)</f>
        <v>paper</v>
      </c>
      <c r="E1809" t="str">
        <f>VLOOKUP(C1809,$N$5:$O$7,2,FALSE)</f>
        <v>win</v>
      </c>
      <c r="F1809" t="b">
        <f t="shared" si="226"/>
        <v>0</v>
      </c>
      <c r="G1809">
        <f t="shared" si="227"/>
        <v>3</v>
      </c>
      <c r="H1809">
        <f t="shared" si="228"/>
        <v>0</v>
      </c>
      <c r="I1809">
        <f t="shared" si="229"/>
        <v>0</v>
      </c>
      <c r="J1809">
        <f t="shared" si="230"/>
        <v>6</v>
      </c>
      <c r="K1809">
        <f t="shared" si="231"/>
        <v>9</v>
      </c>
    </row>
    <row r="1810" spans="1:11" x14ac:dyDescent="0.25">
      <c r="A1810" t="str">
        <f>'Part 1'!A1810</f>
        <v>B Z</v>
      </c>
      <c r="B1810" t="str">
        <f t="shared" si="224"/>
        <v>B</v>
      </c>
      <c r="C1810" t="str">
        <f t="shared" si="225"/>
        <v>Z</v>
      </c>
      <c r="D1810" t="str">
        <f>VLOOKUP(B1810,$N$2:$O$4,2,FALSE)</f>
        <v>paper</v>
      </c>
      <c r="E1810" t="str">
        <f>VLOOKUP(C1810,$N$5:$O$7,2,FALSE)</f>
        <v>win</v>
      </c>
      <c r="F1810" t="b">
        <f t="shared" si="226"/>
        <v>0</v>
      </c>
      <c r="G1810">
        <f t="shared" si="227"/>
        <v>3</v>
      </c>
      <c r="H1810">
        <f t="shared" si="228"/>
        <v>0</v>
      </c>
      <c r="I1810">
        <f t="shared" si="229"/>
        <v>0</v>
      </c>
      <c r="J1810">
        <f t="shared" si="230"/>
        <v>6</v>
      </c>
      <c r="K1810">
        <f t="shared" si="231"/>
        <v>9</v>
      </c>
    </row>
    <row r="1811" spans="1:11" x14ac:dyDescent="0.25">
      <c r="A1811" t="str">
        <f>'Part 1'!A1811</f>
        <v>C Y</v>
      </c>
      <c r="B1811" t="str">
        <f t="shared" si="224"/>
        <v>C</v>
      </c>
      <c r="C1811" t="str">
        <f t="shared" si="225"/>
        <v>Y</v>
      </c>
      <c r="D1811" t="str">
        <f>VLOOKUP(B1811,$N$2:$O$4,2,FALSE)</f>
        <v>scissors</v>
      </c>
      <c r="E1811" t="str">
        <f>VLOOKUP(C1811,$N$5:$O$7,2,FALSE)</f>
        <v>draw</v>
      </c>
      <c r="F1811" t="b">
        <f t="shared" si="226"/>
        <v>1</v>
      </c>
      <c r="G1811">
        <f t="shared" si="227"/>
        <v>0</v>
      </c>
      <c r="H1811">
        <f t="shared" si="228"/>
        <v>0</v>
      </c>
      <c r="I1811">
        <f t="shared" si="229"/>
        <v>3</v>
      </c>
      <c r="J1811">
        <f t="shared" si="230"/>
        <v>3</v>
      </c>
      <c r="K1811">
        <f t="shared" si="231"/>
        <v>6</v>
      </c>
    </row>
    <row r="1812" spans="1:11" x14ac:dyDescent="0.25">
      <c r="A1812" t="str">
        <f>'Part 1'!A1812</f>
        <v>B X</v>
      </c>
      <c r="B1812" t="str">
        <f t="shared" si="224"/>
        <v>B</v>
      </c>
      <c r="C1812" t="str">
        <f t="shared" si="225"/>
        <v>X</v>
      </c>
      <c r="D1812" t="str">
        <f>VLOOKUP(B1812,$N$2:$O$4,2,FALSE)</f>
        <v>paper</v>
      </c>
      <c r="E1812" t="str">
        <f>VLOOKUP(C1812,$N$5:$O$7,2,FALSE)</f>
        <v>lose</v>
      </c>
      <c r="F1812" t="b">
        <f t="shared" si="226"/>
        <v>0</v>
      </c>
      <c r="G1812">
        <f t="shared" si="227"/>
        <v>0</v>
      </c>
      <c r="H1812">
        <f t="shared" si="228"/>
        <v>1</v>
      </c>
      <c r="I1812">
        <f t="shared" si="229"/>
        <v>0</v>
      </c>
      <c r="J1812">
        <f t="shared" si="230"/>
        <v>0</v>
      </c>
      <c r="K1812">
        <f t="shared" si="231"/>
        <v>1</v>
      </c>
    </row>
    <row r="1813" spans="1:11" x14ac:dyDescent="0.25">
      <c r="A1813" t="str">
        <f>'Part 1'!A1813</f>
        <v>B Y</v>
      </c>
      <c r="B1813" t="str">
        <f t="shared" si="224"/>
        <v>B</v>
      </c>
      <c r="C1813" t="str">
        <f t="shared" si="225"/>
        <v>Y</v>
      </c>
      <c r="D1813" t="str">
        <f>VLOOKUP(B1813,$N$2:$O$4,2,FALSE)</f>
        <v>paper</v>
      </c>
      <c r="E1813" t="str">
        <f>VLOOKUP(C1813,$N$5:$O$7,2,FALSE)</f>
        <v>draw</v>
      </c>
      <c r="F1813" t="b">
        <f t="shared" si="226"/>
        <v>1</v>
      </c>
      <c r="G1813">
        <f t="shared" si="227"/>
        <v>0</v>
      </c>
      <c r="H1813">
        <f t="shared" si="228"/>
        <v>0</v>
      </c>
      <c r="I1813">
        <f t="shared" si="229"/>
        <v>2</v>
      </c>
      <c r="J1813">
        <f t="shared" si="230"/>
        <v>3</v>
      </c>
      <c r="K1813">
        <f t="shared" si="231"/>
        <v>5</v>
      </c>
    </row>
    <row r="1814" spans="1:11" x14ac:dyDescent="0.25">
      <c r="A1814" t="str">
        <f>'Part 1'!A1814</f>
        <v>C Y</v>
      </c>
      <c r="B1814" t="str">
        <f t="shared" si="224"/>
        <v>C</v>
      </c>
      <c r="C1814" t="str">
        <f t="shared" si="225"/>
        <v>Y</v>
      </c>
      <c r="D1814" t="str">
        <f>VLOOKUP(B1814,$N$2:$O$4,2,FALSE)</f>
        <v>scissors</v>
      </c>
      <c r="E1814" t="str">
        <f>VLOOKUP(C1814,$N$5:$O$7,2,FALSE)</f>
        <v>draw</v>
      </c>
      <c r="F1814" t="b">
        <f t="shared" si="226"/>
        <v>1</v>
      </c>
      <c r="G1814">
        <f t="shared" si="227"/>
        <v>0</v>
      </c>
      <c r="H1814">
        <f t="shared" si="228"/>
        <v>0</v>
      </c>
      <c r="I1814">
        <f t="shared" si="229"/>
        <v>3</v>
      </c>
      <c r="J1814">
        <f t="shared" si="230"/>
        <v>3</v>
      </c>
      <c r="K1814">
        <f t="shared" si="231"/>
        <v>6</v>
      </c>
    </row>
    <row r="1815" spans="1:11" x14ac:dyDescent="0.25">
      <c r="A1815" t="str">
        <f>'Part 1'!A1815</f>
        <v>A Y</v>
      </c>
      <c r="B1815" t="str">
        <f t="shared" si="224"/>
        <v>A</v>
      </c>
      <c r="C1815" t="str">
        <f t="shared" si="225"/>
        <v>Y</v>
      </c>
      <c r="D1815" t="str">
        <f>VLOOKUP(B1815,$N$2:$O$4,2,FALSE)</f>
        <v>rock</v>
      </c>
      <c r="E1815" t="str">
        <f>VLOOKUP(C1815,$N$5:$O$7,2,FALSE)</f>
        <v>draw</v>
      </c>
      <c r="F1815" t="b">
        <f t="shared" si="226"/>
        <v>1</v>
      </c>
      <c r="G1815">
        <f t="shared" si="227"/>
        <v>0</v>
      </c>
      <c r="H1815">
        <f t="shared" si="228"/>
        <v>0</v>
      </c>
      <c r="I1815">
        <f t="shared" si="229"/>
        <v>1</v>
      </c>
      <c r="J1815">
        <f t="shared" si="230"/>
        <v>3</v>
      </c>
      <c r="K1815">
        <f t="shared" si="231"/>
        <v>4</v>
      </c>
    </row>
    <row r="1816" spans="1:11" x14ac:dyDescent="0.25">
      <c r="A1816" t="str">
        <f>'Part 1'!A1816</f>
        <v>A X</v>
      </c>
      <c r="B1816" t="str">
        <f t="shared" si="224"/>
        <v>A</v>
      </c>
      <c r="C1816" t="str">
        <f t="shared" si="225"/>
        <v>X</v>
      </c>
      <c r="D1816" t="str">
        <f>VLOOKUP(B1816,$N$2:$O$4,2,FALSE)</f>
        <v>rock</v>
      </c>
      <c r="E1816" t="str">
        <f>VLOOKUP(C1816,$N$5:$O$7,2,FALSE)</f>
        <v>lose</v>
      </c>
      <c r="F1816" t="b">
        <f t="shared" si="226"/>
        <v>0</v>
      </c>
      <c r="G1816">
        <f t="shared" si="227"/>
        <v>0</v>
      </c>
      <c r="H1816">
        <f t="shared" si="228"/>
        <v>3</v>
      </c>
      <c r="I1816">
        <f t="shared" si="229"/>
        <v>0</v>
      </c>
      <c r="J1816">
        <f t="shared" si="230"/>
        <v>0</v>
      </c>
      <c r="K1816">
        <f t="shared" si="231"/>
        <v>3</v>
      </c>
    </row>
    <row r="1817" spans="1:11" x14ac:dyDescent="0.25">
      <c r="A1817" t="str">
        <f>'Part 1'!A1817</f>
        <v>C Z</v>
      </c>
      <c r="B1817" t="str">
        <f t="shared" si="224"/>
        <v>C</v>
      </c>
      <c r="C1817" t="str">
        <f t="shared" si="225"/>
        <v>Z</v>
      </c>
      <c r="D1817" t="str">
        <f>VLOOKUP(B1817,$N$2:$O$4,2,FALSE)</f>
        <v>scissors</v>
      </c>
      <c r="E1817" t="str">
        <f>VLOOKUP(C1817,$N$5:$O$7,2,FALSE)</f>
        <v>win</v>
      </c>
      <c r="F1817" t="b">
        <f t="shared" si="226"/>
        <v>0</v>
      </c>
      <c r="G1817">
        <f t="shared" si="227"/>
        <v>1</v>
      </c>
      <c r="H1817">
        <f t="shared" si="228"/>
        <v>0</v>
      </c>
      <c r="I1817">
        <f t="shared" si="229"/>
        <v>0</v>
      </c>
      <c r="J1817">
        <f t="shared" si="230"/>
        <v>6</v>
      </c>
      <c r="K1817">
        <f t="shared" si="231"/>
        <v>7</v>
      </c>
    </row>
    <row r="1818" spans="1:11" x14ac:dyDescent="0.25">
      <c r="A1818" t="str">
        <f>'Part 1'!A1818</f>
        <v>C Y</v>
      </c>
      <c r="B1818" t="str">
        <f t="shared" si="224"/>
        <v>C</v>
      </c>
      <c r="C1818" t="str">
        <f t="shared" si="225"/>
        <v>Y</v>
      </c>
      <c r="D1818" t="str">
        <f>VLOOKUP(B1818,$N$2:$O$4,2,FALSE)</f>
        <v>scissors</v>
      </c>
      <c r="E1818" t="str">
        <f>VLOOKUP(C1818,$N$5:$O$7,2,FALSE)</f>
        <v>draw</v>
      </c>
      <c r="F1818" t="b">
        <f t="shared" si="226"/>
        <v>1</v>
      </c>
      <c r="G1818">
        <f t="shared" si="227"/>
        <v>0</v>
      </c>
      <c r="H1818">
        <f t="shared" si="228"/>
        <v>0</v>
      </c>
      <c r="I1818">
        <f t="shared" si="229"/>
        <v>3</v>
      </c>
      <c r="J1818">
        <f t="shared" si="230"/>
        <v>3</v>
      </c>
      <c r="K1818">
        <f t="shared" si="231"/>
        <v>6</v>
      </c>
    </row>
    <row r="1819" spans="1:11" x14ac:dyDescent="0.25">
      <c r="A1819" t="str">
        <f>'Part 1'!A1819</f>
        <v>A Z</v>
      </c>
      <c r="B1819" t="str">
        <f t="shared" si="224"/>
        <v>A</v>
      </c>
      <c r="C1819" t="str">
        <f t="shared" si="225"/>
        <v>Z</v>
      </c>
      <c r="D1819" t="str">
        <f>VLOOKUP(B1819,$N$2:$O$4,2,FALSE)</f>
        <v>rock</v>
      </c>
      <c r="E1819" t="str">
        <f>VLOOKUP(C1819,$N$5:$O$7,2,FALSE)</f>
        <v>win</v>
      </c>
      <c r="F1819" t="b">
        <f t="shared" si="226"/>
        <v>0</v>
      </c>
      <c r="G1819">
        <f t="shared" si="227"/>
        <v>2</v>
      </c>
      <c r="H1819">
        <f t="shared" si="228"/>
        <v>0</v>
      </c>
      <c r="I1819">
        <f t="shared" si="229"/>
        <v>0</v>
      </c>
      <c r="J1819">
        <f t="shared" si="230"/>
        <v>6</v>
      </c>
      <c r="K1819">
        <f t="shared" si="231"/>
        <v>8</v>
      </c>
    </row>
    <row r="1820" spans="1:11" x14ac:dyDescent="0.25">
      <c r="A1820" t="str">
        <f>'Part 1'!A1820</f>
        <v>A Y</v>
      </c>
      <c r="B1820" t="str">
        <f t="shared" si="224"/>
        <v>A</v>
      </c>
      <c r="C1820" t="str">
        <f t="shared" si="225"/>
        <v>Y</v>
      </c>
      <c r="D1820" t="str">
        <f>VLOOKUP(B1820,$N$2:$O$4,2,FALSE)</f>
        <v>rock</v>
      </c>
      <c r="E1820" t="str">
        <f>VLOOKUP(C1820,$N$5:$O$7,2,FALSE)</f>
        <v>draw</v>
      </c>
      <c r="F1820" t="b">
        <f t="shared" si="226"/>
        <v>1</v>
      </c>
      <c r="G1820">
        <f t="shared" si="227"/>
        <v>0</v>
      </c>
      <c r="H1820">
        <f t="shared" si="228"/>
        <v>0</v>
      </c>
      <c r="I1820">
        <f t="shared" si="229"/>
        <v>1</v>
      </c>
      <c r="J1820">
        <f t="shared" si="230"/>
        <v>3</v>
      </c>
      <c r="K1820">
        <f t="shared" si="231"/>
        <v>4</v>
      </c>
    </row>
    <row r="1821" spans="1:11" x14ac:dyDescent="0.25">
      <c r="A1821" t="str">
        <f>'Part 1'!A1821</f>
        <v>C Y</v>
      </c>
      <c r="B1821" t="str">
        <f t="shared" si="224"/>
        <v>C</v>
      </c>
      <c r="C1821" t="str">
        <f t="shared" si="225"/>
        <v>Y</v>
      </c>
      <c r="D1821" t="str">
        <f>VLOOKUP(B1821,$N$2:$O$4,2,FALSE)</f>
        <v>scissors</v>
      </c>
      <c r="E1821" t="str">
        <f>VLOOKUP(C1821,$N$5:$O$7,2,FALSE)</f>
        <v>draw</v>
      </c>
      <c r="F1821" t="b">
        <f t="shared" si="226"/>
        <v>1</v>
      </c>
      <c r="G1821">
        <f t="shared" si="227"/>
        <v>0</v>
      </c>
      <c r="H1821">
        <f t="shared" si="228"/>
        <v>0</v>
      </c>
      <c r="I1821">
        <f t="shared" si="229"/>
        <v>3</v>
      </c>
      <c r="J1821">
        <f t="shared" si="230"/>
        <v>3</v>
      </c>
      <c r="K1821">
        <f t="shared" si="231"/>
        <v>6</v>
      </c>
    </row>
    <row r="1822" spans="1:11" x14ac:dyDescent="0.25">
      <c r="A1822" t="str">
        <f>'Part 1'!A1822</f>
        <v>A Z</v>
      </c>
      <c r="B1822" t="str">
        <f t="shared" si="224"/>
        <v>A</v>
      </c>
      <c r="C1822" t="str">
        <f t="shared" si="225"/>
        <v>Z</v>
      </c>
      <c r="D1822" t="str">
        <f>VLOOKUP(B1822,$N$2:$O$4,2,FALSE)</f>
        <v>rock</v>
      </c>
      <c r="E1822" t="str">
        <f>VLOOKUP(C1822,$N$5:$O$7,2,FALSE)</f>
        <v>win</v>
      </c>
      <c r="F1822" t="b">
        <f t="shared" si="226"/>
        <v>0</v>
      </c>
      <c r="G1822">
        <f t="shared" si="227"/>
        <v>2</v>
      </c>
      <c r="H1822">
        <f t="shared" si="228"/>
        <v>0</v>
      </c>
      <c r="I1822">
        <f t="shared" si="229"/>
        <v>0</v>
      </c>
      <c r="J1822">
        <f t="shared" si="230"/>
        <v>6</v>
      </c>
      <c r="K1822">
        <f t="shared" si="231"/>
        <v>8</v>
      </c>
    </row>
    <row r="1823" spans="1:11" x14ac:dyDescent="0.25">
      <c r="A1823" t="str">
        <f>'Part 1'!A1823</f>
        <v>A Z</v>
      </c>
      <c r="B1823" t="str">
        <f t="shared" si="224"/>
        <v>A</v>
      </c>
      <c r="C1823" t="str">
        <f t="shared" si="225"/>
        <v>Z</v>
      </c>
      <c r="D1823" t="str">
        <f>VLOOKUP(B1823,$N$2:$O$4,2,FALSE)</f>
        <v>rock</v>
      </c>
      <c r="E1823" t="str">
        <f>VLOOKUP(C1823,$N$5:$O$7,2,FALSE)</f>
        <v>win</v>
      </c>
      <c r="F1823" t="b">
        <f t="shared" si="226"/>
        <v>0</v>
      </c>
      <c r="G1823">
        <f t="shared" si="227"/>
        <v>2</v>
      </c>
      <c r="H1823">
        <f t="shared" si="228"/>
        <v>0</v>
      </c>
      <c r="I1823">
        <f t="shared" si="229"/>
        <v>0</v>
      </c>
      <c r="J1823">
        <f t="shared" si="230"/>
        <v>6</v>
      </c>
      <c r="K1823">
        <f t="shared" si="231"/>
        <v>8</v>
      </c>
    </row>
    <row r="1824" spans="1:11" x14ac:dyDescent="0.25">
      <c r="A1824" t="str">
        <f>'Part 1'!A1824</f>
        <v>A Y</v>
      </c>
      <c r="B1824" t="str">
        <f t="shared" si="224"/>
        <v>A</v>
      </c>
      <c r="C1824" t="str">
        <f t="shared" si="225"/>
        <v>Y</v>
      </c>
      <c r="D1824" t="str">
        <f>VLOOKUP(B1824,$N$2:$O$4,2,FALSE)</f>
        <v>rock</v>
      </c>
      <c r="E1824" t="str">
        <f>VLOOKUP(C1824,$N$5:$O$7,2,FALSE)</f>
        <v>draw</v>
      </c>
      <c r="F1824" t="b">
        <f t="shared" si="226"/>
        <v>1</v>
      </c>
      <c r="G1824">
        <f t="shared" si="227"/>
        <v>0</v>
      </c>
      <c r="H1824">
        <f t="shared" si="228"/>
        <v>0</v>
      </c>
      <c r="I1824">
        <f t="shared" si="229"/>
        <v>1</v>
      </c>
      <c r="J1824">
        <f t="shared" si="230"/>
        <v>3</v>
      </c>
      <c r="K1824">
        <f t="shared" si="231"/>
        <v>4</v>
      </c>
    </row>
    <row r="1825" spans="1:11" x14ac:dyDescent="0.25">
      <c r="A1825" t="str">
        <f>'Part 1'!A1825</f>
        <v>A Z</v>
      </c>
      <c r="B1825" t="str">
        <f t="shared" si="224"/>
        <v>A</v>
      </c>
      <c r="C1825" t="str">
        <f t="shared" si="225"/>
        <v>Z</v>
      </c>
      <c r="D1825" t="str">
        <f>VLOOKUP(B1825,$N$2:$O$4,2,FALSE)</f>
        <v>rock</v>
      </c>
      <c r="E1825" t="str">
        <f>VLOOKUP(C1825,$N$5:$O$7,2,FALSE)</f>
        <v>win</v>
      </c>
      <c r="F1825" t="b">
        <f t="shared" si="226"/>
        <v>0</v>
      </c>
      <c r="G1825">
        <f t="shared" si="227"/>
        <v>2</v>
      </c>
      <c r="H1825">
        <f t="shared" si="228"/>
        <v>0</v>
      </c>
      <c r="I1825">
        <f t="shared" si="229"/>
        <v>0</v>
      </c>
      <c r="J1825">
        <f t="shared" si="230"/>
        <v>6</v>
      </c>
      <c r="K1825">
        <f t="shared" si="231"/>
        <v>8</v>
      </c>
    </row>
    <row r="1826" spans="1:11" x14ac:dyDescent="0.25">
      <c r="A1826" t="str">
        <f>'Part 1'!A1826</f>
        <v>C Y</v>
      </c>
      <c r="B1826" t="str">
        <f t="shared" si="224"/>
        <v>C</v>
      </c>
      <c r="C1826" t="str">
        <f t="shared" si="225"/>
        <v>Y</v>
      </c>
      <c r="D1826" t="str">
        <f>VLOOKUP(B1826,$N$2:$O$4,2,FALSE)</f>
        <v>scissors</v>
      </c>
      <c r="E1826" t="str">
        <f>VLOOKUP(C1826,$N$5:$O$7,2,FALSE)</f>
        <v>draw</v>
      </c>
      <c r="F1826" t="b">
        <f t="shared" si="226"/>
        <v>1</v>
      </c>
      <c r="G1826">
        <f t="shared" si="227"/>
        <v>0</v>
      </c>
      <c r="H1826">
        <f t="shared" si="228"/>
        <v>0</v>
      </c>
      <c r="I1826">
        <f t="shared" si="229"/>
        <v>3</v>
      </c>
      <c r="J1826">
        <f t="shared" si="230"/>
        <v>3</v>
      </c>
      <c r="K1826">
        <f t="shared" si="231"/>
        <v>6</v>
      </c>
    </row>
    <row r="1827" spans="1:11" x14ac:dyDescent="0.25">
      <c r="A1827" t="str">
        <f>'Part 1'!A1827</f>
        <v>A Y</v>
      </c>
      <c r="B1827" t="str">
        <f t="shared" si="224"/>
        <v>A</v>
      </c>
      <c r="C1827" t="str">
        <f t="shared" si="225"/>
        <v>Y</v>
      </c>
      <c r="D1827" t="str">
        <f>VLOOKUP(B1827,$N$2:$O$4,2,FALSE)</f>
        <v>rock</v>
      </c>
      <c r="E1827" t="str">
        <f>VLOOKUP(C1827,$N$5:$O$7,2,FALSE)</f>
        <v>draw</v>
      </c>
      <c r="F1827" t="b">
        <f t="shared" si="226"/>
        <v>1</v>
      </c>
      <c r="G1827">
        <f t="shared" si="227"/>
        <v>0</v>
      </c>
      <c r="H1827">
        <f t="shared" si="228"/>
        <v>0</v>
      </c>
      <c r="I1827">
        <f t="shared" si="229"/>
        <v>1</v>
      </c>
      <c r="J1827">
        <f t="shared" si="230"/>
        <v>3</v>
      </c>
      <c r="K1827">
        <f t="shared" si="231"/>
        <v>4</v>
      </c>
    </row>
    <row r="1828" spans="1:11" x14ac:dyDescent="0.25">
      <c r="A1828" t="str">
        <f>'Part 1'!A1828</f>
        <v>B Y</v>
      </c>
      <c r="B1828" t="str">
        <f t="shared" si="224"/>
        <v>B</v>
      </c>
      <c r="C1828" t="str">
        <f t="shared" si="225"/>
        <v>Y</v>
      </c>
      <c r="D1828" t="str">
        <f>VLOOKUP(B1828,$N$2:$O$4,2,FALSE)</f>
        <v>paper</v>
      </c>
      <c r="E1828" t="str">
        <f>VLOOKUP(C1828,$N$5:$O$7,2,FALSE)</f>
        <v>draw</v>
      </c>
      <c r="F1828" t="b">
        <f t="shared" si="226"/>
        <v>1</v>
      </c>
      <c r="G1828">
        <f t="shared" si="227"/>
        <v>0</v>
      </c>
      <c r="H1828">
        <f t="shared" si="228"/>
        <v>0</v>
      </c>
      <c r="I1828">
        <f t="shared" si="229"/>
        <v>2</v>
      </c>
      <c r="J1828">
        <f t="shared" si="230"/>
        <v>3</v>
      </c>
      <c r="K1828">
        <f t="shared" si="231"/>
        <v>5</v>
      </c>
    </row>
    <row r="1829" spans="1:11" x14ac:dyDescent="0.25">
      <c r="A1829" t="str">
        <f>'Part 1'!A1829</f>
        <v>A Y</v>
      </c>
      <c r="B1829" t="str">
        <f t="shared" si="224"/>
        <v>A</v>
      </c>
      <c r="C1829" t="str">
        <f t="shared" si="225"/>
        <v>Y</v>
      </c>
      <c r="D1829" t="str">
        <f>VLOOKUP(B1829,$N$2:$O$4,2,FALSE)</f>
        <v>rock</v>
      </c>
      <c r="E1829" t="str">
        <f>VLOOKUP(C1829,$N$5:$O$7,2,FALSE)</f>
        <v>draw</v>
      </c>
      <c r="F1829" t="b">
        <f t="shared" si="226"/>
        <v>1</v>
      </c>
      <c r="G1829">
        <f t="shared" si="227"/>
        <v>0</v>
      </c>
      <c r="H1829">
        <f t="shared" si="228"/>
        <v>0</v>
      </c>
      <c r="I1829">
        <f t="shared" si="229"/>
        <v>1</v>
      </c>
      <c r="J1829">
        <f t="shared" si="230"/>
        <v>3</v>
      </c>
      <c r="K1829">
        <f t="shared" si="231"/>
        <v>4</v>
      </c>
    </row>
    <row r="1830" spans="1:11" x14ac:dyDescent="0.25">
      <c r="A1830" t="str">
        <f>'Part 1'!A1830</f>
        <v>A Z</v>
      </c>
      <c r="B1830" t="str">
        <f t="shared" si="224"/>
        <v>A</v>
      </c>
      <c r="C1830" t="str">
        <f t="shared" si="225"/>
        <v>Z</v>
      </c>
      <c r="D1830" t="str">
        <f>VLOOKUP(B1830,$N$2:$O$4,2,FALSE)</f>
        <v>rock</v>
      </c>
      <c r="E1830" t="str">
        <f>VLOOKUP(C1830,$N$5:$O$7,2,FALSE)</f>
        <v>win</v>
      </c>
      <c r="F1830" t="b">
        <f t="shared" si="226"/>
        <v>0</v>
      </c>
      <c r="G1830">
        <f t="shared" si="227"/>
        <v>2</v>
      </c>
      <c r="H1830">
        <f t="shared" si="228"/>
        <v>0</v>
      </c>
      <c r="I1830">
        <f t="shared" si="229"/>
        <v>0</v>
      </c>
      <c r="J1830">
        <f t="shared" si="230"/>
        <v>6</v>
      </c>
      <c r="K1830">
        <f t="shared" si="231"/>
        <v>8</v>
      </c>
    </row>
    <row r="1831" spans="1:11" x14ac:dyDescent="0.25">
      <c r="A1831" t="str">
        <f>'Part 1'!A1831</f>
        <v>A Z</v>
      </c>
      <c r="B1831" t="str">
        <f t="shared" si="224"/>
        <v>A</v>
      </c>
      <c r="C1831" t="str">
        <f t="shared" si="225"/>
        <v>Z</v>
      </c>
      <c r="D1831" t="str">
        <f>VLOOKUP(B1831,$N$2:$O$4,2,FALSE)</f>
        <v>rock</v>
      </c>
      <c r="E1831" t="str">
        <f>VLOOKUP(C1831,$N$5:$O$7,2,FALSE)</f>
        <v>win</v>
      </c>
      <c r="F1831" t="b">
        <f t="shared" si="226"/>
        <v>0</v>
      </c>
      <c r="G1831">
        <f t="shared" si="227"/>
        <v>2</v>
      </c>
      <c r="H1831">
        <f t="shared" si="228"/>
        <v>0</v>
      </c>
      <c r="I1831">
        <f t="shared" si="229"/>
        <v>0</v>
      </c>
      <c r="J1831">
        <f t="shared" si="230"/>
        <v>6</v>
      </c>
      <c r="K1831">
        <f t="shared" si="231"/>
        <v>8</v>
      </c>
    </row>
    <row r="1832" spans="1:11" x14ac:dyDescent="0.25">
      <c r="A1832" t="str">
        <f>'Part 1'!A1832</f>
        <v>A Z</v>
      </c>
      <c r="B1832" t="str">
        <f t="shared" si="224"/>
        <v>A</v>
      </c>
      <c r="C1832" t="str">
        <f t="shared" si="225"/>
        <v>Z</v>
      </c>
      <c r="D1832" t="str">
        <f>VLOOKUP(B1832,$N$2:$O$4,2,FALSE)</f>
        <v>rock</v>
      </c>
      <c r="E1832" t="str">
        <f>VLOOKUP(C1832,$N$5:$O$7,2,FALSE)</f>
        <v>win</v>
      </c>
      <c r="F1832" t="b">
        <f t="shared" si="226"/>
        <v>0</v>
      </c>
      <c r="G1832">
        <f t="shared" si="227"/>
        <v>2</v>
      </c>
      <c r="H1832">
        <f t="shared" si="228"/>
        <v>0</v>
      </c>
      <c r="I1832">
        <f t="shared" si="229"/>
        <v>0</v>
      </c>
      <c r="J1832">
        <f t="shared" si="230"/>
        <v>6</v>
      </c>
      <c r="K1832">
        <f t="shared" si="231"/>
        <v>8</v>
      </c>
    </row>
    <row r="1833" spans="1:11" x14ac:dyDescent="0.25">
      <c r="A1833" t="str">
        <f>'Part 1'!A1833</f>
        <v>A Y</v>
      </c>
      <c r="B1833" t="str">
        <f t="shared" si="224"/>
        <v>A</v>
      </c>
      <c r="C1833" t="str">
        <f t="shared" si="225"/>
        <v>Y</v>
      </c>
      <c r="D1833" t="str">
        <f>VLOOKUP(B1833,$N$2:$O$4,2,FALSE)</f>
        <v>rock</v>
      </c>
      <c r="E1833" t="str">
        <f>VLOOKUP(C1833,$N$5:$O$7,2,FALSE)</f>
        <v>draw</v>
      </c>
      <c r="F1833" t="b">
        <f t="shared" si="226"/>
        <v>1</v>
      </c>
      <c r="G1833">
        <f t="shared" si="227"/>
        <v>0</v>
      </c>
      <c r="H1833">
        <f t="shared" si="228"/>
        <v>0</v>
      </c>
      <c r="I1833">
        <f t="shared" si="229"/>
        <v>1</v>
      </c>
      <c r="J1833">
        <f t="shared" si="230"/>
        <v>3</v>
      </c>
      <c r="K1833">
        <f t="shared" si="231"/>
        <v>4</v>
      </c>
    </row>
    <row r="1834" spans="1:11" x14ac:dyDescent="0.25">
      <c r="A1834" t="str">
        <f>'Part 1'!A1834</f>
        <v>A Y</v>
      </c>
      <c r="B1834" t="str">
        <f t="shared" si="224"/>
        <v>A</v>
      </c>
      <c r="C1834" t="str">
        <f t="shared" si="225"/>
        <v>Y</v>
      </c>
      <c r="D1834" t="str">
        <f>VLOOKUP(B1834,$N$2:$O$4,2,FALSE)</f>
        <v>rock</v>
      </c>
      <c r="E1834" t="str">
        <f>VLOOKUP(C1834,$N$5:$O$7,2,FALSE)</f>
        <v>draw</v>
      </c>
      <c r="F1834" t="b">
        <f t="shared" si="226"/>
        <v>1</v>
      </c>
      <c r="G1834">
        <f t="shared" si="227"/>
        <v>0</v>
      </c>
      <c r="H1834">
        <f t="shared" si="228"/>
        <v>0</v>
      </c>
      <c r="I1834">
        <f t="shared" si="229"/>
        <v>1</v>
      </c>
      <c r="J1834">
        <f t="shared" si="230"/>
        <v>3</v>
      </c>
      <c r="K1834">
        <f t="shared" si="231"/>
        <v>4</v>
      </c>
    </row>
    <row r="1835" spans="1:11" x14ac:dyDescent="0.25">
      <c r="A1835" t="str">
        <f>'Part 1'!A1835</f>
        <v>A Y</v>
      </c>
      <c r="B1835" t="str">
        <f t="shared" si="224"/>
        <v>A</v>
      </c>
      <c r="C1835" t="str">
        <f t="shared" si="225"/>
        <v>Y</v>
      </c>
      <c r="D1835" t="str">
        <f>VLOOKUP(B1835,$N$2:$O$4,2,FALSE)</f>
        <v>rock</v>
      </c>
      <c r="E1835" t="str">
        <f>VLOOKUP(C1835,$N$5:$O$7,2,FALSE)</f>
        <v>draw</v>
      </c>
      <c r="F1835" t="b">
        <f t="shared" si="226"/>
        <v>1</v>
      </c>
      <c r="G1835">
        <f t="shared" si="227"/>
        <v>0</v>
      </c>
      <c r="H1835">
        <f t="shared" si="228"/>
        <v>0</v>
      </c>
      <c r="I1835">
        <f t="shared" si="229"/>
        <v>1</v>
      </c>
      <c r="J1835">
        <f t="shared" si="230"/>
        <v>3</v>
      </c>
      <c r="K1835">
        <f t="shared" si="231"/>
        <v>4</v>
      </c>
    </row>
    <row r="1836" spans="1:11" x14ac:dyDescent="0.25">
      <c r="A1836" t="str">
        <f>'Part 1'!A1836</f>
        <v>B Y</v>
      </c>
      <c r="B1836" t="str">
        <f t="shared" si="224"/>
        <v>B</v>
      </c>
      <c r="C1836" t="str">
        <f t="shared" si="225"/>
        <v>Y</v>
      </c>
      <c r="D1836" t="str">
        <f>VLOOKUP(B1836,$N$2:$O$4,2,FALSE)</f>
        <v>paper</v>
      </c>
      <c r="E1836" t="str">
        <f>VLOOKUP(C1836,$N$5:$O$7,2,FALSE)</f>
        <v>draw</v>
      </c>
      <c r="F1836" t="b">
        <f t="shared" si="226"/>
        <v>1</v>
      </c>
      <c r="G1836">
        <f t="shared" si="227"/>
        <v>0</v>
      </c>
      <c r="H1836">
        <f t="shared" si="228"/>
        <v>0</v>
      </c>
      <c r="I1836">
        <f t="shared" si="229"/>
        <v>2</v>
      </c>
      <c r="J1836">
        <f t="shared" si="230"/>
        <v>3</v>
      </c>
      <c r="K1836">
        <f t="shared" si="231"/>
        <v>5</v>
      </c>
    </row>
    <row r="1837" spans="1:11" x14ac:dyDescent="0.25">
      <c r="A1837" t="str">
        <f>'Part 1'!A1837</f>
        <v>B Y</v>
      </c>
      <c r="B1837" t="str">
        <f t="shared" si="224"/>
        <v>B</v>
      </c>
      <c r="C1837" t="str">
        <f t="shared" si="225"/>
        <v>Y</v>
      </c>
      <c r="D1837" t="str">
        <f>VLOOKUP(B1837,$N$2:$O$4,2,FALSE)</f>
        <v>paper</v>
      </c>
      <c r="E1837" t="str">
        <f>VLOOKUP(C1837,$N$5:$O$7,2,FALSE)</f>
        <v>draw</v>
      </c>
      <c r="F1837" t="b">
        <f t="shared" si="226"/>
        <v>1</v>
      </c>
      <c r="G1837">
        <f t="shared" si="227"/>
        <v>0</v>
      </c>
      <c r="H1837">
        <f t="shared" si="228"/>
        <v>0</v>
      </c>
      <c r="I1837">
        <f t="shared" si="229"/>
        <v>2</v>
      </c>
      <c r="J1837">
        <f t="shared" si="230"/>
        <v>3</v>
      </c>
      <c r="K1837">
        <f t="shared" si="231"/>
        <v>5</v>
      </c>
    </row>
    <row r="1838" spans="1:11" x14ac:dyDescent="0.25">
      <c r="A1838" t="str">
        <f>'Part 1'!A1838</f>
        <v>A Z</v>
      </c>
      <c r="B1838" t="str">
        <f t="shared" si="224"/>
        <v>A</v>
      </c>
      <c r="C1838" t="str">
        <f t="shared" si="225"/>
        <v>Z</v>
      </c>
      <c r="D1838" t="str">
        <f>VLOOKUP(B1838,$N$2:$O$4,2,FALSE)</f>
        <v>rock</v>
      </c>
      <c r="E1838" t="str">
        <f>VLOOKUP(C1838,$N$5:$O$7,2,FALSE)</f>
        <v>win</v>
      </c>
      <c r="F1838" t="b">
        <f t="shared" si="226"/>
        <v>0</v>
      </c>
      <c r="G1838">
        <f t="shared" si="227"/>
        <v>2</v>
      </c>
      <c r="H1838">
        <f t="shared" si="228"/>
        <v>0</v>
      </c>
      <c r="I1838">
        <f t="shared" si="229"/>
        <v>0</v>
      </c>
      <c r="J1838">
        <f t="shared" si="230"/>
        <v>6</v>
      </c>
      <c r="K1838">
        <f t="shared" si="231"/>
        <v>8</v>
      </c>
    </row>
    <row r="1839" spans="1:11" x14ac:dyDescent="0.25">
      <c r="A1839" t="str">
        <f>'Part 1'!A1839</f>
        <v>A X</v>
      </c>
      <c r="B1839" t="str">
        <f t="shared" si="224"/>
        <v>A</v>
      </c>
      <c r="C1839" t="str">
        <f t="shared" si="225"/>
        <v>X</v>
      </c>
      <c r="D1839" t="str">
        <f>VLOOKUP(B1839,$N$2:$O$4,2,FALSE)</f>
        <v>rock</v>
      </c>
      <c r="E1839" t="str">
        <f>VLOOKUP(C1839,$N$5:$O$7,2,FALSE)</f>
        <v>lose</v>
      </c>
      <c r="F1839" t="b">
        <f t="shared" si="226"/>
        <v>0</v>
      </c>
      <c r="G1839">
        <f t="shared" si="227"/>
        <v>0</v>
      </c>
      <c r="H1839">
        <f t="shared" si="228"/>
        <v>3</v>
      </c>
      <c r="I1839">
        <f t="shared" si="229"/>
        <v>0</v>
      </c>
      <c r="J1839">
        <f t="shared" si="230"/>
        <v>0</v>
      </c>
      <c r="K1839">
        <f t="shared" si="231"/>
        <v>3</v>
      </c>
    </row>
    <row r="1840" spans="1:11" x14ac:dyDescent="0.25">
      <c r="A1840" t="str">
        <f>'Part 1'!A1840</f>
        <v>B Y</v>
      </c>
      <c r="B1840" t="str">
        <f t="shared" si="224"/>
        <v>B</v>
      </c>
      <c r="C1840" t="str">
        <f t="shared" si="225"/>
        <v>Y</v>
      </c>
      <c r="D1840" t="str">
        <f>VLOOKUP(B1840,$N$2:$O$4,2,FALSE)</f>
        <v>paper</v>
      </c>
      <c r="E1840" t="str">
        <f>VLOOKUP(C1840,$N$5:$O$7,2,FALSE)</f>
        <v>draw</v>
      </c>
      <c r="F1840" t="b">
        <f t="shared" si="226"/>
        <v>1</v>
      </c>
      <c r="G1840">
        <f t="shared" si="227"/>
        <v>0</v>
      </c>
      <c r="H1840">
        <f t="shared" si="228"/>
        <v>0</v>
      </c>
      <c r="I1840">
        <f t="shared" si="229"/>
        <v>2</v>
      </c>
      <c r="J1840">
        <f t="shared" si="230"/>
        <v>3</v>
      </c>
      <c r="K1840">
        <f t="shared" si="231"/>
        <v>5</v>
      </c>
    </row>
    <row r="1841" spans="1:11" x14ac:dyDescent="0.25">
      <c r="A1841" t="str">
        <f>'Part 1'!A1841</f>
        <v>A Y</v>
      </c>
      <c r="B1841" t="str">
        <f t="shared" si="224"/>
        <v>A</v>
      </c>
      <c r="C1841" t="str">
        <f t="shared" si="225"/>
        <v>Y</v>
      </c>
      <c r="D1841" t="str">
        <f>VLOOKUP(B1841,$N$2:$O$4,2,FALSE)</f>
        <v>rock</v>
      </c>
      <c r="E1841" t="str">
        <f>VLOOKUP(C1841,$N$5:$O$7,2,FALSE)</f>
        <v>draw</v>
      </c>
      <c r="F1841" t="b">
        <f t="shared" si="226"/>
        <v>1</v>
      </c>
      <c r="G1841">
        <f t="shared" si="227"/>
        <v>0</v>
      </c>
      <c r="H1841">
        <f t="shared" si="228"/>
        <v>0</v>
      </c>
      <c r="I1841">
        <f t="shared" si="229"/>
        <v>1</v>
      </c>
      <c r="J1841">
        <f t="shared" si="230"/>
        <v>3</v>
      </c>
      <c r="K1841">
        <f t="shared" si="231"/>
        <v>4</v>
      </c>
    </row>
    <row r="1842" spans="1:11" x14ac:dyDescent="0.25">
      <c r="A1842" t="str">
        <f>'Part 1'!A1842</f>
        <v>A X</v>
      </c>
      <c r="B1842" t="str">
        <f t="shared" si="224"/>
        <v>A</v>
      </c>
      <c r="C1842" t="str">
        <f t="shared" si="225"/>
        <v>X</v>
      </c>
      <c r="D1842" t="str">
        <f>VLOOKUP(B1842,$N$2:$O$4,2,FALSE)</f>
        <v>rock</v>
      </c>
      <c r="E1842" t="str">
        <f>VLOOKUP(C1842,$N$5:$O$7,2,FALSE)</f>
        <v>lose</v>
      </c>
      <c r="F1842" t="b">
        <f t="shared" si="226"/>
        <v>0</v>
      </c>
      <c r="G1842">
        <f t="shared" si="227"/>
        <v>0</v>
      </c>
      <c r="H1842">
        <f t="shared" si="228"/>
        <v>3</v>
      </c>
      <c r="I1842">
        <f t="shared" si="229"/>
        <v>0</v>
      </c>
      <c r="J1842">
        <f t="shared" si="230"/>
        <v>0</v>
      </c>
      <c r="K1842">
        <f t="shared" si="231"/>
        <v>3</v>
      </c>
    </row>
    <row r="1843" spans="1:11" x14ac:dyDescent="0.25">
      <c r="A1843" t="str">
        <f>'Part 1'!A1843</f>
        <v>C Y</v>
      </c>
      <c r="B1843" t="str">
        <f t="shared" si="224"/>
        <v>C</v>
      </c>
      <c r="C1843" t="str">
        <f t="shared" si="225"/>
        <v>Y</v>
      </c>
      <c r="D1843" t="str">
        <f>VLOOKUP(B1843,$N$2:$O$4,2,FALSE)</f>
        <v>scissors</v>
      </c>
      <c r="E1843" t="str">
        <f>VLOOKUP(C1843,$N$5:$O$7,2,FALSE)</f>
        <v>draw</v>
      </c>
      <c r="F1843" t="b">
        <f t="shared" si="226"/>
        <v>1</v>
      </c>
      <c r="G1843">
        <f t="shared" si="227"/>
        <v>0</v>
      </c>
      <c r="H1843">
        <f t="shared" si="228"/>
        <v>0</v>
      </c>
      <c r="I1843">
        <f t="shared" si="229"/>
        <v>3</v>
      </c>
      <c r="J1843">
        <f t="shared" si="230"/>
        <v>3</v>
      </c>
      <c r="K1843">
        <f t="shared" si="231"/>
        <v>6</v>
      </c>
    </row>
    <row r="1844" spans="1:11" x14ac:dyDescent="0.25">
      <c r="A1844" t="str">
        <f>'Part 1'!A1844</f>
        <v>A Y</v>
      </c>
      <c r="B1844" t="str">
        <f t="shared" si="224"/>
        <v>A</v>
      </c>
      <c r="C1844" t="str">
        <f t="shared" si="225"/>
        <v>Y</v>
      </c>
      <c r="D1844" t="str">
        <f>VLOOKUP(B1844,$N$2:$O$4,2,FALSE)</f>
        <v>rock</v>
      </c>
      <c r="E1844" t="str">
        <f>VLOOKUP(C1844,$N$5:$O$7,2,FALSE)</f>
        <v>draw</v>
      </c>
      <c r="F1844" t="b">
        <f t="shared" si="226"/>
        <v>1</v>
      </c>
      <c r="G1844">
        <f t="shared" si="227"/>
        <v>0</v>
      </c>
      <c r="H1844">
        <f t="shared" si="228"/>
        <v>0</v>
      </c>
      <c r="I1844">
        <f t="shared" si="229"/>
        <v>1</v>
      </c>
      <c r="J1844">
        <f t="shared" si="230"/>
        <v>3</v>
      </c>
      <c r="K1844">
        <f t="shared" si="231"/>
        <v>4</v>
      </c>
    </row>
    <row r="1845" spans="1:11" x14ac:dyDescent="0.25">
      <c r="A1845" t="str">
        <f>'Part 1'!A1845</f>
        <v>C Z</v>
      </c>
      <c r="B1845" t="str">
        <f t="shared" si="224"/>
        <v>C</v>
      </c>
      <c r="C1845" t="str">
        <f t="shared" si="225"/>
        <v>Z</v>
      </c>
      <c r="D1845" t="str">
        <f>VLOOKUP(B1845,$N$2:$O$4,2,FALSE)</f>
        <v>scissors</v>
      </c>
      <c r="E1845" t="str">
        <f>VLOOKUP(C1845,$N$5:$O$7,2,FALSE)</f>
        <v>win</v>
      </c>
      <c r="F1845" t="b">
        <f t="shared" si="226"/>
        <v>0</v>
      </c>
      <c r="G1845">
        <f t="shared" si="227"/>
        <v>1</v>
      </c>
      <c r="H1845">
        <f t="shared" si="228"/>
        <v>0</v>
      </c>
      <c r="I1845">
        <f t="shared" si="229"/>
        <v>0</v>
      </c>
      <c r="J1845">
        <f t="shared" si="230"/>
        <v>6</v>
      </c>
      <c r="K1845">
        <f t="shared" si="231"/>
        <v>7</v>
      </c>
    </row>
    <row r="1846" spans="1:11" x14ac:dyDescent="0.25">
      <c r="A1846" t="str">
        <f>'Part 1'!A1846</f>
        <v>C X</v>
      </c>
      <c r="B1846" t="str">
        <f t="shared" si="224"/>
        <v>C</v>
      </c>
      <c r="C1846" t="str">
        <f t="shared" si="225"/>
        <v>X</v>
      </c>
      <c r="D1846" t="str">
        <f>VLOOKUP(B1846,$N$2:$O$4,2,FALSE)</f>
        <v>scissors</v>
      </c>
      <c r="E1846" t="str">
        <f>VLOOKUP(C1846,$N$5:$O$7,2,FALSE)</f>
        <v>lose</v>
      </c>
      <c r="F1846" t="b">
        <f t="shared" si="226"/>
        <v>0</v>
      </c>
      <c r="G1846">
        <f t="shared" si="227"/>
        <v>0</v>
      </c>
      <c r="H1846">
        <f t="shared" si="228"/>
        <v>2</v>
      </c>
      <c r="I1846">
        <f t="shared" si="229"/>
        <v>0</v>
      </c>
      <c r="J1846">
        <f t="shared" si="230"/>
        <v>0</v>
      </c>
      <c r="K1846">
        <f t="shared" si="231"/>
        <v>2</v>
      </c>
    </row>
    <row r="1847" spans="1:11" x14ac:dyDescent="0.25">
      <c r="A1847" t="str">
        <f>'Part 1'!A1847</f>
        <v>C Z</v>
      </c>
      <c r="B1847" t="str">
        <f t="shared" si="224"/>
        <v>C</v>
      </c>
      <c r="C1847" t="str">
        <f t="shared" si="225"/>
        <v>Z</v>
      </c>
      <c r="D1847" t="str">
        <f>VLOOKUP(B1847,$N$2:$O$4,2,FALSE)</f>
        <v>scissors</v>
      </c>
      <c r="E1847" t="str">
        <f>VLOOKUP(C1847,$N$5:$O$7,2,FALSE)</f>
        <v>win</v>
      </c>
      <c r="F1847" t="b">
        <f t="shared" si="226"/>
        <v>0</v>
      </c>
      <c r="G1847">
        <f t="shared" si="227"/>
        <v>1</v>
      </c>
      <c r="H1847">
        <f t="shared" si="228"/>
        <v>0</v>
      </c>
      <c r="I1847">
        <f t="shared" si="229"/>
        <v>0</v>
      </c>
      <c r="J1847">
        <f t="shared" si="230"/>
        <v>6</v>
      </c>
      <c r="K1847">
        <f t="shared" si="231"/>
        <v>7</v>
      </c>
    </row>
    <row r="1848" spans="1:11" x14ac:dyDescent="0.25">
      <c r="A1848" t="str">
        <f>'Part 1'!A1848</f>
        <v>C X</v>
      </c>
      <c r="B1848" t="str">
        <f t="shared" si="224"/>
        <v>C</v>
      </c>
      <c r="C1848" t="str">
        <f t="shared" si="225"/>
        <v>X</v>
      </c>
      <c r="D1848" t="str">
        <f>VLOOKUP(B1848,$N$2:$O$4,2,FALSE)</f>
        <v>scissors</v>
      </c>
      <c r="E1848" t="str">
        <f>VLOOKUP(C1848,$N$5:$O$7,2,FALSE)</f>
        <v>lose</v>
      </c>
      <c r="F1848" t="b">
        <f t="shared" si="226"/>
        <v>0</v>
      </c>
      <c r="G1848">
        <f t="shared" si="227"/>
        <v>0</v>
      </c>
      <c r="H1848">
        <f t="shared" si="228"/>
        <v>2</v>
      </c>
      <c r="I1848">
        <f t="shared" si="229"/>
        <v>0</v>
      </c>
      <c r="J1848">
        <f t="shared" si="230"/>
        <v>0</v>
      </c>
      <c r="K1848">
        <f t="shared" si="231"/>
        <v>2</v>
      </c>
    </row>
    <row r="1849" spans="1:11" x14ac:dyDescent="0.25">
      <c r="A1849" t="str">
        <f>'Part 1'!A1849</f>
        <v>A Z</v>
      </c>
      <c r="B1849" t="str">
        <f t="shared" si="224"/>
        <v>A</v>
      </c>
      <c r="C1849" t="str">
        <f t="shared" si="225"/>
        <v>Z</v>
      </c>
      <c r="D1849" t="str">
        <f>VLOOKUP(B1849,$N$2:$O$4,2,FALSE)</f>
        <v>rock</v>
      </c>
      <c r="E1849" t="str">
        <f>VLOOKUP(C1849,$N$5:$O$7,2,FALSE)</f>
        <v>win</v>
      </c>
      <c r="F1849" t="b">
        <f t="shared" si="226"/>
        <v>0</v>
      </c>
      <c r="G1849">
        <f t="shared" si="227"/>
        <v>2</v>
      </c>
      <c r="H1849">
        <f t="shared" si="228"/>
        <v>0</v>
      </c>
      <c r="I1849">
        <f t="shared" si="229"/>
        <v>0</v>
      </c>
      <c r="J1849">
        <f t="shared" si="230"/>
        <v>6</v>
      </c>
      <c r="K1849">
        <f t="shared" si="231"/>
        <v>8</v>
      </c>
    </row>
    <row r="1850" spans="1:11" x14ac:dyDescent="0.25">
      <c r="A1850" t="str">
        <f>'Part 1'!A1850</f>
        <v>C Z</v>
      </c>
      <c r="B1850" t="str">
        <f t="shared" si="224"/>
        <v>C</v>
      </c>
      <c r="C1850" t="str">
        <f t="shared" si="225"/>
        <v>Z</v>
      </c>
      <c r="D1850" t="str">
        <f>VLOOKUP(B1850,$N$2:$O$4,2,FALSE)</f>
        <v>scissors</v>
      </c>
      <c r="E1850" t="str">
        <f>VLOOKUP(C1850,$N$5:$O$7,2,FALSE)</f>
        <v>win</v>
      </c>
      <c r="F1850" t="b">
        <f t="shared" si="226"/>
        <v>0</v>
      </c>
      <c r="G1850">
        <f t="shared" si="227"/>
        <v>1</v>
      </c>
      <c r="H1850">
        <f t="shared" si="228"/>
        <v>0</v>
      </c>
      <c r="I1850">
        <f t="shared" si="229"/>
        <v>0</v>
      </c>
      <c r="J1850">
        <f t="shared" si="230"/>
        <v>6</v>
      </c>
      <c r="K1850">
        <f t="shared" si="231"/>
        <v>7</v>
      </c>
    </row>
    <row r="1851" spans="1:11" x14ac:dyDescent="0.25">
      <c r="A1851" t="str">
        <f>'Part 1'!A1851</f>
        <v>A Z</v>
      </c>
      <c r="B1851" t="str">
        <f t="shared" si="224"/>
        <v>A</v>
      </c>
      <c r="C1851" t="str">
        <f t="shared" si="225"/>
        <v>Z</v>
      </c>
      <c r="D1851" t="str">
        <f>VLOOKUP(B1851,$N$2:$O$4,2,FALSE)</f>
        <v>rock</v>
      </c>
      <c r="E1851" t="str">
        <f>VLOOKUP(C1851,$N$5:$O$7,2,FALSE)</f>
        <v>win</v>
      </c>
      <c r="F1851" t="b">
        <f t="shared" si="226"/>
        <v>0</v>
      </c>
      <c r="G1851">
        <f t="shared" si="227"/>
        <v>2</v>
      </c>
      <c r="H1851">
        <f t="shared" si="228"/>
        <v>0</v>
      </c>
      <c r="I1851">
        <f t="shared" si="229"/>
        <v>0</v>
      </c>
      <c r="J1851">
        <f t="shared" si="230"/>
        <v>6</v>
      </c>
      <c r="K1851">
        <f t="shared" si="231"/>
        <v>8</v>
      </c>
    </row>
    <row r="1852" spans="1:11" x14ac:dyDescent="0.25">
      <c r="A1852" t="str">
        <f>'Part 1'!A1852</f>
        <v>A X</v>
      </c>
      <c r="B1852" t="str">
        <f t="shared" si="224"/>
        <v>A</v>
      </c>
      <c r="C1852" t="str">
        <f t="shared" si="225"/>
        <v>X</v>
      </c>
      <c r="D1852" t="str">
        <f>VLOOKUP(B1852,$N$2:$O$4,2,FALSE)</f>
        <v>rock</v>
      </c>
      <c r="E1852" t="str">
        <f>VLOOKUP(C1852,$N$5:$O$7,2,FALSE)</f>
        <v>lose</v>
      </c>
      <c r="F1852" t="b">
        <f t="shared" si="226"/>
        <v>0</v>
      </c>
      <c r="G1852">
        <f t="shared" si="227"/>
        <v>0</v>
      </c>
      <c r="H1852">
        <f t="shared" si="228"/>
        <v>3</v>
      </c>
      <c r="I1852">
        <f t="shared" si="229"/>
        <v>0</v>
      </c>
      <c r="J1852">
        <f t="shared" si="230"/>
        <v>0</v>
      </c>
      <c r="K1852">
        <f t="shared" si="231"/>
        <v>3</v>
      </c>
    </row>
    <row r="1853" spans="1:11" x14ac:dyDescent="0.25">
      <c r="A1853" t="str">
        <f>'Part 1'!A1853</f>
        <v>C Y</v>
      </c>
      <c r="B1853" t="str">
        <f t="shared" si="224"/>
        <v>C</v>
      </c>
      <c r="C1853" t="str">
        <f t="shared" si="225"/>
        <v>Y</v>
      </c>
      <c r="D1853" t="str">
        <f>VLOOKUP(B1853,$N$2:$O$4,2,FALSE)</f>
        <v>scissors</v>
      </c>
      <c r="E1853" t="str">
        <f>VLOOKUP(C1853,$N$5:$O$7,2,FALSE)</f>
        <v>draw</v>
      </c>
      <c r="F1853" t="b">
        <f t="shared" si="226"/>
        <v>1</v>
      </c>
      <c r="G1853">
        <f t="shared" si="227"/>
        <v>0</v>
      </c>
      <c r="H1853">
        <f t="shared" si="228"/>
        <v>0</v>
      </c>
      <c r="I1853">
        <f t="shared" si="229"/>
        <v>3</v>
      </c>
      <c r="J1853">
        <f t="shared" si="230"/>
        <v>3</v>
      </c>
      <c r="K1853">
        <f t="shared" si="231"/>
        <v>6</v>
      </c>
    </row>
    <row r="1854" spans="1:11" x14ac:dyDescent="0.25">
      <c r="A1854" t="str">
        <f>'Part 1'!A1854</f>
        <v>C Z</v>
      </c>
      <c r="B1854" t="str">
        <f t="shared" si="224"/>
        <v>C</v>
      </c>
      <c r="C1854" t="str">
        <f t="shared" si="225"/>
        <v>Z</v>
      </c>
      <c r="D1854" t="str">
        <f>VLOOKUP(B1854,$N$2:$O$4,2,FALSE)</f>
        <v>scissors</v>
      </c>
      <c r="E1854" t="str">
        <f>VLOOKUP(C1854,$N$5:$O$7,2,FALSE)</f>
        <v>win</v>
      </c>
      <c r="F1854" t="b">
        <f t="shared" si="226"/>
        <v>0</v>
      </c>
      <c r="G1854">
        <f t="shared" si="227"/>
        <v>1</v>
      </c>
      <c r="H1854">
        <f t="shared" si="228"/>
        <v>0</v>
      </c>
      <c r="I1854">
        <f t="shared" si="229"/>
        <v>0</v>
      </c>
      <c r="J1854">
        <f t="shared" si="230"/>
        <v>6</v>
      </c>
      <c r="K1854">
        <f t="shared" si="231"/>
        <v>7</v>
      </c>
    </row>
    <row r="1855" spans="1:11" x14ac:dyDescent="0.25">
      <c r="A1855" t="str">
        <f>'Part 1'!A1855</f>
        <v>A Y</v>
      </c>
      <c r="B1855" t="str">
        <f t="shared" si="224"/>
        <v>A</v>
      </c>
      <c r="C1855" t="str">
        <f t="shared" si="225"/>
        <v>Y</v>
      </c>
      <c r="D1855" t="str">
        <f>VLOOKUP(B1855,$N$2:$O$4,2,FALSE)</f>
        <v>rock</v>
      </c>
      <c r="E1855" t="str">
        <f>VLOOKUP(C1855,$N$5:$O$7,2,FALSE)</f>
        <v>draw</v>
      </c>
      <c r="F1855" t="b">
        <f t="shared" si="226"/>
        <v>1</v>
      </c>
      <c r="G1855">
        <f t="shared" si="227"/>
        <v>0</v>
      </c>
      <c r="H1855">
        <f t="shared" si="228"/>
        <v>0</v>
      </c>
      <c r="I1855">
        <f t="shared" si="229"/>
        <v>1</v>
      </c>
      <c r="J1855">
        <f t="shared" si="230"/>
        <v>3</v>
      </c>
      <c r="K1855">
        <f t="shared" si="231"/>
        <v>4</v>
      </c>
    </row>
    <row r="1856" spans="1:11" x14ac:dyDescent="0.25">
      <c r="A1856" t="str">
        <f>'Part 1'!A1856</f>
        <v>A Z</v>
      </c>
      <c r="B1856" t="str">
        <f t="shared" si="224"/>
        <v>A</v>
      </c>
      <c r="C1856" t="str">
        <f t="shared" si="225"/>
        <v>Z</v>
      </c>
      <c r="D1856" t="str">
        <f>VLOOKUP(B1856,$N$2:$O$4,2,FALSE)</f>
        <v>rock</v>
      </c>
      <c r="E1856" t="str">
        <f>VLOOKUP(C1856,$N$5:$O$7,2,FALSE)</f>
        <v>win</v>
      </c>
      <c r="F1856" t="b">
        <f t="shared" si="226"/>
        <v>0</v>
      </c>
      <c r="G1856">
        <f t="shared" si="227"/>
        <v>2</v>
      </c>
      <c r="H1856">
        <f t="shared" si="228"/>
        <v>0</v>
      </c>
      <c r="I1856">
        <f t="shared" si="229"/>
        <v>0</v>
      </c>
      <c r="J1856">
        <f t="shared" si="230"/>
        <v>6</v>
      </c>
      <c r="K1856">
        <f t="shared" si="231"/>
        <v>8</v>
      </c>
    </row>
    <row r="1857" spans="1:11" x14ac:dyDescent="0.25">
      <c r="A1857" t="str">
        <f>'Part 1'!A1857</f>
        <v>C Y</v>
      </c>
      <c r="B1857" t="str">
        <f t="shared" si="224"/>
        <v>C</v>
      </c>
      <c r="C1857" t="str">
        <f t="shared" si="225"/>
        <v>Y</v>
      </c>
      <c r="D1857" t="str">
        <f>VLOOKUP(B1857,$N$2:$O$4,2,FALSE)</f>
        <v>scissors</v>
      </c>
      <c r="E1857" t="str">
        <f>VLOOKUP(C1857,$N$5:$O$7,2,FALSE)</f>
        <v>draw</v>
      </c>
      <c r="F1857" t="b">
        <f t="shared" si="226"/>
        <v>1</v>
      </c>
      <c r="G1857">
        <f t="shared" si="227"/>
        <v>0</v>
      </c>
      <c r="H1857">
        <f t="shared" si="228"/>
        <v>0</v>
      </c>
      <c r="I1857">
        <f t="shared" si="229"/>
        <v>3</v>
      </c>
      <c r="J1857">
        <f t="shared" si="230"/>
        <v>3</v>
      </c>
      <c r="K1857">
        <f t="shared" si="231"/>
        <v>6</v>
      </c>
    </row>
    <row r="1858" spans="1:11" x14ac:dyDescent="0.25">
      <c r="A1858" t="str">
        <f>'Part 1'!A1858</f>
        <v>A X</v>
      </c>
      <c r="B1858" t="str">
        <f t="shared" si="224"/>
        <v>A</v>
      </c>
      <c r="C1858" t="str">
        <f t="shared" si="225"/>
        <v>X</v>
      </c>
      <c r="D1858" t="str">
        <f>VLOOKUP(B1858,$N$2:$O$4,2,FALSE)</f>
        <v>rock</v>
      </c>
      <c r="E1858" t="str">
        <f>VLOOKUP(C1858,$N$5:$O$7,2,FALSE)</f>
        <v>lose</v>
      </c>
      <c r="F1858" t="b">
        <f t="shared" si="226"/>
        <v>0</v>
      </c>
      <c r="G1858">
        <f t="shared" si="227"/>
        <v>0</v>
      </c>
      <c r="H1858">
        <f t="shared" si="228"/>
        <v>3</v>
      </c>
      <c r="I1858">
        <f t="shared" si="229"/>
        <v>0</v>
      </c>
      <c r="J1858">
        <f t="shared" si="230"/>
        <v>0</v>
      </c>
      <c r="K1858">
        <f t="shared" si="231"/>
        <v>3</v>
      </c>
    </row>
    <row r="1859" spans="1:11" x14ac:dyDescent="0.25">
      <c r="A1859" t="str">
        <f>'Part 1'!A1859</f>
        <v>B Y</v>
      </c>
      <c r="B1859" t="str">
        <f t="shared" ref="B1859:B1922" si="232">LEFT(A1859,1)</f>
        <v>B</v>
      </c>
      <c r="C1859" t="str">
        <f t="shared" ref="C1859:C1922" si="233">RIGHT(A1859,1)</f>
        <v>Y</v>
      </c>
      <c r="D1859" t="str">
        <f>VLOOKUP(B1859,$N$2:$O$4,2,FALSE)</f>
        <v>paper</v>
      </c>
      <c r="E1859" t="str">
        <f>VLOOKUP(C1859,$N$5:$O$7,2,FALSE)</f>
        <v>draw</v>
      </c>
      <c r="F1859" t="b">
        <f t="shared" ref="F1859:F1922" si="234">IF(E1859="draw",TRUE,FALSE)</f>
        <v>1</v>
      </c>
      <c r="G1859">
        <f t="shared" ref="G1859:G1922" si="235">IF(E1859="win",IF(D1859="paper","3",IF(D1859="rock","2","1")),0)*1</f>
        <v>0</v>
      </c>
      <c r="H1859">
        <f t="shared" ref="H1859:H1922" si="236">IF(E1859="lose",IF(D1859="paper","1",IF(D1859="rock","3","2")),0)*1</f>
        <v>0</v>
      </c>
      <c r="I1859">
        <f t="shared" ref="I1859:I1922" si="237">IF(F1859=TRUE,IF(D1859="paper",2,IF(D1859="scissors",3,1)),0)*1</f>
        <v>2</v>
      </c>
      <c r="J1859">
        <f t="shared" ref="J1859:J1922" si="238">VLOOKUP(E1859,$N$11:$O$13,2,FALSE)*1</f>
        <v>3</v>
      </c>
      <c r="K1859">
        <f t="shared" ref="K1859:K1922" si="239">SUM(G1859:J1859)</f>
        <v>5</v>
      </c>
    </row>
    <row r="1860" spans="1:11" x14ac:dyDescent="0.25">
      <c r="A1860" t="str">
        <f>'Part 1'!A1860</f>
        <v>C Y</v>
      </c>
      <c r="B1860" t="str">
        <f t="shared" si="232"/>
        <v>C</v>
      </c>
      <c r="C1860" t="str">
        <f t="shared" si="233"/>
        <v>Y</v>
      </c>
      <c r="D1860" t="str">
        <f>VLOOKUP(B1860,$N$2:$O$4,2,FALSE)</f>
        <v>scissors</v>
      </c>
      <c r="E1860" t="str">
        <f>VLOOKUP(C1860,$N$5:$O$7,2,FALSE)</f>
        <v>draw</v>
      </c>
      <c r="F1860" t="b">
        <f t="shared" si="234"/>
        <v>1</v>
      </c>
      <c r="G1860">
        <f t="shared" si="235"/>
        <v>0</v>
      </c>
      <c r="H1860">
        <f t="shared" si="236"/>
        <v>0</v>
      </c>
      <c r="I1860">
        <f t="shared" si="237"/>
        <v>3</v>
      </c>
      <c r="J1860">
        <f t="shared" si="238"/>
        <v>3</v>
      </c>
      <c r="K1860">
        <f t="shared" si="239"/>
        <v>6</v>
      </c>
    </row>
    <row r="1861" spans="1:11" x14ac:dyDescent="0.25">
      <c r="A1861" t="str">
        <f>'Part 1'!A1861</f>
        <v>C Z</v>
      </c>
      <c r="B1861" t="str">
        <f t="shared" si="232"/>
        <v>C</v>
      </c>
      <c r="C1861" t="str">
        <f t="shared" si="233"/>
        <v>Z</v>
      </c>
      <c r="D1861" t="str">
        <f>VLOOKUP(B1861,$N$2:$O$4,2,FALSE)</f>
        <v>scissors</v>
      </c>
      <c r="E1861" t="str">
        <f>VLOOKUP(C1861,$N$5:$O$7,2,FALSE)</f>
        <v>win</v>
      </c>
      <c r="F1861" t="b">
        <f t="shared" si="234"/>
        <v>0</v>
      </c>
      <c r="G1861">
        <f t="shared" si="235"/>
        <v>1</v>
      </c>
      <c r="H1861">
        <f t="shared" si="236"/>
        <v>0</v>
      </c>
      <c r="I1861">
        <f t="shared" si="237"/>
        <v>0</v>
      </c>
      <c r="J1861">
        <f t="shared" si="238"/>
        <v>6</v>
      </c>
      <c r="K1861">
        <f t="shared" si="239"/>
        <v>7</v>
      </c>
    </row>
    <row r="1862" spans="1:11" x14ac:dyDescent="0.25">
      <c r="A1862" t="str">
        <f>'Part 1'!A1862</f>
        <v>A X</v>
      </c>
      <c r="B1862" t="str">
        <f t="shared" si="232"/>
        <v>A</v>
      </c>
      <c r="C1862" t="str">
        <f t="shared" si="233"/>
        <v>X</v>
      </c>
      <c r="D1862" t="str">
        <f>VLOOKUP(B1862,$N$2:$O$4,2,FALSE)</f>
        <v>rock</v>
      </c>
      <c r="E1862" t="str">
        <f>VLOOKUP(C1862,$N$5:$O$7,2,FALSE)</f>
        <v>lose</v>
      </c>
      <c r="F1862" t="b">
        <f t="shared" si="234"/>
        <v>0</v>
      </c>
      <c r="G1862">
        <f t="shared" si="235"/>
        <v>0</v>
      </c>
      <c r="H1862">
        <f t="shared" si="236"/>
        <v>3</v>
      </c>
      <c r="I1862">
        <f t="shared" si="237"/>
        <v>0</v>
      </c>
      <c r="J1862">
        <f t="shared" si="238"/>
        <v>0</v>
      </c>
      <c r="K1862">
        <f t="shared" si="239"/>
        <v>3</v>
      </c>
    </row>
    <row r="1863" spans="1:11" x14ac:dyDescent="0.25">
      <c r="A1863" t="str">
        <f>'Part 1'!A1863</f>
        <v>C Y</v>
      </c>
      <c r="B1863" t="str">
        <f t="shared" si="232"/>
        <v>C</v>
      </c>
      <c r="C1863" t="str">
        <f t="shared" si="233"/>
        <v>Y</v>
      </c>
      <c r="D1863" t="str">
        <f>VLOOKUP(B1863,$N$2:$O$4,2,FALSE)</f>
        <v>scissors</v>
      </c>
      <c r="E1863" t="str">
        <f>VLOOKUP(C1863,$N$5:$O$7,2,FALSE)</f>
        <v>draw</v>
      </c>
      <c r="F1863" t="b">
        <f t="shared" si="234"/>
        <v>1</v>
      </c>
      <c r="G1863">
        <f t="shared" si="235"/>
        <v>0</v>
      </c>
      <c r="H1863">
        <f t="shared" si="236"/>
        <v>0</v>
      </c>
      <c r="I1863">
        <f t="shared" si="237"/>
        <v>3</v>
      </c>
      <c r="J1863">
        <f t="shared" si="238"/>
        <v>3</v>
      </c>
      <c r="K1863">
        <f t="shared" si="239"/>
        <v>6</v>
      </c>
    </row>
    <row r="1864" spans="1:11" x14ac:dyDescent="0.25">
      <c r="A1864" t="str">
        <f>'Part 1'!A1864</f>
        <v>A Z</v>
      </c>
      <c r="B1864" t="str">
        <f t="shared" si="232"/>
        <v>A</v>
      </c>
      <c r="C1864" t="str">
        <f t="shared" si="233"/>
        <v>Z</v>
      </c>
      <c r="D1864" t="str">
        <f>VLOOKUP(B1864,$N$2:$O$4,2,FALSE)</f>
        <v>rock</v>
      </c>
      <c r="E1864" t="str">
        <f>VLOOKUP(C1864,$N$5:$O$7,2,FALSE)</f>
        <v>win</v>
      </c>
      <c r="F1864" t="b">
        <f t="shared" si="234"/>
        <v>0</v>
      </c>
      <c r="G1864">
        <f t="shared" si="235"/>
        <v>2</v>
      </c>
      <c r="H1864">
        <f t="shared" si="236"/>
        <v>0</v>
      </c>
      <c r="I1864">
        <f t="shared" si="237"/>
        <v>0</v>
      </c>
      <c r="J1864">
        <f t="shared" si="238"/>
        <v>6</v>
      </c>
      <c r="K1864">
        <f t="shared" si="239"/>
        <v>8</v>
      </c>
    </row>
    <row r="1865" spans="1:11" x14ac:dyDescent="0.25">
      <c r="A1865" t="str">
        <f>'Part 1'!A1865</f>
        <v>B Y</v>
      </c>
      <c r="B1865" t="str">
        <f t="shared" si="232"/>
        <v>B</v>
      </c>
      <c r="C1865" t="str">
        <f t="shared" si="233"/>
        <v>Y</v>
      </c>
      <c r="D1865" t="str">
        <f>VLOOKUP(B1865,$N$2:$O$4,2,FALSE)</f>
        <v>paper</v>
      </c>
      <c r="E1865" t="str">
        <f>VLOOKUP(C1865,$N$5:$O$7,2,FALSE)</f>
        <v>draw</v>
      </c>
      <c r="F1865" t="b">
        <f t="shared" si="234"/>
        <v>1</v>
      </c>
      <c r="G1865">
        <f t="shared" si="235"/>
        <v>0</v>
      </c>
      <c r="H1865">
        <f t="shared" si="236"/>
        <v>0</v>
      </c>
      <c r="I1865">
        <f t="shared" si="237"/>
        <v>2</v>
      </c>
      <c r="J1865">
        <f t="shared" si="238"/>
        <v>3</v>
      </c>
      <c r="K1865">
        <f t="shared" si="239"/>
        <v>5</v>
      </c>
    </row>
    <row r="1866" spans="1:11" x14ac:dyDescent="0.25">
      <c r="A1866" t="str">
        <f>'Part 1'!A1866</f>
        <v>B Y</v>
      </c>
      <c r="B1866" t="str">
        <f t="shared" si="232"/>
        <v>B</v>
      </c>
      <c r="C1866" t="str">
        <f t="shared" si="233"/>
        <v>Y</v>
      </c>
      <c r="D1866" t="str">
        <f>VLOOKUP(B1866,$N$2:$O$4,2,FALSE)</f>
        <v>paper</v>
      </c>
      <c r="E1866" t="str">
        <f>VLOOKUP(C1866,$N$5:$O$7,2,FALSE)</f>
        <v>draw</v>
      </c>
      <c r="F1866" t="b">
        <f t="shared" si="234"/>
        <v>1</v>
      </c>
      <c r="G1866">
        <f t="shared" si="235"/>
        <v>0</v>
      </c>
      <c r="H1866">
        <f t="shared" si="236"/>
        <v>0</v>
      </c>
      <c r="I1866">
        <f t="shared" si="237"/>
        <v>2</v>
      </c>
      <c r="J1866">
        <f t="shared" si="238"/>
        <v>3</v>
      </c>
      <c r="K1866">
        <f t="shared" si="239"/>
        <v>5</v>
      </c>
    </row>
    <row r="1867" spans="1:11" x14ac:dyDescent="0.25">
      <c r="A1867" t="str">
        <f>'Part 1'!A1867</f>
        <v>C Z</v>
      </c>
      <c r="B1867" t="str">
        <f t="shared" si="232"/>
        <v>C</v>
      </c>
      <c r="C1867" t="str">
        <f t="shared" si="233"/>
        <v>Z</v>
      </c>
      <c r="D1867" t="str">
        <f>VLOOKUP(B1867,$N$2:$O$4,2,FALSE)</f>
        <v>scissors</v>
      </c>
      <c r="E1867" t="str">
        <f>VLOOKUP(C1867,$N$5:$O$7,2,FALSE)</f>
        <v>win</v>
      </c>
      <c r="F1867" t="b">
        <f t="shared" si="234"/>
        <v>0</v>
      </c>
      <c r="G1867">
        <f t="shared" si="235"/>
        <v>1</v>
      </c>
      <c r="H1867">
        <f t="shared" si="236"/>
        <v>0</v>
      </c>
      <c r="I1867">
        <f t="shared" si="237"/>
        <v>0</v>
      </c>
      <c r="J1867">
        <f t="shared" si="238"/>
        <v>6</v>
      </c>
      <c r="K1867">
        <f t="shared" si="239"/>
        <v>7</v>
      </c>
    </row>
    <row r="1868" spans="1:11" x14ac:dyDescent="0.25">
      <c r="A1868" t="str">
        <f>'Part 1'!A1868</f>
        <v>A Y</v>
      </c>
      <c r="B1868" t="str">
        <f t="shared" si="232"/>
        <v>A</v>
      </c>
      <c r="C1868" t="str">
        <f t="shared" si="233"/>
        <v>Y</v>
      </c>
      <c r="D1868" t="str">
        <f>VLOOKUP(B1868,$N$2:$O$4,2,FALSE)</f>
        <v>rock</v>
      </c>
      <c r="E1868" t="str">
        <f>VLOOKUP(C1868,$N$5:$O$7,2,FALSE)</f>
        <v>draw</v>
      </c>
      <c r="F1868" t="b">
        <f t="shared" si="234"/>
        <v>1</v>
      </c>
      <c r="G1868">
        <f t="shared" si="235"/>
        <v>0</v>
      </c>
      <c r="H1868">
        <f t="shared" si="236"/>
        <v>0</v>
      </c>
      <c r="I1868">
        <f t="shared" si="237"/>
        <v>1</v>
      </c>
      <c r="J1868">
        <f t="shared" si="238"/>
        <v>3</v>
      </c>
      <c r="K1868">
        <f t="shared" si="239"/>
        <v>4</v>
      </c>
    </row>
    <row r="1869" spans="1:11" x14ac:dyDescent="0.25">
      <c r="A1869" t="str">
        <f>'Part 1'!A1869</f>
        <v>C Z</v>
      </c>
      <c r="B1869" t="str">
        <f t="shared" si="232"/>
        <v>C</v>
      </c>
      <c r="C1869" t="str">
        <f t="shared" si="233"/>
        <v>Z</v>
      </c>
      <c r="D1869" t="str">
        <f>VLOOKUP(B1869,$N$2:$O$4,2,FALSE)</f>
        <v>scissors</v>
      </c>
      <c r="E1869" t="str">
        <f>VLOOKUP(C1869,$N$5:$O$7,2,FALSE)</f>
        <v>win</v>
      </c>
      <c r="F1869" t="b">
        <f t="shared" si="234"/>
        <v>0</v>
      </c>
      <c r="G1869">
        <f t="shared" si="235"/>
        <v>1</v>
      </c>
      <c r="H1869">
        <f t="shared" si="236"/>
        <v>0</v>
      </c>
      <c r="I1869">
        <f t="shared" si="237"/>
        <v>0</v>
      </c>
      <c r="J1869">
        <f t="shared" si="238"/>
        <v>6</v>
      </c>
      <c r="K1869">
        <f t="shared" si="239"/>
        <v>7</v>
      </c>
    </row>
    <row r="1870" spans="1:11" x14ac:dyDescent="0.25">
      <c r="A1870" t="str">
        <f>'Part 1'!A1870</f>
        <v>A Z</v>
      </c>
      <c r="B1870" t="str">
        <f t="shared" si="232"/>
        <v>A</v>
      </c>
      <c r="C1870" t="str">
        <f t="shared" si="233"/>
        <v>Z</v>
      </c>
      <c r="D1870" t="str">
        <f>VLOOKUP(B1870,$N$2:$O$4,2,FALSE)</f>
        <v>rock</v>
      </c>
      <c r="E1870" t="str">
        <f>VLOOKUP(C1870,$N$5:$O$7,2,FALSE)</f>
        <v>win</v>
      </c>
      <c r="F1870" t="b">
        <f t="shared" si="234"/>
        <v>0</v>
      </c>
      <c r="G1870">
        <f t="shared" si="235"/>
        <v>2</v>
      </c>
      <c r="H1870">
        <f t="shared" si="236"/>
        <v>0</v>
      </c>
      <c r="I1870">
        <f t="shared" si="237"/>
        <v>0</v>
      </c>
      <c r="J1870">
        <f t="shared" si="238"/>
        <v>6</v>
      </c>
      <c r="K1870">
        <f t="shared" si="239"/>
        <v>8</v>
      </c>
    </row>
    <row r="1871" spans="1:11" x14ac:dyDescent="0.25">
      <c r="A1871" t="str">
        <f>'Part 1'!A1871</f>
        <v>C Y</v>
      </c>
      <c r="B1871" t="str">
        <f t="shared" si="232"/>
        <v>C</v>
      </c>
      <c r="C1871" t="str">
        <f t="shared" si="233"/>
        <v>Y</v>
      </c>
      <c r="D1871" t="str">
        <f>VLOOKUP(B1871,$N$2:$O$4,2,FALSE)</f>
        <v>scissors</v>
      </c>
      <c r="E1871" t="str">
        <f>VLOOKUP(C1871,$N$5:$O$7,2,FALSE)</f>
        <v>draw</v>
      </c>
      <c r="F1871" t="b">
        <f t="shared" si="234"/>
        <v>1</v>
      </c>
      <c r="G1871">
        <f t="shared" si="235"/>
        <v>0</v>
      </c>
      <c r="H1871">
        <f t="shared" si="236"/>
        <v>0</v>
      </c>
      <c r="I1871">
        <f t="shared" si="237"/>
        <v>3</v>
      </c>
      <c r="J1871">
        <f t="shared" si="238"/>
        <v>3</v>
      </c>
      <c r="K1871">
        <f t="shared" si="239"/>
        <v>6</v>
      </c>
    </row>
    <row r="1872" spans="1:11" x14ac:dyDescent="0.25">
      <c r="A1872" t="str">
        <f>'Part 1'!A1872</f>
        <v>A Z</v>
      </c>
      <c r="B1872" t="str">
        <f t="shared" si="232"/>
        <v>A</v>
      </c>
      <c r="C1872" t="str">
        <f t="shared" si="233"/>
        <v>Z</v>
      </c>
      <c r="D1872" t="str">
        <f>VLOOKUP(B1872,$N$2:$O$4,2,FALSE)</f>
        <v>rock</v>
      </c>
      <c r="E1872" t="str">
        <f>VLOOKUP(C1872,$N$5:$O$7,2,FALSE)</f>
        <v>win</v>
      </c>
      <c r="F1872" t="b">
        <f t="shared" si="234"/>
        <v>0</v>
      </c>
      <c r="G1872">
        <f t="shared" si="235"/>
        <v>2</v>
      </c>
      <c r="H1872">
        <f t="shared" si="236"/>
        <v>0</v>
      </c>
      <c r="I1872">
        <f t="shared" si="237"/>
        <v>0</v>
      </c>
      <c r="J1872">
        <f t="shared" si="238"/>
        <v>6</v>
      </c>
      <c r="K1872">
        <f t="shared" si="239"/>
        <v>8</v>
      </c>
    </row>
    <row r="1873" spans="1:11" x14ac:dyDescent="0.25">
      <c r="A1873" t="str">
        <f>'Part 1'!A1873</f>
        <v>C X</v>
      </c>
      <c r="B1873" t="str">
        <f t="shared" si="232"/>
        <v>C</v>
      </c>
      <c r="C1873" t="str">
        <f t="shared" si="233"/>
        <v>X</v>
      </c>
      <c r="D1873" t="str">
        <f>VLOOKUP(B1873,$N$2:$O$4,2,FALSE)</f>
        <v>scissors</v>
      </c>
      <c r="E1873" t="str">
        <f>VLOOKUP(C1873,$N$5:$O$7,2,FALSE)</f>
        <v>lose</v>
      </c>
      <c r="F1873" t="b">
        <f t="shared" si="234"/>
        <v>0</v>
      </c>
      <c r="G1873">
        <f t="shared" si="235"/>
        <v>0</v>
      </c>
      <c r="H1873">
        <f t="shared" si="236"/>
        <v>2</v>
      </c>
      <c r="I1873">
        <f t="shared" si="237"/>
        <v>0</v>
      </c>
      <c r="J1873">
        <f t="shared" si="238"/>
        <v>0</v>
      </c>
      <c r="K1873">
        <f t="shared" si="239"/>
        <v>2</v>
      </c>
    </row>
    <row r="1874" spans="1:11" x14ac:dyDescent="0.25">
      <c r="A1874" t="str">
        <f>'Part 1'!A1874</f>
        <v>A X</v>
      </c>
      <c r="B1874" t="str">
        <f t="shared" si="232"/>
        <v>A</v>
      </c>
      <c r="C1874" t="str">
        <f t="shared" si="233"/>
        <v>X</v>
      </c>
      <c r="D1874" t="str">
        <f>VLOOKUP(B1874,$N$2:$O$4,2,FALSE)</f>
        <v>rock</v>
      </c>
      <c r="E1874" t="str">
        <f>VLOOKUP(C1874,$N$5:$O$7,2,FALSE)</f>
        <v>lose</v>
      </c>
      <c r="F1874" t="b">
        <f t="shared" si="234"/>
        <v>0</v>
      </c>
      <c r="G1874">
        <f t="shared" si="235"/>
        <v>0</v>
      </c>
      <c r="H1874">
        <f t="shared" si="236"/>
        <v>3</v>
      </c>
      <c r="I1874">
        <f t="shared" si="237"/>
        <v>0</v>
      </c>
      <c r="J1874">
        <f t="shared" si="238"/>
        <v>0</v>
      </c>
      <c r="K1874">
        <f t="shared" si="239"/>
        <v>3</v>
      </c>
    </row>
    <row r="1875" spans="1:11" x14ac:dyDescent="0.25">
      <c r="A1875" t="str">
        <f>'Part 1'!A1875</f>
        <v>B Y</v>
      </c>
      <c r="B1875" t="str">
        <f t="shared" si="232"/>
        <v>B</v>
      </c>
      <c r="C1875" t="str">
        <f t="shared" si="233"/>
        <v>Y</v>
      </c>
      <c r="D1875" t="str">
        <f>VLOOKUP(B1875,$N$2:$O$4,2,FALSE)</f>
        <v>paper</v>
      </c>
      <c r="E1875" t="str">
        <f>VLOOKUP(C1875,$N$5:$O$7,2,FALSE)</f>
        <v>draw</v>
      </c>
      <c r="F1875" t="b">
        <f t="shared" si="234"/>
        <v>1</v>
      </c>
      <c r="G1875">
        <f t="shared" si="235"/>
        <v>0</v>
      </c>
      <c r="H1875">
        <f t="shared" si="236"/>
        <v>0</v>
      </c>
      <c r="I1875">
        <f t="shared" si="237"/>
        <v>2</v>
      </c>
      <c r="J1875">
        <f t="shared" si="238"/>
        <v>3</v>
      </c>
      <c r="K1875">
        <f t="shared" si="239"/>
        <v>5</v>
      </c>
    </row>
    <row r="1876" spans="1:11" x14ac:dyDescent="0.25">
      <c r="A1876" t="str">
        <f>'Part 1'!A1876</f>
        <v>C Y</v>
      </c>
      <c r="B1876" t="str">
        <f t="shared" si="232"/>
        <v>C</v>
      </c>
      <c r="C1876" t="str">
        <f t="shared" si="233"/>
        <v>Y</v>
      </c>
      <c r="D1876" t="str">
        <f>VLOOKUP(B1876,$N$2:$O$4,2,FALSE)</f>
        <v>scissors</v>
      </c>
      <c r="E1876" t="str">
        <f>VLOOKUP(C1876,$N$5:$O$7,2,FALSE)</f>
        <v>draw</v>
      </c>
      <c r="F1876" t="b">
        <f t="shared" si="234"/>
        <v>1</v>
      </c>
      <c r="G1876">
        <f t="shared" si="235"/>
        <v>0</v>
      </c>
      <c r="H1876">
        <f t="shared" si="236"/>
        <v>0</v>
      </c>
      <c r="I1876">
        <f t="shared" si="237"/>
        <v>3</v>
      </c>
      <c r="J1876">
        <f t="shared" si="238"/>
        <v>3</v>
      </c>
      <c r="K1876">
        <f t="shared" si="239"/>
        <v>6</v>
      </c>
    </row>
    <row r="1877" spans="1:11" x14ac:dyDescent="0.25">
      <c r="A1877" t="str">
        <f>'Part 1'!A1877</f>
        <v>B Z</v>
      </c>
      <c r="B1877" t="str">
        <f t="shared" si="232"/>
        <v>B</v>
      </c>
      <c r="C1877" t="str">
        <f t="shared" si="233"/>
        <v>Z</v>
      </c>
      <c r="D1877" t="str">
        <f>VLOOKUP(B1877,$N$2:$O$4,2,FALSE)</f>
        <v>paper</v>
      </c>
      <c r="E1877" t="str">
        <f>VLOOKUP(C1877,$N$5:$O$7,2,FALSE)</f>
        <v>win</v>
      </c>
      <c r="F1877" t="b">
        <f t="shared" si="234"/>
        <v>0</v>
      </c>
      <c r="G1877">
        <f t="shared" si="235"/>
        <v>3</v>
      </c>
      <c r="H1877">
        <f t="shared" si="236"/>
        <v>0</v>
      </c>
      <c r="I1877">
        <f t="shared" si="237"/>
        <v>0</v>
      </c>
      <c r="J1877">
        <f t="shared" si="238"/>
        <v>6</v>
      </c>
      <c r="K1877">
        <f t="shared" si="239"/>
        <v>9</v>
      </c>
    </row>
    <row r="1878" spans="1:11" x14ac:dyDescent="0.25">
      <c r="A1878" t="str">
        <f>'Part 1'!A1878</f>
        <v>B X</v>
      </c>
      <c r="B1878" t="str">
        <f t="shared" si="232"/>
        <v>B</v>
      </c>
      <c r="C1878" t="str">
        <f t="shared" si="233"/>
        <v>X</v>
      </c>
      <c r="D1878" t="str">
        <f>VLOOKUP(B1878,$N$2:$O$4,2,FALSE)</f>
        <v>paper</v>
      </c>
      <c r="E1878" t="str">
        <f>VLOOKUP(C1878,$N$5:$O$7,2,FALSE)</f>
        <v>lose</v>
      </c>
      <c r="F1878" t="b">
        <f t="shared" si="234"/>
        <v>0</v>
      </c>
      <c r="G1878">
        <f t="shared" si="235"/>
        <v>0</v>
      </c>
      <c r="H1878">
        <f t="shared" si="236"/>
        <v>1</v>
      </c>
      <c r="I1878">
        <f t="shared" si="237"/>
        <v>0</v>
      </c>
      <c r="J1878">
        <f t="shared" si="238"/>
        <v>0</v>
      </c>
      <c r="K1878">
        <f t="shared" si="239"/>
        <v>1</v>
      </c>
    </row>
    <row r="1879" spans="1:11" x14ac:dyDescent="0.25">
      <c r="A1879" t="str">
        <f>'Part 1'!A1879</f>
        <v>C Y</v>
      </c>
      <c r="B1879" t="str">
        <f t="shared" si="232"/>
        <v>C</v>
      </c>
      <c r="C1879" t="str">
        <f t="shared" si="233"/>
        <v>Y</v>
      </c>
      <c r="D1879" t="str">
        <f>VLOOKUP(B1879,$N$2:$O$4,2,FALSE)</f>
        <v>scissors</v>
      </c>
      <c r="E1879" t="str">
        <f>VLOOKUP(C1879,$N$5:$O$7,2,FALSE)</f>
        <v>draw</v>
      </c>
      <c r="F1879" t="b">
        <f t="shared" si="234"/>
        <v>1</v>
      </c>
      <c r="G1879">
        <f t="shared" si="235"/>
        <v>0</v>
      </c>
      <c r="H1879">
        <f t="shared" si="236"/>
        <v>0</v>
      </c>
      <c r="I1879">
        <f t="shared" si="237"/>
        <v>3</v>
      </c>
      <c r="J1879">
        <f t="shared" si="238"/>
        <v>3</v>
      </c>
      <c r="K1879">
        <f t="shared" si="239"/>
        <v>6</v>
      </c>
    </row>
    <row r="1880" spans="1:11" x14ac:dyDescent="0.25">
      <c r="A1880" t="str">
        <f>'Part 1'!A1880</f>
        <v>C Z</v>
      </c>
      <c r="B1880" t="str">
        <f t="shared" si="232"/>
        <v>C</v>
      </c>
      <c r="C1880" t="str">
        <f t="shared" si="233"/>
        <v>Z</v>
      </c>
      <c r="D1880" t="str">
        <f>VLOOKUP(B1880,$N$2:$O$4,2,FALSE)</f>
        <v>scissors</v>
      </c>
      <c r="E1880" t="str">
        <f>VLOOKUP(C1880,$N$5:$O$7,2,FALSE)</f>
        <v>win</v>
      </c>
      <c r="F1880" t="b">
        <f t="shared" si="234"/>
        <v>0</v>
      </c>
      <c r="G1880">
        <f t="shared" si="235"/>
        <v>1</v>
      </c>
      <c r="H1880">
        <f t="shared" si="236"/>
        <v>0</v>
      </c>
      <c r="I1880">
        <f t="shared" si="237"/>
        <v>0</v>
      </c>
      <c r="J1880">
        <f t="shared" si="238"/>
        <v>6</v>
      </c>
      <c r="K1880">
        <f t="shared" si="239"/>
        <v>7</v>
      </c>
    </row>
    <row r="1881" spans="1:11" x14ac:dyDescent="0.25">
      <c r="A1881" t="str">
        <f>'Part 1'!A1881</f>
        <v>A Z</v>
      </c>
      <c r="B1881" t="str">
        <f t="shared" si="232"/>
        <v>A</v>
      </c>
      <c r="C1881" t="str">
        <f t="shared" si="233"/>
        <v>Z</v>
      </c>
      <c r="D1881" t="str">
        <f>VLOOKUP(B1881,$N$2:$O$4,2,FALSE)</f>
        <v>rock</v>
      </c>
      <c r="E1881" t="str">
        <f>VLOOKUP(C1881,$N$5:$O$7,2,FALSE)</f>
        <v>win</v>
      </c>
      <c r="F1881" t="b">
        <f t="shared" si="234"/>
        <v>0</v>
      </c>
      <c r="G1881">
        <f t="shared" si="235"/>
        <v>2</v>
      </c>
      <c r="H1881">
        <f t="shared" si="236"/>
        <v>0</v>
      </c>
      <c r="I1881">
        <f t="shared" si="237"/>
        <v>0</v>
      </c>
      <c r="J1881">
        <f t="shared" si="238"/>
        <v>6</v>
      </c>
      <c r="K1881">
        <f t="shared" si="239"/>
        <v>8</v>
      </c>
    </row>
    <row r="1882" spans="1:11" x14ac:dyDescent="0.25">
      <c r="A1882" t="str">
        <f>'Part 1'!A1882</f>
        <v>A Y</v>
      </c>
      <c r="B1882" t="str">
        <f t="shared" si="232"/>
        <v>A</v>
      </c>
      <c r="C1882" t="str">
        <f t="shared" si="233"/>
        <v>Y</v>
      </c>
      <c r="D1882" t="str">
        <f>VLOOKUP(B1882,$N$2:$O$4,2,FALSE)</f>
        <v>rock</v>
      </c>
      <c r="E1882" t="str">
        <f>VLOOKUP(C1882,$N$5:$O$7,2,FALSE)</f>
        <v>draw</v>
      </c>
      <c r="F1882" t="b">
        <f t="shared" si="234"/>
        <v>1</v>
      </c>
      <c r="G1882">
        <f t="shared" si="235"/>
        <v>0</v>
      </c>
      <c r="H1882">
        <f t="shared" si="236"/>
        <v>0</v>
      </c>
      <c r="I1882">
        <f t="shared" si="237"/>
        <v>1</v>
      </c>
      <c r="J1882">
        <f t="shared" si="238"/>
        <v>3</v>
      </c>
      <c r="K1882">
        <f t="shared" si="239"/>
        <v>4</v>
      </c>
    </row>
    <row r="1883" spans="1:11" x14ac:dyDescent="0.25">
      <c r="A1883" t="str">
        <f>'Part 1'!A1883</f>
        <v>C Y</v>
      </c>
      <c r="B1883" t="str">
        <f t="shared" si="232"/>
        <v>C</v>
      </c>
      <c r="C1883" t="str">
        <f t="shared" si="233"/>
        <v>Y</v>
      </c>
      <c r="D1883" t="str">
        <f>VLOOKUP(B1883,$N$2:$O$4,2,FALSE)</f>
        <v>scissors</v>
      </c>
      <c r="E1883" t="str">
        <f>VLOOKUP(C1883,$N$5:$O$7,2,FALSE)</f>
        <v>draw</v>
      </c>
      <c r="F1883" t="b">
        <f t="shared" si="234"/>
        <v>1</v>
      </c>
      <c r="G1883">
        <f t="shared" si="235"/>
        <v>0</v>
      </c>
      <c r="H1883">
        <f t="shared" si="236"/>
        <v>0</v>
      </c>
      <c r="I1883">
        <f t="shared" si="237"/>
        <v>3</v>
      </c>
      <c r="J1883">
        <f t="shared" si="238"/>
        <v>3</v>
      </c>
      <c r="K1883">
        <f t="shared" si="239"/>
        <v>6</v>
      </c>
    </row>
    <row r="1884" spans="1:11" x14ac:dyDescent="0.25">
      <c r="A1884" t="str">
        <f>'Part 1'!A1884</f>
        <v>B Z</v>
      </c>
      <c r="B1884" t="str">
        <f t="shared" si="232"/>
        <v>B</v>
      </c>
      <c r="C1884" t="str">
        <f t="shared" si="233"/>
        <v>Z</v>
      </c>
      <c r="D1884" t="str">
        <f>VLOOKUP(B1884,$N$2:$O$4,2,FALSE)</f>
        <v>paper</v>
      </c>
      <c r="E1884" t="str">
        <f>VLOOKUP(C1884,$N$5:$O$7,2,FALSE)</f>
        <v>win</v>
      </c>
      <c r="F1884" t="b">
        <f t="shared" si="234"/>
        <v>0</v>
      </c>
      <c r="G1884">
        <f t="shared" si="235"/>
        <v>3</v>
      </c>
      <c r="H1884">
        <f t="shared" si="236"/>
        <v>0</v>
      </c>
      <c r="I1884">
        <f t="shared" si="237"/>
        <v>0</v>
      </c>
      <c r="J1884">
        <f t="shared" si="238"/>
        <v>6</v>
      </c>
      <c r="K1884">
        <f t="shared" si="239"/>
        <v>9</v>
      </c>
    </row>
    <row r="1885" spans="1:11" x14ac:dyDescent="0.25">
      <c r="A1885" t="str">
        <f>'Part 1'!A1885</f>
        <v>A Z</v>
      </c>
      <c r="B1885" t="str">
        <f t="shared" si="232"/>
        <v>A</v>
      </c>
      <c r="C1885" t="str">
        <f t="shared" si="233"/>
        <v>Z</v>
      </c>
      <c r="D1885" t="str">
        <f>VLOOKUP(B1885,$N$2:$O$4,2,FALSE)</f>
        <v>rock</v>
      </c>
      <c r="E1885" t="str">
        <f>VLOOKUP(C1885,$N$5:$O$7,2,FALSE)</f>
        <v>win</v>
      </c>
      <c r="F1885" t="b">
        <f t="shared" si="234"/>
        <v>0</v>
      </c>
      <c r="G1885">
        <f t="shared" si="235"/>
        <v>2</v>
      </c>
      <c r="H1885">
        <f t="shared" si="236"/>
        <v>0</v>
      </c>
      <c r="I1885">
        <f t="shared" si="237"/>
        <v>0</v>
      </c>
      <c r="J1885">
        <f t="shared" si="238"/>
        <v>6</v>
      </c>
      <c r="K1885">
        <f t="shared" si="239"/>
        <v>8</v>
      </c>
    </row>
    <row r="1886" spans="1:11" x14ac:dyDescent="0.25">
      <c r="A1886" t="str">
        <f>'Part 1'!A1886</f>
        <v>A Z</v>
      </c>
      <c r="B1886" t="str">
        <f t="shared" si="232"/>
        <v>A</v>
      </c>
      <c r="C1886" t="str">
        <f t="shared" si="233"/>
        <v>Z</v>
      </c>
      <c r="D1886" t="str">
        <f>VLOOKUP(B1886,$N$2:$O$4,2,FALSE)</f>
        <v>rock</v>
      </c>
      <c r="E1886" t="str">
        <f>VLOOKUP(C1886,$N$5:$O$7,2,FALSE)</f>
        <v>win</v>
      </c>
      <c r="F1886" t="b">
        <f t="shared" si="234"/>
        <v>0</v>
      </c>
      <c r="G1886">
        <f t="shared" si="235"/>
        <v>2</v>
      </c>
      <c r="H1886">
        <f t="shared" si="236"/>
        <v>0</v>
      </c>
      <c r="I1886">
        <f t="shared" si="237"/>
        <v>0</v>
      </c>
      <c r="J1886">
        <f t="shared" si="238"/>
        <v>6</v>
      </c>
      <c r="K1886">
        <f t="shared" si="239"/>
        <v>8</v>
      </c>
    </row>
    <row r="1887" spans="1:11" x14ac:dyDescent="0.25">
      <c r="A1887" t="str">
        <f>'Part 1'!A1887</f>
        <v>C Z</v>
      </c>
      <c r="B1887" t="str">
        <f t="shared" si="232"/>
        <v>C</v>
      </c>
      <c r="C1887" t="str">
        <f t="shared" si="233"/>
        <v>Z</v>
      </c>
      <c r="D1887" t="str">
        <f>VLOOKUP(B1887,$N$2:$O$4,2,FALSE)</f>
        <v>scissors</v>
      </c>
      <c r="E1887" t="str">
        <f>VLOOKUP(C1887,$N$5:$O$7,2,FALSE)</f>
        <v>win</v>
      </c>
      <c r="F1887" t="b">
        <f t="shared" si="234"/>
        <v>0</v>
      </c>
      <c r="G1887">
        <f t="shared" si="235"/>
        <v>1</v>
      </c>
      <c r="H1887">
        <f t="shared" si="236"/>
        <v>0</v>
      </c>
      <c r="I1887">
        <f t="shared" si="237"/>
        <v>0</v>
      </c>
      <c r="J1887">
        <f t="shared" si="238"/>
        <v>6</v>
      </c>
      <c r="K1887">
        <f t="shared" si="239"/>
        <v>7</v>
      </c>
    </row>
    <row r="1888" spans="1:11" x14ac:dyDescent="0.25">
      <c r="A1888" t="str">
        <f>'Part 1'!A1888</f>
        <v>A Z</v>
      </c>
      <c r="B1888" t="str">
        <f t="shared" si="232"/>
        <v>A</v>
      </c>
      <c r="C1888" t="str">
        <f t="shared" si="233"/>
        <v>Z</v>
      </c>
      <c r="D1888" t="str">
        <f>VLOOKUP(B1888,$N$2:$O$4,2,FALSE)</f>
        <v>rock</v>
      </c>
      <c r="E1888" t="str">
        <f>VLOOKUP(C1888,$N$5:$O$7,2,FALSE)</f>
        <v>win</v>
      </c>
      <c r="F1888" t="b">
        <f t="shared" si="234"/>
        <v>0</v>
      </c>
      <c r="G1888">
        <f t="shared" si="235"/>
        <v>2</v>
      </c>
      <c r="H1888">
        <f t="shared" si="236"/>
        <v>0</v>
      </c>
      <c r="I1888">
        <f t="shared" si="237"/>
        <v>0</v>
      </c>
      <c r="J1888">
        <f t="shared" si="238"/>
        <v>6</v>
      </c>
      <c r="K1888">
        <f t="shared" si="239"/>
        <v>8</v>
      </c>
    </row>
    <row r="1889" spans="1:11" x14ac:dyDescent="0.25">
      <c r="A1889" t="str">
        <f>'Part 1'!A1889</f>
        <v>B Y</v>
      </c>
      <c r="B1889" t="str">
        <f t="shared" si="232"/>
        <v>B</v>
      </c>
      <c r="C1889" t="str">
        <f t="shared" si="233"/>
        <v>Y</v>
      </c>
      <c r="D1889" t="str">
        <f>VLOOKUP(B1889,$N$2:$O$4,2,FALSE)</f>
        <v>paper</v>
      </c>
      <c r="E1889" t="str">
        <f>VLOOKUP(C1889,$N$5:$O$7,2,FALSE)</f>
        <v>draw</v>
      </c>
      <c r="F1889" t="b">
        <f t="shared" si="234"/>
        <v>1</v>
      </c>
      <c r="G1889">
        <f t="shared" si="235"/>
        <v>0</v>
      </c>
      <c r="H1889">
        <f t="shared" si="236"/>
        <v>0</v>
      </c>
      <c r="I1889">
        <f t="shared" si="237"/>
        <v>2</v>
      </c>
      <c r="J1889">
        <f t="shared" si="238"/>
        <v>3</v>
      </c>
      <c r="K1889">
        <f t="shared" si="239"/>
        <v>5</v>
      </c>
    </row>
    <row r="1890" spans="1:11" x14ac:dyDescent="0.25">
      <c r="A1890" t="str">
        <f>'Part 1'!A1890</f>
        <v>A Z</v>
      </c>
      <c r="B1890" t="str">
        <f t="shared" si="232"/>
        <v>A</v>
      </c>
      <c r="C1890" t="str">
        <f t="shared" si="233"/>
        <v>Z</v>
      </c>
      <c r="D1890" t="str">
        <f>VLOOKUP(B1890,$N$2:$O$4,2,FALSE)</f>
        <v>rock</v>
      </c>
      <c r="E1890" t="str">
        <f>VLOOKUP(C1890,$N$5:$O$7,2,FALSE)</f>
        <v>win</v>
      </c>
      <c r="F1890" t="b">
        <f t="shared" si="234"/>
        <v>0</v>
      </c>
      <c r="G1890">
        <f t="shared" si="235"/>
        <v>2</v>
      </c>
      <c r="H1890">
        <f t="shared" si="236"/>
        <v>0</v>
      </c>
      <c r="I1890">
        <f t="shared" si="237"/>
        <v>0</v>
      </c>
      <c r="J1890">
        <f t="shared" si="238"/>
        <v>6</v>
      </c>
      <c r="K1890">
        <f t="shared" si="239"/>
        <v>8</v>
      </c>
    </row>
    <row r="1891" spans="1:11" x14ac:dyDescent="0.25">
      <c r="A1891" t="str">
        <f>'Part 1'!A1891</f>
        <v>C Y</v>
      </c>
      <c r="B1891" t="str">
        <f t="shared" si="232"/>
        <v>C</v>
      </c>
      <c r="C1891" t="str">
        <f t="shared" si="233"/>
        <v>Y</v>
      </c>
      <c r="D1891" t="str">
        <f>VLOOKUP(B1891,$N$2:$O$4,2,FALSE)</f>
        <v>scissors</v>
      </c>
      <c r="E1891" t="str">
        <f>VLOOKUP(C1891,$N$5:$O$7,2,FALSE)</f>
        <v>draw</v>
      </c>
      <c r="F1891" t="b">
        <f t="shared" si="234"/>
        <v>1</v>
      </c>
      <c r="G1891">
        <f t="shared" si="235"/>
        <v>0</v>
      </c>
      <c r="H1891">
        <f t="shared" si="236"/>
        <v>0</v>
      </c>
      <c r="I1891">
        <f t="shared" si="237"/>
        <v>3</v>
      </c>
      <c r="J1891">
        <f t="shared" si="238"/>
        <v>3</v>
      </c>
      <c r="K1891">
        <f t="shared" si="239"/>
        <v>6</v>
      </c>
    </row>
    <row r="1892" spans="1:11" x14ac:dyDescent="0.25">
      <c r="A1892" t="str">
        <f>'Part 1'!A1892</f>
        <v>B Y</v>
      </c>
      <c r="B1892" t="str">
        <f t="shared" si="232"/>
        <v>B</v>
      </c>
      <c r="C1892" t="str">
        <f t="shared" si="233"/>
        <v>Y</v>
      </c>
      <c r="D1892" t="str">
        <f>VLOOKUP(B1892,$N$2:$O$4,2,FALSE)</f>
        <v>paper</v>
      </c>
      <c r="E1892" t="str">
        <f>VLOOKUP(C1892,$N$5:$O$7,2,FALSE)</f>
        <v>draw</v>
      </c>
      <c r="F1892" t="b">
        <f t="shared" si="234"/>
        <v>1</v>
      </c>
      <c r="G1892">
        <f t="shared" si="235"/>
        <v>0</v>
      </c>
      <c r="H1892">
        <f t="shared" si="236"/>
        <v>0</v>
      </c>
      <c r="I1892">
        <f t="shared" si="237"/>
        <v>2</v>
      </c>
      <c r="J1892">
        <f t="shared" si="238"/>
        <v>3</v>
      </c>
      <c r="K1892">
        <f t="shared" si="239"/>
        <v>5</v>
      </c>
    </row>
    <row r="1893" spans="1:11" x14ac:dyDescent="0.25">
      <c r="A1893" t="str">
        <f>'Part 1'!A1893</f>
        <v>C Y</v>
      </c>
      <c r="B1893" t="str">
        <f t="shared" si="232"/>
        <v>C</v>
      </c>
      <c r="C1893" t="str">
        <f t="shared" si="233"/>
        <v>Y</v>
      </c>
      <c r="D1893" t="str">
        <f>VLOOKUP(B1893,$N$2:$O$4,2,FALSE)</f>
        <v>scissors</v>
      </c>
      <c r="E1893" t="str">
        <f>VLOOKUP(C1893,$N$5:$O$7,2,FALSE)</f>
        <v>draw</v>
      </c>
      <c r="F1893" t="b">
        <f t="shared" si="234"/>
        <v>1</v>
      </c>
      <c r="G1893">
        <f t="shared" si="235"/>
        <v>0</v>
      </c>
      <c r="H1893">
        <f t="shared" si="236"/>
        <v>0</v>
      </c>
      <c r="I1893">
        <f t="shared" si="237"/>
        <v>3</v>
      </c>
      <c r="J1893">
        <f t="shared" si="238"/>
        <v>3</v>
      </c>
      <c r="K1893">
        <f t="shared" si="239"/>
        <v>6</v>
      </c>
    </row>
    <row r="1894" spans="1:11" x14ac:dyDescent="0.25">
      <c r="A1894" t="str">
        <f>'Part 1'!A1894</f>
        <v>A Z</v>
      </c>
      <c r="B1894" t="str">
        <f t="shared" si="232"/>
        <v>A</v>
      </c>
      <c r="C1894" t="str">
        <f t="shared" si="233"/>
        <v>Z</v>
      </c>
      <c r="D1894" t="str">
        <f>VLOOKUP(B1894,$N$2:$O$4,2,FALSE)</f>
        <v>rock</v>
      </c>
      <c r="E1894" t="str">
        <f>VLOOKUP(C1894,$N$5:$O$7,2,FALSE)</f>
        <v>win</v>
      </c>
      <c r="F1894" t="b">
        <f t="shared" si="234"/>
        <v>0</v>
      </c>
      <c r="G1894">
        <f t="shared" si="235"/>
        <v>2</v>
      </c>
      <c r="H1894">
        <f t="shared" si="236"/>
        <v>0</v>
      </c>
      <c r="I1894">
        <f t="shared" si="237"/>
        <v>0</v>
      </c>
      <c r="J1894">
        <f t="shared" si="238"/>
        <v>6</v>
      </c>
      <c r="K1894">
        <f t="shared" si="239"/>
        <v>8</v>
      </c>
    </row>
    <row r="1895" spans="1:11" x14ac:dyDescent="0.25">
      <c r="A1895" t="str">
        <f>'Part 1'!A1895</f>
        <v>B Y</v>
      </c>
      <c r="B1895" t="str">
        <f t="shared" si="232"/>
        <v>B</v>
      </c>
      <c r="C1895" t="str">
        <f t="shared" si="233"/>
        <v>Y</v>
      </c>
      <c r="D1895" t="str">
        <f>VLOOKUP(B1895,$N$2:$O$4,2,FALSE)</f>
        <v>paper</v>
      </c>
      <c r="E1895" t="str">
        <f>VLOOKUP(C1895,$N$5:$O$7,2,FALSE)</f>
        <v>draw</v>
      </c>
      <c r="F1895" t="b">
        <f t="shared" si="234"/>
        <v>1</v>
      </c>
      <c r="G1895">
        <f t="shared" si="235"/>
        <v>0</v>
      </c>
      <c r="H1895">
        <f t="shared" si="236"/>
        <v>0</v>
      </c>
      <c r="I1895">
        <f t="shared" si="237"/>
        <v>2</v>
      </c>
      <c r="J1895">
        <f t="shared" si="238"/>
        <v>3</v>
      </c>
      <c r="K1895">
        <f t="shared" si="239"/>
        <v>5</v>
      </c>
    </row>
    <row r="1896" spans="1:11" x14ac:dyDescent="0.25">
      <c r="A1896" t="str">
        <f>'Part 1'!A1896</f>
        <v>C Y</v>
      </c>
      <c r="B1896" t="str">
        <f t="shared" si="232"/>
        <v>C</v>
      </c>
      <c r="C1896" t="str">
        <f t="shared" si="233"/>
        <v>Y</v>
      </c>
      <c r="D1896" t="str">
        <f>VLOOKUP(B1896,$N$2:$O$4,2,FALSE)</f>
        <v>scissors</v>
      </c>
      <c r="E1896" t="str">
        <f>VLOOKUP(C1896,$N$5:$O$7,2,FALSE)</f>
        <v>draw</v>
      </c>
      <c r="F1896" t="b">
        <f t="shared" si="234"/>
        <v>1</v>
      </c>
      <c r="G1896">
        <f t="shared" si="235"/>
        <v>0</v>
      </c>
      <c r="H1896">
        <f t="shared" si="236"/>
        <v>0</v>
      </c>
      <c r="I1896">
        <f t="shared" si="237"/>
        <v>3</v>
      </c>
      <c r="J1896">
        <f t="shared" si="238"/>
        <v>3</v>
      </c>
      <c r="K1896">
        <f t="shared" si="239"/>
        <v>6</v>
      </c>
    </row>
    <row r="1897" spans="1:11" x14ac:dyDescent="0.25">
      <c r="A1897" t="str">
        <f>'Part 1'!A1897</f>
        <v>A Z</v>
      </c>
      <c r="B1897" t="str">
        <f t="shared" si="232"/>
        <v>A</v>
      </c>
      <c r="C1897" t="str">
        <f t="shared" si="233"/>
        <v>Z</v>
      </c>
      <c r="D1897" t="str">
        <f>VLOOKUP(B1897,$N$2:$O$4,2,FALSE)</f>
        <v>rock</v>
      </c>
      <c r="E1897" t="str">
        <f>VLOOKUP(C1897,$N$5:$O$7,2,FALSE)</f>
        <v>win</v>
      </c>
      <c r="F1897" t="b">
        <f t="shared" si="234"/>
        <v>0</v>
      </c>
      <c r="G1897">
        <f t="shared" si="235"/>
        <v>2</v>
      </c>
      <c r="H1897">
        <f t="shared" si="236"/>
        <v>0</v>
      </c>
      <c r="I1897">
        <f t="shared" si="237"/>
        <v>0</v>
      </c>
      <c r="J1897">
        <f t="shared" si="238"/>
        <v>6</v>
      </c>
      <c r="K1897">
        <f t="shared" si="239"/>
        <v>8</v>
      </c>
    </row>
    <row r="1898" spans="1:11" x14ac:dyDescent="0.25">
      <c r="A1898" t="str">
        <f>'Part 1'!A1898</f>
        <v>B Z</v>
      </c>
      <c r="B1898" t="str">
        <f t="shared" si="232"/>
        <v>B</v>
      </c>
      <c r="C1898" t="str">
        <f t="shared" si="233"/>
        <v>Z</v>
      </c>
      <c r="D1898" t="str">
        <f>VLOOKUP(B1898,$N$2:$O$4,2,FALSE)</f>
        <v>paper</v>
      </c>
      <c r="E1898" t="str">
        <f>VLOOKUP(C1898,$N$5:$O$7,2,FALSE)</f>
        <v>win</v>
      </c>
      <c r="F1898" t="b">
        <f t="shared" si="234"/>
        <v>0</v>
      </c>
      <c r="G1898">
        <f t="shared" si="235"/>
        <v>3</v>
      </c>
      <c r="H1898">
        <f t="shared" si="236"/>
        <v>0</v>
      </c>
      <c r="I1898">
        <f t="shared" si="237"/>
        <v>0</v>
      </c>
      <c r="J1898">
        <f t="shared" si="238"/>
        <v>6</v>
      </c>
      <c r="K1898">
        <f t="shared" si="239"/>
        <v>9</v>
      </c>
    </row>
    <row r="1899" spans="1:11" x14ac:dyDescent="0.25">
      <c r="A1899" t="str">
        <f>'Part 1'!A1899</f>
        <v>B X</v>
      </c>
      <c r="B1899" t="str">
        <f t="shared" si="232"/>
        <v>B</v>
      </c>
      <c r="C1899" t="str">
        <f t="shared" si="233"/>
        <v>X</v>
      </c>
      <c r="D1899" t="str">
        <f>VLOOKUP(B1899,$N$2:$O$4,2,FALSE)</f>
        <v>paper</v>
      </c>
      <c r="E1899" t="str">
        <f>VLOOKUP(C1899,$N$5:$O$7,2,FALSE)</f>
        <v>lose</v>
      </c>
      <c r="F1899" t="b">
        <f t="shared" si="234"/>
        <v>0</v>
      </c>
      <c r="G1899">
        <f t="shared" si="235"/>
        <v>0</v>
      </c>
      <c r="H1899">
        <f t="shared" si="236"/>
        <v>1</v>
      </c>
      <c r="I1899">
        <f t="shared" si="237"/>
        <v>0</v>
      </c>
      <c r="J1899">
        <f t="shared" si="238"/>
        <v>0</v>
      </c>
      <c r="K1899">
        <f t="shared" si="239"/>
        <v>1</v>
      </c>
    </row>
    <row r="1900" spans="1:11" x14ac:dyDescent="0.25">
      <c r="A1900" t="str">
        <f>'Part 1'!A1900</f>
        <v>C Z</v>
      </c>
      <c r="B1900" t="str">
        <f t="shared" si="232"/>
        <v>C</v>
      </c>
      <c r="C1900" t="str">
        <f t="shared" si="233"/>
        <v>Z</v>
      </c>
      <c r="D1900" t="str">
        <f>VLOOKUP(B1900,$N$2:$O$4,2,FALSE)</f>
        <v>scissors</v>
      </c>
      <c r="E1900" t="str">
        <f>VLOOKUP(C1900,$N$5:$O$7,2,FALSE)</f>
        <v>win</v>
      </c>
      <c r="F1900" t="b">
        <f t="shared" si="234"/>
        <v>0</v>
      </c>
      <c r="G1900">
        <f t="shared" si="235"/>
        <v>1</v>
      </c>
      <c r="H1900">
        <f t="shared" si="236"/>
        <v>0</v>
      </c>
      <c r="I1900">
        <f t="shared" si="237"/>
        <v>0</v>
      </c>
      <c r="J1900">
        <f t="shared" si="238"/>
        <v>6</v>
      </c>
      <c r="K1900">
        <f t="shared" si="239"/>
        <v>7</v>
      </c>
    </row>
    <row r="1901" spans="1:11" x14ac:dyDescent="0.25">
      <c r="A1901" t="str">
        <f>'Part 1'!A1901</f>
        <v>C Y</v>
      </c>
      <c r="B1901" t="str">
        <f t="shared" si="232"/>
        <v>C</v>
      </c>
      <c r="C1901" t="str">
        <f t="shared" si="233"/>
        <v>Y</v>
      </c>
      <c r="D1901" t="str">
        <f>VLOOKUP(B1901,$N$2:$O$4,2,FALSE)</f>
        <v>scissors</v>
      </c>
      <c r="E1901" t="str">
        <f>VLOOKUP(C1901,$N$5:$O$7,2,FALSE)</f>
        <v>draw</v>
      </c>
      <c r="F1901" t="b">
        <f t="shared" si="234"/>
        <v>1</v>
      </c>
      <c r="G1901">
        <f t="shared" si="235"/>
        <v>0</v>
      </c>
      <c r="H1901">
        <f t="shared" si="236"/>
        <v>0</v>
      </c>
      <c r="I1901">
        <f t="shared" si="237"/>
        <v>3</v>
      </c>
      <c r="J1901">
        <f t="shared" si="238"/>
        <v>3</v>
      </c>
      <c r="K1901">
        <f t="shared" si="239"/>
        <v>6</v>
      </c>
    </row>
    <row r="1902" spans="1:11" x14ac:dyDescent="0.25">
      <c r="A1902" t="str">
        <f>'Part 1'!A1902</f>
        <v>A Y</v>
      </c>
      <c r="B1902" t="str">
        <f t="shared" si="232"/>
        <v>A</v>
      </c>
      <c r="C1902" t="str">
        <f t="shared" si="233"/>
        <v>Y</v>
      </c>
      <c r="D1902" t="str">
        <f>VLOOKUP(B1902,$N$2:$O$4,2,FALSE)</f>
        <v>rock</v>
      </c>
      <c r="E1902" t="str">
        <f>VLOOKUP(C1902,$N$5:$O$7,2,FALSE)</f>
        <v>draw</v>
      </c>
      <c r="F1902" t="b">
        <f t="shared" si="234"/>
        <v>1</v>
      </c>
      <c r="G1902">
        <f t="shared" si="235"/>
        <v>0</v>
      </c>
      <c r="H1902">
        <f t="shared" si="236"/>
        <v>0</v>
      </c>
      <c r="I1902">
        <f t="shared" si="237"/>
        <v>1</v>
      </c>
      <c r="J1902">
        <f t="shared" si="238"/>
        <v>3</v>
      </c>
      <c r="K1902">
        <f t="shared" si="239"/>
        <v>4</v>
      </c>
    </row>
    <row r="1903" spans="1:11" x14ac:dyDescent="0.25">
      <c r="A1903" t="str">
        <f>'Part 1'!A1903</f>
        <v>C Z</v>
      </c>
      <c r="B1903" t="str">
        <f t="shared" si="232"/>
        <v>C</v>
      </c>
      <c r="C1903" t="str">
        <f t="shared" si="233"/>
        <v>Z</v>
      </c>
      <c r="D1903" t="str">
        <f>VLOOKUP(B1903,$N$2:$O$4,2,FALSE)</f>
        <v>scissors</v>
      </c>
      <c r="E1903" t="str">
        <f>VLOOKUP(C1903,$N$5:$O$7,2,FALSE)</f>
        <v>win</v>
      </c>
      <c r="F1903" t="b">
        <f t="shared" si="234"/>
        <v>0</v>
      </c>
      <c r="G1903">
        <f t="shared" si="235"/>
        <v>1</v>
      </c>
      <c r="H1903">
        <f t="shared" si="236"/>
        <v>0</v>
      </c>
      <c r="I1903">
        <f t="shared" si="237"/>
        <v>0</v>
      </c>
      <c r="J1903">
        <f t="shared" si="238"/>
        <v>6</v>
      </c>
      <c r="K1903">
        <f t="shared" si="239"/>
        <v>7</v>
      </c>
    </row>
    <row r="1904" spans="1:11" x14ac:dyDescent="0.25">
      <c r="A1904" t="str">
        <f>'Part 1'!A1904</f>
        <v>A Z</v>
      </c>
      <c r="B1904" t="str">
        <f t="shared" si="232"/>
        <v>A</v>
      </c>
      <c r="C1904" t="str">
        <f t="shared" si="233"/>
        <v>Z</v>
      </c>
      <c r="D1904" t="str">
        <f>VLOOKUP(B1904,$N$2:$O$4,2,FALSE)</f>
        <v>rock</v>
      </c>
      <c r="E1904" t="str">
        <f>VLOOKUP(C1904,$N$5:$O$7,2,FALSE)</f>
        <v>win</v>
      </c>
      <c r="F1904" t="b">
        <f t="shared" si="234"/>
        <v>0</v>
      </c>
      <c r="G1904">
        <f t="shared" si="235"/>
        <v>2</v>
      </c>
      <c r="H1904">
        <f t="shared" si="236"/>
        <v>0</v>
      </c>
      <c r="I1904">
        <f t="shared" si="237"/>
        <v>0</v>
      </c>
      <c r="J1904">
        <f t="shared" si="238"/>
        <v>6</v>
      </c>
      <c r="K1904">
        <f t="shared" si="239"/>
        <v>8</v>
      </c>
    </row>
    <row r="1905" spans="1:11" x14ac:dyDescent="0.25">
      <c r="A1905" t="str">
        <f>'Part 1'!A1905</f>
        <v>A Z</v>
      </c>
      <c r="B1905" t="str">
        <f t="shared" si="232"/>
        <v>A</v>
      </c>
      <c r="C1905" t="str">
        <f t="shared" si="233"/>
        <v>Z</v>
      </c>
      <c r="D1905" t="str">
        <f>VLOOKUP(B1905,$N$2:$O$4,2,FALSE)</f>
        <v>rock</v>
      </c>
      <c r="E1905" t="str">
        <f>VLOOKUP(C1905,$N$5:$O$7,2,FALSE)</f>
        <v>win</v>
      </c>
      <c r="F1905" t="b">
        <f t="shared" si="234"/>
        <v>0</v>
      </c>
      <c r="G1905">
        <f t="shared" si="235"/>
        <v>2</v>
      </c>
      <c r="H1905">
        <f t="shared" si="236"/>
        <v>0</v>
      </c>
      <c r="I1905">
        <f t="shared" si="237"/>
        <v>0</v>
      </c>
      <c r="J1905">
        <f t="shared" si="238"/>
        <v>6</v>
      </c>
      <c r="K1905">
        <f t="shared" si="239"/>
        <v>8</v>
      </c>
    </row>
    <row r="1906" spans="1:11" x14ac:dyDescent="0.25">
      <c r="A1906" t="str">
        <f>'Part 1'!A1906</f>
        <v>C Y</v>
      </c>
      <c r="B1906" t="str">
        <f t="shared" si="232"/>
        <v>C</v>
      </c>
      <c r="C1906" t="str">
        <f t="shared" si="233"/>
        <v>Y</v>
      </c>
      <c r="D1906" t="str">
        <f>VLOOKUP(B1906,$N$2:$O$4,2,FALSE)</f>
        <v>scissors</v>
      </c>
      <c r="E1906" t="str">
        <f>VLOOKUP(C1906,$N$5:$O$7,2,FALSE)</f>
        <v>draw</v>
      </c>
      <c r="F1906" t="b">
        <f t="shared" si="234"/>
        <v>1</v>
      </c>
      <c r="G1906">
        <f t="shared" si="235"/>
        <v>0</v>
      </c>
      <c r="H1906">
        <f t="shared" si="236"/>
        <v>0</v>
      </c>
      <c r="I1906">
        <f t="shared" si="237"/>
        <v>3</v>
      </c>
      <c r="J1906">
        <f t="shared" si="238"/>
        <v>3</v>
      </c>
      <c r="K1906">
        <f t="shared" si="239"/>
        <v>6</v>
      </c>
    </row>
    <row r="1907" spans="1:11" x14ac:dyDescent="0.25">
      <c r="A1907" t="str">
        <f>'Part 1'!A1907</f>
        <v>C Y</v>
      </c>
      <c r="B1907" t="str">
        <f t="shared" si="232"/>
        <v>C</v>
      </c>
      <c r="C1907" t="str">
        <f t="shared" si="233"/>
        <v>Y</v>
      </c>
      <c r="D1907" t="str">
        <f>VLOOKUP(B1907,$N$2:$O$4,2,FALSE)</f>
        <v>scissors</v>
      </c>
      <c r="E1907" t="str">
        <f>VLOOKUP(C1907,$N$5:$O$7,2,FALSE)</f>
        <v>draw</v>
      </c>
      <c r="F1907" t="b">
        <f t="shared" si="234"/>
        <v>1</v>
      </c>
      <c r="G1907">
        <f t="shared" si="235"/>
        <v>0</v>
      </c>
      <c r="H1907">
        <f t="shared" si="236"/>
        <v>0</v>
      </c>
      <c r="I1907">
        <f t="shared" si="237"/>
        <v>3</v>
      </c>
      <c r="J1907">
        <f t="shared" si="238"/>
        <v>3</v>
      </c>
      <c r="K1907">
        <f t="shared" si="239"/>
        <v>6</v>
      </c>
    </row>
    <row r="1908" spans="1:11" x14ac:dyDescent="0.25">
      <c r="A1908" t="str">
        <f>'Part 1'!A1908</f>
        <v>A Z</v>
      </c>
      <c r="B1908" t="str">
        <f t="shared" si="232"/>
        <v>A</v>
      </c>
      <c r="C1908" t="str">
        <f t="shared" si="233"/>
        <v>Z</v>
      </c>
      <c r="D1908" t="str">
        <f>VLOOKUP(B1908,$N$2:$O$4,2,FALSE)</f>
        <v>rock</v>
      </c>
      <c r="E1908" t="str">
        <f>VLOOKUP(C1908,$N$5:$O$7,2,FALSE)</f>
        <v>win</v>
      </c>
      <c r="F1908" t="b">
        <f t="shared" si="234"/>
        <v>0</v>
      </c>
      <c r="G1908">
        <f t="shared" si="235"/>
        <v>2</v>
      </c>
      <c r="H1908">
        <f t="shared" si="236"/>
        <v>0</v>
      </c>
      <c r="I1908">
        <f t="shared" si="237"/>
        <v>0</v>
      </c>
      <c r="J1908">
        <f t="shared" si="238"/>
        <v>6</v>
      </c>
      <c r="K1908">
        <f t="shared" si="239"/>
        <v>8</v>
      </c>
    </row>
    <row r="1909" spans="1:11" x14ac:dyDescent="0.25">
      <c r="A1909" t="str">
        <f>'Part 1'!A1909</f>
        <v>C Y</v>
      </c>
      <c r="B1909" t="str">
        <f t="shared" si="232"/>
        <v>C</v>
      </c>
      <c r="C1909" t="str">
        <f t="shared" si="233"/>
        <v>Y</v>
      </c>
      <c r="D1909" t="str">
        <f>VLOOKUP(B1909,$N$2:$O$4,2,FALSE)</f>
        <v>scissors</v>
      </c>
      <c r="E1909" t="str">
        <f>VLOOKUP(C1909,$N$5:$O$7,2,FALSE)</f>
        <v>draw</v>
      </c>
      <c r="F1909" t="b">
        <f t="shared" si="234"/>
        <v>1</v>
      </c>
      <c r="G1909">
        <f t="shared" si="235"/>
        <v>0</v>
      </c>
      <c r="H1909">
        <f t="shared" si="236"/>
        <v>0</v>
      </c>
      <c r="I1909">
        <f t="shared" si="237"/>
        <v>3</v>
      </c>
      <c r="J1909">
        <f t="shared" si="238"/>
        <v>3</v>
      </c>
      <c r="K1909">
        <f t="shared" si="239"/>
        <v>6</v>
      </c>
    </row>
    <row r="1910" spans="1:11" x14ac:dyDescent="0.25">
      <c r="A1910" t="str">
        <f>'Part 1'!A1910</f>
        <v>A X</v>
      </c>
      <c r="B1910" t="str">
        <f t="shared" si="232"/>
        <v>A</v>
      </c>
      <c r="C1910" t="str">
        <f t="shared" si="233"/>
        <v>X</v>
      </c>
      <c r="D1910" t="str">
        <f>VLOOKUP(B1910,$N$2:$O$4,2,FALSE)</f>
        <v>rock</v>
      </c>
      <c r="E1910" t="str">
        <f>VLOOKUP(C1910,$N$5:$O$7,2,FALSE)</f>
        <v>lose</v>
      </c>
      <c r="F1910" t="b">
        <f t="shared" si="234"/>
        <v>0</v>
      </c>
      <c r="G1910">
        <f t="shared" si="235"/>
        <v>0</v>
      </c>
      <c r="H1910">
        <f t="shared" si="236"/>
        <v>3</v>
      </c>
      <c r="I1910">
        <f t="shared" si="237"/>
        <v>0</v>
      </c>
      <c r="J1910">
        <f t="shared" si="238"/>
        <v>0</v>
      </c>
      <c r="K1910">
        <f t="shared" si="239"/>
        <v>3</v>
      </c>
    </row>
    <row r="1911" spans="1:11" x14ac:dyDescent="0.25">
      <c r="A1911" t="str">
        <f>'Part 1'!A1911</f>
        <v>B Y</v>
      </c>
      <c r="B1911" t="str">
        <f t="shared" si="232"/>
        <v>B</v>
      </c>
      <c r="C1911" t="str">
        <f t="shared" si="233"/>
        <v>Y</v>
      </c>
      <c r="D1911" t="str">
        <f>VLOOKUP(B1911,$N$2:$O$4,2,FALSE)</f>
        <v>paper</v>
      </c>
      <c r="E1911" t="str">
        <f>VLOOKUP(C1911,$N$5:$O$7,2,FALSE)</f>
        <v>draw</v>
      </c>
      <c r="F1911" t="b">
        <f t="shared" si="234"/>
        <v>1</v>
      </c>
      <c r="G1911">
        <f t="shared" si="235"/>
        <v>0</v>
      </c>
      <c r="H1911">
        <f t="shared" si="236"/>
        <v>0</v>
      </c>
      <c r="I1911">
        <f t="shared" si="237"/>
        <v>2</v>
      </c>
      <c r="J1911">
        <f t="shared" si="238"/>
        <v>3</v>
      </c>
      <c r="K1911">
        <f t="shared" si="239"/>
        <v>5</v>
      </c>
    </row>
    <row r="1912" spans="1:11" x14ac:dyDescent="0.25">
      <c r="A1912" t="str">
        <f>'Part 1'!A1912</f>
        <v>C Y</v>
      </c>
      <c r="B1912" t="str">
        <f t="shared" si="232"/>
        <v>C</v>
      </c>
      <c r="C1912" t="str">
        <f t="shared" si="233"/>
        <v>Y</v>
      </c>
      <c r="D1912" t="str">
        <f>VLOOKUP(B1912,$N$2:$O$4,2,FALSE)</f>
        <v>scissors</v>
      </c>
      <c r="E1912" t="str">
        <f>VLOOKUP(C1912,$N$5:$O$7,2,FALSE)</f>
        <v>draw</v>
      </c>
      <c r="F1912" t="b">
        <f t="shared" si="234"/>
        <v>1</v>
      </c>
      <c r="G1912">
        <f t="shared" si="235"/>
        <v>0</v>
      </c>
      <c r="H1912">
        <f t="shared" si="236"/>
        <v>0</v>
      </c>
      <c r="I1912">
        <f t="shared" si="237"/>
        <v>3</v>
      </c>
      <c r="J1912">
        <f t="shared" si="238"/>
        <v>3</v>
      </c>
      <c r="K1912">
        <f t="shared" si="239"/>
        <v>6</v>
      </c>
    </row>
    <row r="1913" spans="1:11" x14ac:dyDescent="0.25">
      <c r="A1913" t="str">
        <f>'Part 1'!A1913</f>
        <v>C Y</v>
      </c>
      <c r="B1913" t="str">
        <f t="shared" si="232"/>
        <v>C</v>
      </c>
      <c r="C1913" t="str">
        <f t="shared" si="233"/>
        <v>Y</v>
      </c>
      <c r="D1913" t="str">
        <f>VLOOKUP(B1913,$N$2:$O$4,2,FALSE)</f>
        <v>scissors</v>
      </c>
      <c r="E1913" t="str">
        <f>VLOOKUP(C1913,$N$5:$O$7,2,FALSE)</f>
        <v>draw</v>
      </c>
      <c r="F1913" t="b">
        <f t="shared" si="234"/>
        <v>1</v>
      </c>
      <c r="G1913">
        <f t="shared" si="235"/>
        <v>0</v>
      </c>
      <c r="H1913">
        <f t="shared" si="236"/>
        <v>0</v>
      </c>
      <c r="I1913">
        <f t="shared" si="237"/>
        <v>3</v>
      </c>
      <c r="J1913">
        <f t="shared" si="238"/>
        <v>3</v>
      </c>
      <c r="K1913">
        <f t="shared" si="239"/>
        <v>6</v>
      </c>
    </row>
    <row r="1914" spans="1:11" x14ac:dyDescent="0.25">
      <c r="A1914" t="str">
        <f>'Part 1'!A1914</f>
        <v>A Y</v>
      </c>
      <c r="B1914" t="str">
        <f t="shared" si="232"/>
        <v>A</v>
      </c>
      <c r="C1914" t="str">
        <f t="shared" si="233"/>
        <v>Y</v>
      </c>
      <c r="D1914" t="str">
        <f>VLOOKUP(B1914,$N$2:$O$4,2,FALSE)</f>
        <v>rock</v>
      </c>
      <c r="E1914" t="str">
        <f>VLOOKUP(C1914,$N$5:$O$7,2,FALSE)</f>
        <v>draw</v>
      </c>
      <c r="F1914" t="b">
        <f t="shared" si="234"/>
        <v>1</v>
      </c>
      <c r="G1914">
        <f t="shared" si="235"/>
        <v>0</v>
      </c>
      <c r="H1914">
        <f t="shared" si="236"/>
        <v>0</v>
      </c>
      <c r="I1914">
        <f t="shared" si="237"/>
        <v>1</v>
      </c>
      <c r="J1914">
        <f t="shared" si="238"/>
        <v>3</v>
      </c>
      <c r="K1914">
        <f t="shared" si="239"/>
        <v>4</v>
      </c>
    </row>
    <row r="1915" spans="1:11" x14ac:dyDescent="0.25">
      <c r="A1915" t="str">
        <f>'Part 1'!A1915</f>
        <v>C Y</v>
      </c>
      <c r="B1915" t="str">
        <f t="shared" si="232"/>
        <v>C</v>
      </c>
      <c r="C1915" t="str">
        <f t="shared" si="233"/>
        <v>Y</v>
      </c>
      <c r="D1915" t="str">
        <f>VLOOKUP(B1915,$N$2:$O$4,2,FALSE)</f>
        <v>scissors</v>
      </c>
      <c r="E1915" t="str">
        <f>VLOOKUP(C1915,$N$5:$O$7,2,FALSE)</f>
        <v>draw</v>
      </c>
      <c r="F1915" t="b">
        <f t="shared" si="234"/>
        <v>1</v>
      </c>
      <c r="G1915">
        <f t="shared" si="235"/>
        <v>0</v>
      </c>
      <c r="H1915">
        <f t="shared" si="236"/>
        <v>0</v>
      </c>
      <c r="I1915">
        <f t="shared" si="237"/>
        <v>3</v>
      </c>
      <c r="J1915">
        <f t="shared" si="238"/>
        <v>3</v>
      </c>
      <c r="K1915">
        <f t="shared" si="239"/>
        <v>6</v>
      </c>
    </row>
    <row r="1916" spans="1:11" x14ac:dyDescent="0.25">
      <c r="A1916" t="str">
        <f>'Part 1'!A1916</f>
        <v>A Y</v>
      </c>
      <c r="B1916" t="str">
        <f t="shared" si="232"/>
        <v>A</v>
      </c>
      <c r="C1916" t="str">
        <f t="shared" si="233"/>
        <v>Y</v>
      </c>
      <c r="D1916" t="str">
        <f>VLOOKUP(B1916,$N$2:$O$4,2,FALSE)</f>
        <v>rock</v>
      </c>
      <c r="E1916" t="str">
        <f>VLOOKUP(C1916,$N$5:$O$7,2,FALSE)</f>
        <v>draw</v>
      </c>
      <c r="F1916" t="b">
        <f t="shared" si="234"/>
        <v>1</v>
      </c>
      <c r="G1916">
        <f t="shared" si="235"/>
        <v>0</v>
      </c>
      <c r="H1916">
        <f t="shared" si="236"/>
        <v>0</v>
      </c>
      <c r="I1916">
        <f t="shared" si="237"/>
        <v>1</v>
      </c>
      <c r="J1916">
        <f t="shared" si="238"/>
        <v>3</v>
      </c>
      <c r="K1916">
        <f t="shared" si="239"/>
        <v>4</v>
      </c>
    </row>
    <row r="1917" spans="1:11" x14ac:dyDescent="0.25">
      <c r="A1917" t="str">
        <f>'Part 1'!A1917</f>
        <v>C Y</v>
      </c>
      <c r="B1917" t="str">
        <f t="shared" si="232"/>
        <v>C</v>
      </c>
      <c r="C1917" t="str">
        <f t="shared" si="233"/>
        <v>Y</v>
      </c>
      <c r="D1917" t="str">
        <f>VLOOKUP(B1917,$N$2:$O$4,2,FALSE)</f>
        <v>scissors</v>
      </c>
      <c r="E1917" t="str">
        <f>VLOOKUP(C1917,$N$5:$O$7,2,FALSE)</f>
        <v>draw</v>
      </c>
      <c r="F1917" t="b">
        <f t="shared" si="234"/>
        <v>1</v>
      </c>
      <c r="G1917">
        <f t="shared" si="235"/>
        <v>0</v>
      </c>
      <c r="H1917">
        <f t="shared" si="236"/>
        <v>0</v>
      </c>
      <c r="I1917">
        <f t="shared" si="237"/>
        <v>3</v>
      </c>
      <c r="J1917">
        <f t="shared" si="238"/>
        <v>3</v>
      </c>
      <c r="K1917">
        <f t="shared" si="239"/>
        <v>6</v>
      </c>
    </row>
    <row r="1918" spans="1:11" x14ac:dyDescent="0.25">
      <c r="A1918" t="str">
        <f>'Part 1'!A1918</f>
        <v>A Y</v>
      </c>
      <c r="B1918" t="str">
        <f t="shared" si="232"/>
        <v>A</v>
      </c>
      <c r="C1918" t="str">
        <f t="shared" si="233"/>
        <v>Y</v>
      </c>
      <c r="D1918" t="str">
        <f>VLOOKUP(B1918,$N$2:$O$4,2,FALSE)</f>
        <v>rock</v>
      </c>
      <c r="E1918" t="str">
        <f>VLOOKUP(C1918,$N$5:$O$7,2,FALSE)</f>
        <v>draw</v>
      </c>
      <c r="F1918" t="b">
        <f t="shared" si="234"/>
        <v>1</v>
      </c>
      <c r="G1918">
        <f t="shared" si="235"/>
        <v>0</v>
      </c>
      <c r="H1918">
        <f t="shared" si="236"/>
        <v>0</v>
      </c>
      <c r="I1918">
        <f t="shared" si="237"/>
        <v>1</v>
      </c>
      <c r="J1918">
        <f t="shared" si="238"/>
        <v>3</v>
      </c>
      <c r="K1918">
        <f t="shared" si="239"/>
        <v>4</v>
      </c>
    </row>
    <row r="1919" spans="1:11" x14ac:dyDescent="0.25">
      <c r="A1919" t="str">
        <f>'Part 1'!A1919</f>
        <v>A Z</v>
      </c>
      <c r="B1919" t="str">
        <f t="shared" si="232"/>
        <v>A</v>
      </c>
      <c r="C1919" t="str">
        <f t="shared" si="233"/>
        <v>Z</v>
      </c>
      <c r="D1919" t="str">
        <f>VLOOKUP(B1919,$N$2:$O$4,2,FALSE)</f>
        <v>rock</v>
      </c>
      <c r="E1919" t="str">
        <f>VLOOKUP(C1919,$N$5:$O$7,2,FALSE)</f>
        <v>win</v>
      </c>
      <c r="F1919" t="b">
        <f t="shared" si="234"/>
        <v>0</v>
      </c>
      <c r="G1919">
        <f t="shared" si="235"/>
        <v>2</v>
      </c>
      <c r="H1919">
        <f t="shared" si="236"/>
        <v>0</v>
      </c>
      <c r="I1919">
        <f t="shared" si="237"/>
        <v>0</v>
      </c>
      <c r="J1919">
        <f t="shared" si="238"/>
        <v>6</v>
      </c>
      <c r="K1919">
        <f t="shared" si="239"/>
        <v>8</v>
      </c>
    </row>
    <row r="1920" spans="1:11" x14ac:dyDescent="0.25">
      <c r="A1920" t="str">
        <f>'Part 1'!A1920</f>
        <v>B Y</v>
      </c>
      <c r="B1920" t="str">
        <f t="shared" si="232"/>
        <v>B</v>
      </c>
      <c r="C1920" t="str">
        <f t="shared" si="233"/>
        <v>Y</v>
      </c>
      <c r="D1920" t="str">
        <f>VLOOKUP(B1920,$N$2:$O$4,2,FALSE)</f>
        <v>paper</v>
      </c>
      <c r="E1920" t="str">
        <f>VLOOKUP(C1920,$N$5:$O$7,2,FALSE)</f>
        <v>draw</v>
      </c>
      <c r="F1920" t="b">
        <f t="shared" si="234"/>
        <v>1</v>
      </c>
      <c r="G1920">
        <f t="shared" si="235"/>
        <v>0</v>
      </c>
      <c r="H1920">
        <f t="shared" si="236"/>
        <v>0</v>
      </c>
      <c r="I1920">
        <f t="shared" si="237"/>
        <v>2</v>
      </c>
      <c r="J1920">
        <f t="shared" si="238"/>
        <v>3</v>
      </c>
      <c r="K1920">
        <f t="shared" si="239"/>
        <v>5</v>
      </c>
    </row>
    <row r="1921" spans="1:11" x14ac:dyDescent="0.25">
      <c r="A1921" t="str">
        <f>'Part 1'!A1921</f>
        <v>A Z</v>
      </c>
      <c r="B1921" t="str">
        <f t="shared" si="232"/>
        <v>A</v>
      </c>
      <c r="C1921" t="str">
        <f t="shared" si="233"/>
        <v>Z</v>
      </c>
      <c r="D1921" t="str">
        <f>VLOOKUP(B1921,$N$2:$O$4,2,FALSE)</f>
        <v>rock</v>
      </c>
      <c r="E1921" t="str">
        <f>VLOOKUP(C1921,$N$5:$O$7,2,FALSE)</f>
        <v>win</v>
      </c>
      <c r="F1921" t="b">
        <f t="shared" si="234"/>
        <v>0</v>
      </c>
      <c r="G1921">
        <f t="shared" si="235"/>
        <v>2</v>
      </c>
      <c r="H1921">
        <f t="shared" si="236"/>
        <v>0</v>
      </c>
      <c r="I1921">
        <f t="shared" si="237"/>
        <v>0</v>
      </c>
      <c r="J1921">
        <f t="shared" si="238"/>
        <v>6</v>
      </c>
      <c r="K1921">
        <f t="shared" si="239"/>
        <v>8</v>
      </c>
    </row>
    <row r="1922" spans="1:11" x14ac:dyDescent="0.25">
      <c r="A1922" t="str">
        <f>'Part 1'!A1922</f>
        <v>B Y</v>
      </c>
      <c r="B1922" t="str">
        <f t="shared" si="232"/>
        <v>B</v>
      </c>
      <c r="C1922" t="str">
        <f t="shared" si="233"/>
        <v>Y</v>
      </c>
      <c r="D1922" t="str">
        <f>VLOOKUP(B1922,$N$2:$O$4,2,FALSE)</f>
        <v>paper</v>
      </c>
      <c r="E1922" t="str">
        <f>VLOOKUP(C1922,$N$5:$O$7,2,FALSE)</f>
        <v>draw</v>
      </c>
      <c r="F1922" t="b">
        <f t="shared" si="234"/>
        <v>1</v>
      </c>
      <c r="G1922">
        <f t="shared" si="235"/>
        <v>0</v>
      </c>
      <c r="H1922">
        <f t="shared" si="236"/>
        <v>0</v>
      </c>
      <c r="I1922">
        <f t="shared" si="237"/>
        <v>2</v>
      </c>
      <c r="J1922">
        <f t="shared" si="238"/>
        <v>3</v>
      </c>
      <c r="K1922">
        <f t="shared" si="239"/>
        <v>5</v>
      </c>
    </row>
    <row r="1923" spans="1:11" x14ac:dyDescent="0.25">
      <c r="A1923" t="str">
        <f>'Part 1'!A1923</f>
        <v>C Y</v>
      </c>
      <c r="B1923" t="str">
        <f t="shared" ref="B1923:B1986" si="240">LEFT(A1923,1)</f>
        <v>C</v>
      </c>
      <c r="C1923" t="str">
        <f t="shared" ref="C1923:C1986" si="241">RIGHT(A1923,1)</f>
        <v>Y</v>
      </c>
      <c r="D1923" t="str">
        <f>VLOOKUP(B1923,$N$2:$O$4,2,FALSE)</f>
        <v>scissors</v>
      </c>
      <c r="E1923" t="str">
        <f>VLOOKUP(C1923,$N$5:$O$7,2,FALSE)</f>
        <v>draw</v>
      </c>
      <c r="F1923" t="b">
        <f t="shared" ref="F1923:F1986" si="242">IF(E1923="draw",TRUE,FALSE)</f>
        <v>1</v>
      </c>
      <c r="G1923">
        <f t="shared" ref="G1923:G1986" si="243">IF(E1923="win",IF(D1923="paper","3",IF(D1923="rock","2","1")),0)*1</f>
        <v>0</v>
      </c>
      <c r="H1923">
        <f t="shared" ref="H1923:H1986" si="244">IF(E1923="lose",IF(D1923="paper","1",IF(D1923="rock","3","2")),0)*1</f>
        <v>0</v>
      </c>
      <c r="I1923">
        <f t="shared" ref="I1923:I1986" si="245">IF(F1923=TRUE,IF(D1923="paper",2,IF(D1923="scissors",3,1)),0)*1</f>
        <v>3</v>
      </c>
      <c r="J1923">
        <f t="shared" ref="J1923:J1986" si="246">VLOOKUP(E1923,$N$11:$O$13,2,FALSE)*1</f>
        <v>3</v>
      </c>
      <c r="K1923">
        <f t="shared" ref="K1923:K1986" si="247">SUM(G1923:J1923)</f>
        <v>6</v>
      </c>
    </row>
    <row r="1924" spans="1:11" x14ac:dyDescent="0.25">
      <c r="A1924" t="str">
        <f>'Part 1'!A1924</f>
        <v>B Z</v>
      </c>
      <c r="B1924" t="str">
        <f t="shared" si="240"/>
        <v>B</v>
      </c>
      <c r="C1924" t="str">
        <f t="shared" si="241"/>
        <v>Z</v>
      </c>
      <c r="D1924" t="str">
        <f>VLOOKUP(B1924,$N$2:$O$4,2,FALSE)</f>
        <v>paper</v>
      </c>
      <c r="E1924" t="str">
        <f>VLOOKUP(C1924,$N$5:$O$7,2,FALSE)</f>
        <v>win</v>
      </c>
      <c r="F1924" t="b">
        <f t="shared" si="242"/>
        <v>0</v>
      </c>
      <c r="G1924">
        <f t="shared" si="243"/>
        <v>3</v>
      </c>
      <c r="H1924">
        <f t="shared" si="244"/>
        <v>0</v>
      </c>
      <c r="I1924">
        <f t="shared" si="245"/>
        <v>0</v>
      </c>
      <c r="J1924">
        <f t="shared" si="246"/>
        <v>6</v>
      </c>
      <c r="K1924">
        <f t="shared" si="247"/>
        <v>9</v>
      </c>
    </row>
    <row r="1925" spans="1:11" x14ac:dyDescent="0.25">
      <c r="A1925" t="str">
        <f>'Part 1'!A1925</f>
        <v>C Y</v>
      </c>
      <c r="B1925" t="str">
        <f t="shared" si="240"/>
        <v>C</v>
      </c>
      <c r="C1925" t="str">
        <f t="shared" si="241"/>
        <v>Y</v>
      </c>
      <c r="D1925" t="str">
        <f>VLOOKUP(B1925,$N$2:$O$4,2,FALSE)</f>
        <v>scissors</v>
      </c>
      <c r="E1925" t="str">
        <f>VLOOKUP(C1925,$N$5:$O$7,2,FALSE)</f>
        <v>draw</v>
      </c>
      <c r="F1925" t="b">
        <f t="shared" si="242"/>
        <v>1</v>
      </c>
      <c r="G1925">
        <f t="shared" si="243"/>
        <v>0</v>
      </c>
      <c r="H1925">
        <f t="shared" si="244"/>
        <v>0</v>
      </c>
      <c r="I1925">
        <f t="shared" si="245"/>
        <v>3</v>
      </c>
      <c r="J1925">
        <f t="shared" si="246"/>
        <v>3</v>
      </c>
      <c r="K1925">
        <f t="shared" si="247"/>
        <v>6</v>
      </c>
    </row>
    <row r="1926" spans="1:11" x14ac:dyDescent="0.25">
      <c r="A1926" t="str">
        <f>'Part 1'!A1926</f>
        <v>C Z</v>
      </c>
      <c r="B1926" t="str">
        <f t="shared" si="240"/>
        <v>C</v>
      </c>
      <c r="C1926" t="str">
        <f t="shared" si="241"/>
        <v>Z</v>
      </c>
      <c r="D1926" t="str">
        <f>VLOOKUP(B1926,$N$2:$O$4,2,FALSE)</f>
        <v>scissors</v>
      </c>
      <c r="E1926" t="str">
        <f>VLOOKUP(C1926,$N$5:$O$7,2,FALSE)</f>
        <v>win</v>
      </c>
      <c r="F1926" t="b">
        <f t="shared" si="242"/>
        <v>0</v>
      </c>
      <c r="G1926">
        <f t="shared" si="243"/>
        <v>1</v>
      </c>
      <c r="H1926">
        <f t="shared" si="244"/>
        <v>0</v>
      </c>
      <c r="I1926">
        <f t="shared" si="245"/>
        <v>0</v>
      </c>
      <c r="J1926">
        <f t="shared" si="246"/>
        <v>6</v>
      </c>
      <c r="K1926">
        <f t="shared" si="247"/>
        <v>7</v>
      </c>
    </row>
    <row r="1927" spans="1:11" x14ac:dyDescent="0.25">
      <c r="A1927" t="str">
        <f>'Part 1'!A1927</f>
        <v>A Y</v>
      </c>
      <c r="B1927" t="str">
        <f t="shared" si="240"/>
        <v>A</v>
      </c>
      <c r="C1927" t="str">
        <f t="shared" si="241"/>
        <v>Y</v>
      </c>
      <c r="D1927" t="str">
        <f>VLOOKUP(B1927,$N$2:$O$4,2,FALSE)</f>
        <v>rock</v>
      </c>
      <c r="E1927" t="str">
        <f>VLOOKUP(C1927,$N$5:$O$7,2,FALSE)</f>
        <v>draw</v>
      </c>
      <c r="F1927" t="b">
        <f t="shared" si="242"/>
        <v>1</v>
      </c>
      <c r="G1927">
        <f t="shared" si="243"/>
        <v>0</v>
      </c>
      <c r="H1927">
        <f t="shared" si="244"/>
        <v>0</v>
      </c>
      <c r="I1927">
        <f t="shared" si="245"/>
        <v>1</v>
      </c>
      <c r="J1927">
        <f t="shared" si="246"/>
        <v>3</v>
      </c>
      <c r="K1927">
        <f t="shared" si="247"/>
        <v>4</v>
      </c>
    </row>
    <row r="1928" spans="1:11" x14ac:dyDescent="0.25">
      <c r="A1928" t="str">
        <f>'Part 1'!A1928</f>
        <v>B Z</v>
      </c>
      <c r="B1928" t="str">
        <f t="shared" si="240"/>
        <v>B</v>
      </c>
      <c r="C1928" t="str">
        <f t="shared" si="241"/>
        <v>Z</v>
      </c>
      <c r="D1928" t="str">
        <f>VLOOKUP(B1928,$N$2:$O$4,2,FALSE)</f>
        <v>paper</v>
      </c>
      <c r="E1928" t="str">
        <f>VLOOKUP(C1928,$N$5:$O$7,2,FALSE)</f>
        <v>win</v>
      </c>
      <c r="F1928" t="b">
        <f t="shared" si="242"/>
        <v>0</v>
      </c>
      <c r="G1928">
        <f t="shared" si="243"/>
        <v>3</v>
      </c>
      <c r="H1928">
        <f t="shared" si="244"/>
        <v>0</v>
      </c>
      <c r="I1928">
        <f t="shared" si="245"/>
        <v>0</v>
      </c>
      <c r="J1928">
        <f t="shared" si="246"/>
        <v>6</v>
      </c>
      <c r="K1928">
        <f t="shared" si="247"/>
        <v>9</v>
      </c>
    </row>
    <row r="1929" spans="1:11" x14ac:dyDescent="0.25">
      <c r="A1929" t="str">
        <f>'Part 1'!A1929</f>
        <v>A Z</v>
      </c>
      <c r="B1929" t="str">
        <f t="shared" si="240"/>
        <v>A</v>
      </c>
      <c r="C1929" t="str">
        <f t="shared" si="241"/>
        <v>Z</v>
      </c>
      <c r="D1929" t="str">
        <f>VLOOKUP(B1929,$N$2:$O$4,2,FALSE)</f>
        <v>rock</v>
      </c>
      <c r="E1929" t="str">
        <f>VLOOKUP(C1929,$N$5:$O$7,2,FALSE)</f>
        <v>win</v>
      </c>
      <c r="F1929" t="b">
        <f t="shared" si="242"/>
        <v>0</v>
      </c>
      <c r="G1929">
        <f t="shared" si="243"/>
        <v>2</v>
      </c>
      <c r="H1929">
        <f t="shared" si="244"/>
        <v>0</v>
      </c>
      <c r="I1929">
        <f t="shared" si="245"/>
        <v>0</v>
      </c>
      <c r="J1929">
        <f t="shared" si="246"/>
        <v>6</v>
      </c>
      <c r="K1929">
        <f t="shared" si="247"/>
        <v>8</v>
      </c>
    </row>
    <row r="1930" spans="1:11" x14ac:dyDescent="0.25">
      <c r="A1930" t="str">
        <f>'Part 1'!A1930</f>
        <v>A Y</v>
      </c>
      <c r="B1930" t="str">
        <f t="shared" si="240"/>
        <v>A</v>
      </c>
      <c r="C1930" t="str">
        <f t="shared" si="241"/>
        <v>Y</v>
      </c>
      <c r="D1930" t="str">
        <f>VLOOKUP(B1930,$N$2:$O$4,2,FALSE)</f>
        <v>rock</v>
      </c>
      <c r="E1930" t="str">
        <f>VLOOKUP(C1930,$N$5:$O$7,2,FALSE)</f>
        <v>draw</v>
      </c>
      <c r="F1930" t="b">
        <f t="shared" si="242"/>
        <v>1</v>
      </c>
      <c r="G1930">
        <f t="shared" si="243"/>
        <v>0</v>
      </c>
      <c r="H1930">
        <f t="shared" si="244"/>
        <v>0</v>
      </c>
      <c r="I1930">
        <f t="shared" si="245"/>
        <v>1</v>
      </c>
      <c r="J1930">
        <f t="shared" si="246"/>
        <v>3</v>
      </c>
      <c r="K1930">
        <f t="shared" si="247"/>
        <v>4</v>
      </c>
    </row>
    <row r="1931" spans="1:11" x14ac:dyDescent="0.25">
      <c r="A1931" t="str">
        <f>'Part 1'!A1931</f>
        <v>C Y</v>
      </c>
      <c r="B1931" t="str">
        <f t="shared" si="240"/>
        <v>C</v>
      </c>
      <c r="C1931" t="str">
        <f t="shared" si="241"/>
        <v>Y</v>
      </c>
      <c r="D1931" t="str">
        <f>VLOOKUP(B1931,$N$2:$O$4,2,FALSE)</f>
        <v>scissors</v>
      </c>
      <c r="E1931" t="str">
        <f>VLOOKUP(C1931,$N$5:$O$7,2,FALSE)</f>
        <v>draw</v>
      </c>
      <c r="F1931" t="b">
        <f t="shared" si="242"/>
        <v>1</v>
      </c>
      <c r="G1931">
        <f t="shared" si="243"/>
        <v>0</v>
      </c>
      <c r="H1931">
        <f t="shared" si="244"/>
        <v>0</v>
      </c>
      <c r="I1931">
        <f t="shared" si="245"/>
        <v>3</v>
      </c>
      <c r="J1931">
        <f t="shared" si="246"/>
        <v>3</v>
      </c>
      <c r="K1931">
        <f t="shared" si="247"/>
        <v>6</v>
      </c>
    </row>
    <row r="1932" spans="1:11" x14ac:dyDescent="0.25">
      <c r="A1932" t="str">
        <f>'Part 1'!A1932</f>
        <v>C Y</v>
      </c>
      <c r="B1932" t="str">
        <f t="shared" si="240"/>
        <v>C</v>
      </c>
      <c r="C1932" t="str">
        <f t="shared" si="241"/>
        <v>Y</v>
      </c>
      <c r="D1932" t="str">
        <f>VLOOKUP(B1932,$N$2:$O$4,2,FALSE)</f>
        <v>scissors</v>
      </c>
      <c r="E1932" t="str">
        <f>VLOOKUP(C1932,$N$5:$O$7,2,FALSE)</f>
        <v>draw</v>
      </c>
      <c r="F1932" t="b">
        <f t="shared" si="242"/>
        <v>1</v>
      </c>
      <c r="G1932">
        <f t="shared" si="243"/>
        <v>0</v>
      </c>
      <c r="H1932">
        <f t="shared" si="244"/>
        <v>0</v>
      </c>
      <c r="I1932">
        <f t="shared" si="245"/>
        <v>3</v>
      </c>
      <c r="J1932">
        <f t="shared" si="246"/>
        <v>3</v>
      </c>
      <c r="K1932">
        <f t="shared" si="247"/>
        <v>6</v>
      </c>
    </row>
    <row r="1933" spans="1:11" x14ac:dyDescent="0.25">
      <c r="A1933" t="str">
        <f>'Part 1'!A1933</f>
        <v>C Y</v>
      </c>
      <c r="B1933" t="str">
        <f t="shared" si="240"/>
        <v>C</v>
      </c>
      <c r="C1933" t="str">
        <f t="shared" si="241"/>
        <v>Y</v>
      </c>
      <c r="D1933" t="str">
        <f>VLOOKUP(B1933,$N$2:$O$4,2,FALSE)</f>
        <v>scissors</v>
      </c>
      <c r="E1933" t="str">
        <f>VLOOKUP(C1933,$N$5:$O$7,2,FALSE)</f>
        <v>draw</v>
      </c>
      <c r="F1933" t="b">
        <f t="shared" si="242"/>
        <v>1</v>
      </c>
      <c r="G1933">
        <f t="shared" si="243"/>
        <v>0</v>
      </c>
      <c r="H1933">
        <f t="shared" si="244"/>
        <v>0</v>
      </c>
      <c r="I1933">
        <f t="shared" si="245"/>
        <v>3</v>
      </c>
      <c r="J1933">
        <f t="shared" si="246"/>
        <v>3</v>
      </c>
      <c r="K1933">
        <f t="shared" si="247"/>
        <v>6</v>
      </c>
    </row>
    <row r="1934" spans="1:11" x14ac:dyDescent="0.25">
      <c r="A1934" t="str">
        <f>'Part 1'!A1934</f>
        <v>A Z</v>
      </c>
      <c r="B1934" t="str">
        <f t="shared" si="240"/>
        <v>A</v>
      </c>
      <c r="C1934" t="str">
        <f t="shared" si="241"/>
        <v>Z</v>
      </c>
      <c r="D1934" t="str">
        <f>VLOOKUP(B1934,$N$2:$O$4,2,FALSE)</f>
        <v>rock</v>
      </c>
      <c r="E1934" t="str">
        <f>VLOOKUP(C1934,$N$5:$O$7,2,FALSE)</f>
        <v>win</v>
      </c>
      <c r="F1934" t="b">
        <f t="shared" si="242"/>
        <v>0</v>
      </c>
      <c r="G1934">
        <f t="shared" si="243"/>
        <v>2</v>
      </c>
      <c r="H1934">
        <f t="shared" si="244"/>
        <v>0</v>
      </c>
      <c r="I1934">
        <f t="shared" si="245"/>
        <v>0</v>
      </c>
      <c r="J1934">
        <f t="shared" si="246"/>
        <v>6</v>
      </c>
      <c r="K1934">
        <f t="shared" si="247"/>
        <v>8</v>
      </c>
    </row>
    <row r="1935" spans="1:11" x14ac:dyDescent="0.25">
      <c r="A1935" t="str">
        <f>'Part 1'!A1935</f>
        <v>C Y</v>
      </c>
      <c r="B1935" t="str">
        <f t="shared" si="240"/>
        <v>C</v>
      </c>
      <c r="C1935" t="str">
        <f t="shared" si="241"/>
        <v>Y</v>
      </c>
      <c r="D1935" t="str">
        <f>VLOOKUP(B1935,$N$2:$O$4,2,FALSE)</f>
        <v>scissors</v>
      </c>
      <c r="E1935" t="str">
        <f>VLOOKUP(C1935,$N$5:$O$7,2,FALSE)</f>
        <v>draw</v>
      </c>
      <c r="F1935" t="b">
        <f t="shared" si="242"/>
        <v>1</v>
      </c>
      <c r="G1935">
        <f t="shared" si="243"/>
        <v>0</v>
      </c>
      <c r="H1935">
        <f t="shared" si="244"/>
        <v>0</v>
      </c>
      <c r="I1935">
        <f t="shared" si="245"/>
        <v>3</v>
      </c>
      <c r="J1935">
        <f t="shared" si="246"/>
        <v>3</v>
      </c>
      <c r="K1935">
        <f t="shared" si="247"/>
        <v>6</v>
      </c>
    </row>
    <row r="1936" spans="1:11" x14ac:dyDescent="0.25">
      <c r="A1936" t="str">
        <f>'Part 1'!A1936</f>
        <v>C X</v>
      </c>
      <c r="B1936" t="str">
        <f t="shared" si="240"/>
        <v>C</v>
      </c>
      <c r="C1936" t="str">
        <f t="shared" si="241"/>
        <v>X</v>
      </c>
      <c r="D1936" t="str">
        <f>VLOOKUP(B1936,$N$2:$O$4,2,FALSE)</f>
        <v>scissors</v>
      </c>
      <c r="E1936" t="str">
        <f>VLOOKUP(C1936,$N$5:$O$7,2,FALSE)</f>
        <v>lose</v>
      </c>
      <c r="F1936" t="b">
        <f t="shared" si="242"/>
        <v>0</v>
      </c>
      <c r="G1936">
        <f t="shared" si="243"/>
        <v>0</v>
      </c>
      <c r="H1936">
        <f t="shared" si="244"/>
        <v>2</v>
      </c>
      <c r="I1936">
        <f t="shared" si="245"/>
        <v>0</v>
      </c>
      <c r="J1936">
        <f t="shared" si="246"/>
        <v>0</v>
      </c>
      <c r="K1936">
        <f t="shared" si="247"/>
        <v>2</v>
      </c>
    </row>
    <row r="1937" spans="1:11" x14ac:dyDescent="0.25">
      <c r="A1937" t="str">
        <f>'Part 1'!A1937</f>
        <v>C Y</v>
      </c>
      <c r="B1937" t="str">
        <f t="shared" si="240"/>
        <v>C</v>
      </c>
      <c r="C1937" t="str">
        <f t="shared" si="241"/>
        <v>Y</v>
      </c>
      <c r="D1937" t="str">
        <f>VLOOKUP(B1937,$N$2:$O$4,2,FALSE)</f>
        <v>scissors</v>
      </c>
      <c r="E1937" t="str">
        <f>VLOOKUP(C1937,$N$5:$O$7,2,FALSE)</f>
        <v>draw</v>
      </c>
      <c r="F1937" t="b">
        <f t="shared" si="242"/>
        <v>1</v>
      </c>
      <c r="G1937">
        <f t="shared" si="243"/>
        <v>0</v>
      </c>
      <c r="H1937">
        <f t="shared" si="244"/>
        <v>0</v>
      </c>
      <c r="I1937">
        <f t="shared" si="245"/>
        <v>3</v>
      </c>
      <c r="J1937">
        <f t="shared" si="246"/>
        <v>3</v>
      </c>
      <c r="K1937">
        <f t="shared" si="247"/>
        <v>6</v>
      </c>
    </row>
    <row r="1938" spans="1:11" x14ac:dyDescent="0.25">
      <c r="A1938" t="str">
        <f>'Part 1'!A1938</f>
        <v>A Z</v>
      </c>
      <c r="B1938" t="str">
        <f t="shared" si="240"/>
        <v>A</v>
      </c>
      <c r="C1938" t="str">
        <f t="shared" si="241"/>
        <v>Z</v>
      </c>
      <c r="D1938" t="str">
        <f>VLOOKUP(B1938,$N$2:$O$4,2,FALSE)</f>
        <v>rock</v>
      </c>
      <c r="E1938" t="str">
        <f>VLOOKUP(C1938,$N$5:$O$7,2,FALSE)</f>
        <v>win</v>
      </c>
      <c r="F1938" t="b">
        <f t="shared" si="242"/>
        <v>0</v>
      </c>
      <c r="G1938">
        <f t="shared" si="243"/>
        <v>2</v>
      </c>
      <c r="H1938">
        <f t="shared" si="244"/>
        <v>0</v>
      </c>
      <c r="I1938">
        <f t="shared" si="245"/>
        <v>0</v>
      </c>
      <c r="J1938">
        <f t="shared" si="246"/>
        <v>6</v>
      </c>
      <c r="K1938">
        <f t="shared" si="247"/>
        <v>8</v>
      </c>
    </row>
    <row r="1939" spans="1:11" x14ac:dyDescent="0.25">
      <c r="A1939" t="str">
        <f>'Part 1'!A1939</f>
        <v>C X</v>
      </c>
      <c r="B1939" t="str">
        <f t="shared" si="240"/>
        <v>C</v>
      </c>
      <c r="C1939" t="str">
        <f t="shared" si="241"/>
        <v>X</v>
      </c>
      <c r="D1939" t="str">
        <f>VLOOKUP(B1939,$N$2:$O$4,2,FALSE)</f>
        <v>scissors</v>
      </c>
      <c r="E1939" t="str">
        <f>VLOOKUP(C1939,$N$5:$O$7,2,FALSE)</f>
        <v>lose</v>
      </c>
      <c r="F1939" t="b">
        <f t="shared" si="242"/>
        <v>0</v>
      </c>
      <c r="G1939">
        <f t="shared" si="243"/>
        <v>0</v>
      </c>
      <c r="H1939">
        <f t="shared" si="244"/>
        <v>2</v>
      </c>
      <c r="I1939">
        <f t="shared" si="245"/>
        <v>0</v>
      </c>
      <c r="J1939">
        <f t="shared" si="246"/>
        <v>0</v>
      </c>
      <c r="K1939">
        <f t="shared" si="247"/>
        <v>2</v>
      </c>
    </row>
    <row r="1940" spans="1:11" x14ac:dyDescent="0.25">
      <c r="A1940" t="str">
        <f>'Part 1'!A1940</f>
        <v>A Z</v>
      </c>
      <c r="B1940" t="str">
        <f t="shared" si="240"/>
        <v>A</v>
      </c>
      <c r="C1940" t="str">
        <f t="shared" si="241"/>
        <v>Z</v>
      </c>
      <c r="D1940" t="str">
        <f>VLOOKUP(B1940,$N$2:$O$4,2,FALSE)</f>
        <v>rock</v>
      </c>
      <c r="E1940" t="str">
        <f>VLOOKUP(C1940,$N$5:$O$7,2,FALSE)</f>
        <v>win</v>
      </c>
      <c r="F1940" t="b">
        <f t="shared" si="242"/>
        <v>0</v>
      </c>
      <c r="G1940">
        <f t="shared" si="243"/>
        <v>2</v>
      </c>
      <c r="H1940">
        <f t="shared" si="244"/>
        <v>0</v>
      </c>
      <c r="I1940">
        <f t="shared" si="245"/>
        <v>0</v>
      </c>
      <c r="J1940">
        <f t="shared" si="246"/>
        <v>6</v>
      </c>
      <c r="K1940">
        <f t="shared" si="247"/>
        <v>8</v>
      </c>
    </row>
    <row r="1941" spans="1:11" x14ac:dyDescent="0.25">
      <c r="A1941" t="str">
        <f>'Part 1'!A1941</f>
        <v>C Y</v>
      </c>
      <c r="B1941" t="str">
        <f t="shared" si="240"/>
        <v>C</v>
      </c>
      <c r="C1941" t="str">
        <f t="shared" si="241"/>
        <v>Y</v>
      </c>
      <c r="D1941" t="str">
        <f>VLOOKUP(B1941,$N$2:$O$4,2,FALSE)</f>
        <v>scissors</v>
      </c>
      <c r="E1941" t="str">
        <f>VLOOKUP(C1941,$N$5:$O$7,2,FALSE)</f>
        <v>draw</v>
      </c>
      <c r="F1941" t="b">
        <f t="shared" si="242"/>
        <v>1</v>
      </c>
      <c r="G1941">
        <f t="shared" si="243"/>
        <v>0</v>
      </c>
      <c r="H1941">
        <f t="shared" si="244"/>
        <v>0</v>
      </c>
      <c r="I1941">
        <f t="shared" si="245"/>
        <v>3</v>
      </c>
      <c r="J1941">
        <f t="shared" si="246"/>
        <v>3</v>
      </c>
      <c r="K1941">
        <f t="shared" si="247"/>
        <v>6</v>
      </c>
    </row>
    <row r="1942" spans="1:11" x14ac:dyDescent="0.25">
      <c r="A1942" t="str">
        <f>'Part 1'!A1942</f>
        <v>C Y</v>
      </c>
      <c r="B1942" t="str">
        <f t="shared" si="240"/>
        <v>C</v>
      </c>
      <c r="C1942" t="str">
        <f t="shared" si="241"/>
        <v>Y</v>
      </c>
      <c r="D1942" t="str">
        <f>VLOOKUP(B1942,$N$2:$O$4,2,FALSE)</f>
        <v>scissors</v>
      </c>
      <c r="E1942" t="str">
        <f>VLOOKUP(C1942,$N$5:$O$7,2,FALSE)</f>
        <v>draw</v>
      </c>
      <c r="F1942" t="b">
        <f t="shared" si="242"/>
        <v>1</v>
      </c>
      <c r="G1942">
        <f t="shared" si="243"/>
        <v>0</v>
      </c>
      <c r="H1942">
        <f t="shared" si="244"/>
        <v>0</v>
      </c>
      <c r="I1942">
        <f t="shared" si="245"/>
        <v>3</v>
      </c>
      <c r="J1942">
        <f t="shared" si="246"/>
        <v>3</v>
      </c>
      <c r="K1942">
        <f t="shared" si="247"/>
        <v>6</v>
      </c>
    </row>
    <row r="1943" spans="1:11" x14ac:dyDescent="0.25">
      <c r="A1943" t="str">
        <f>'Part 1'!A1943</f>
        <v>C Y</v>
      </c>
      <c r="B1943" t="str">
        <f t="shared" si="240"/>
        <v>C</v>
      </c>
      <c r="C1943" t="str">
        <f t="shared" si="241"/>
        <v>Y</v>
      </c>
      <c r="D1943" t="str">
        <f>VLOOKUP(B1943,$N$2:$O$4,2,FALSE)</f>
        <v>scissors</v>
      </c>
      <c r="E1943" t="str">
        <f>VLOOKUP(C1943,$N$5:$O$7,2,FALSE)</f>
        <v>draw</v>
      </c>
      <c r="F1943" t="b">
        <f t="shared" si="242"/>
        <v>1</v>
      </c>
      <c r="G1943">
        <f t="shared" si="243"/>
        <v>0</v>
      </c>
      <c r="H1943">
        <f t="shared" si="244"/>
        <v>0</v>
      </c>
      <c r="I1943">
        <f t="shared" si="245"/>
        <v>3</v>
      </c>
      <c r="J1943">
        <f t="shared" si="246"/>
        <v>3</v>
      </c>
      <c r="K1943">
        <f t="shared" si="247"/>
        <v>6</v>
      </c>
    </row>
    <row r="1944" spans="1:11" x14ac:dyDescent="0.25">
      <c r="A1944" t="str">
        <f>'Part 1'!A1944</f>
        <v>C Y</v>
      </c>
      <c r="B1944" t="str">
        <f t="shared" si="240"/>
        <v>C</v>
      </c>
      <c r="C1944" t="str">
        <f t="shared" si="241"/>
        <v>Y</v>
      </c>
      <c r="D1944" t="str">
        <f>VLOOKUP(B1944,$N$2:$O$4,2,FALSE)</f>
        <v>scissors</v>
      </c>
      <c r="E1944" t="str">
        <f>VLOOKUP(C1944,$N$5:$O$7,2,FALSE)</f>
        <v>draw</v>
      </c>
      <c r="F1944" t="b">
        <f t="shared" si="242"/>
        <v>1</v>
      </c>
      <c r="G1944">
        <f t="shared" si="243"/>
        <v>0</v>
      </c>
      <c r="H1944">
        <f t="shared" si="244"/>
        <v>0</v>
      </c>
      <c r="I1944">
        <f t="shared" si="245"/>
        <v>3</v>
      </c>
      <c r="J1944">
        <f t="shared" si="246"/>
        <v>3</v>
      </c>
      <c r="K1944">
        <f t="shared" si="247"/>
        <v>6</v>
      </c>
    </row>
    <row r="1945" spans="1:11" x14ac:dyDescent="0.25">
      <c r="A1945" t="str">
        <f>'Part 1'!A1945</f>
        <v>A Z</v>
      </c>
      <c r="B1945" t="str">
        <f t="shared" si="240"/>
        <v>A</v>
      </c>
      <c r="C1945" t="str">
        <f t="shared" si="241"/>
        <v>Z</v>
      </c>
      <c r="D1945" t="str">
        <f>VLOOKUP(B1945,$N$2:$O$4,2,FALSE)</f>
        <v>rock</v>
      </c>
      <c r="E1945" t="str">
        <f>VLOOKUP(C1945,$N$5:$O$7,2,FALSE)</f>
        <v>win</v>
      </c>
      <c r="F1945" t="b">
        <f t="shared" si="242"/>
        <v>0</v>
      </c>
      <c r="G1945">
        <f t="shared" si="243"/>
        <v>2</v>
      </c>
      <c r="H1945">
        <f t="shared" si="244"/>
        <v>0</v>
      </c>
      <c r="I1945">
        <f t="shared" si="245"/>
        <v>0</v>
      </c>
      <c r="J1945">
        <f t="shared" si="246"/>
        <v>6</v>
      </c>
      <c r="K1945">
        <f t="shared" si="247"/>
        <v>8</v>
      </c>
    </row>
    <row r="1946" spans="1:11" x14ac:dyDescent="0.25">
      <c r="A1946" t="str">
        <f>'Part 1'!A1946</f>
        <v>C Y</v>
      </c>
      <c r="B1946" t="str">
        <f t="shared" si="240"/>
        <v>C</v>
      </c>
      <c r="C1946" t="str">
        <f t="shared" si="241"/>
        <v>Y</v>
      </c>
      <c r="D1946" t="str">
        <f>VLOOKUP(B1946,$N$2:$O$4,2,FALSE)</f>
        <v>scissors</v>
      </c>
      <c r="E1946" t="str">
        <f>VLOOKUP(C1946,$N$5:$O$7,2,FALSE)</f>
        <v>draw</v>
      </c>
      <c r="F1946" t="b">
        <f t="shared" si="242"/>
        <v>1</v>
      </c>
      <c r="G1946">
        <f t="shared" si="243"/>
        <v>0</v>
      </c>
      <c r="H1946">
        <f t="shared" si="244"/>
        <v>0</v>
      </c>
      <c r="I1946">
        <f t="shared" si="245"/>
        <v>3</v>
      </c>
      <c r="J1946">
        <f t="shared" si="246"/>
        <v>3</v>
      </c>
      <c r="K1946">
        <f t="shared" si="247"/>
        <v>6</v>
      </c>
    </row>
    <row r="1947" spans="1:11" x14ac:dyDescent="0.25">
      <c r="A1947" t="str">
        <f>'Part 1'!A1947</f>
        <v>A Z</v>
      </c>
      <c r="B1947" t="str">
        <f t="shared" si="240"/>
        <v>A</v>
      </c>
      <c r="C1947" t="str">
        <f t="shared" si="241"/>
        <v>Z</v>
      </c>
      <c r="D1947" t="str">
        <f>VLOOKUP(B1947,$N$2:$O$4,2,FALSE)</f>
        <v>rock</v>
      </c>
      <c r="E1947" t="str">
        <f>VLOOKUP(C1947,$N$5:$O$7,2,FALSE)</f>
        <v>win</v>
      </c>
      <c r="F1947" t="b">
        <f t="shared" si="242"/>
        <v>0</v>
      </c>
      <c r="G1947">
        <f t="shared" si="243"/>
        <v>2</v>
      </c>
      <c r="H1947">
        <f t="shared" si="244"/>
        <v>0</v>
      </c>
      <c r="I1947">
        <f t="shared" si="245"/>
        <v>0</v>
      </c>
      <c r="J1947">
        <f t="shared" si="246"/>
        <v>6</v>
      </c>
      <c r="K1947">
        <f t="shared" si="247"/>
        <v>8</v>
      </c>
    </row>
    <row r="1948" spans="1:11" x14ac:dyDescent="0.25">
      <c r="A1948" t="str">
        <f>'Part 1'!A1948</f>
        <v>A Z</v>
      </c>
      <c r="B1948" t="str">
        <f t="shared" si="240"/>
        <v>A</v>
      </c>
      <c r="C1948" t="str">
        <f t="shared" si="241"/>
        <v>Z</v>
      </c>
      <c r="D1948" t="str">
        <f>VLOOKUP(B1948,$N$2:$O$4,2,FALSE)</f>
        <v>rock</v>
      </c>
      <c r="E1948" t="str">
        <f>VLOOKUP(C1948,$N$5:$O$7,2,FALSE)</f>
        <v>win</v>
      </c>
      <c r="F1948" t="b">
        <f t="shared" si="242"/>
        <v>0</v>
      </c>
      <c r="G1948">
        <f t="shared" si="243"/>
        <v>2</v>
      </c>
      <c r="H1948">
        <f t="shared" si="244"/>
        <v>0</v>
      </c>
      <c r="I1948">
        <f t="shared" si="245"/>
        <v>0</v>
      </c>
      <c r="J1948">
        <f t="shared" si="246"/>
        <v>6</v>
      </c>
      <c r="K1948">
        <f t="shared" si="247"/>
        <v>8</v>
      </c>
    </row>
    <row r="1949" spans="1:11" x14ac:dyDescent="0.25">
      <c r="A1949" t="str">
        <f>'Part 1'!A1949</f>
        <v>B Y</v>
      </c>
      <c r="B1949" t="str">
        <f t="shared" si="240"/>
        <v>B</v>
      </c>
      <c r="C1949" t="str">
        <f t="shared" si="241"/>
        <v>Y</v>
      </c>
      <c r="D1949" t="str">
        <f>VLOOKUP(B1949,$N$2:$O$4,2,FALSE)</f>
        <v>paper</v>
      </c>
      <c r="E1949" t="str">
        <f>VLOOKUP(C1949,$N$5:$O$7,2,FALSE)</f>
        <v>draw</v>
      </c>
      <c r="F1949" t="b">
        <f t="shared" si="242"/>
        <v>1</v>
      </c>
      <c r="G1949">
        <f t="shared" si="243"/>
        <v>0</v>
      </c>
      <c r="H1949">
        <f t="shared" si="244"/>
        <v>0</v>
      </c>
      <c r="I1949">
        <f t="shared" si="245"/>
        <v>2</v>
      </c>
      <c r="J1949">
        <f t="shared" si="246"/>
        <v>3</v>
      </c>
      <c r="K1949">
        <f t="shared" si="247"/>
        <v>5</v>
      </c>
    </row>
    <row r="1950" spans="1:11" x14ac:dyDescent="0.25">
      <c r="A1950" t="str">
        <f>'Part 1'!A1950</f>
        <v>A Y</v>
      </c>
      <c r="B1950" t="str">
        <f t="shared" si="240"/>
        <v>A</v>
      </c>
      <c r="C1950" t="str">
        <f t="shared" si="241"/>
        <v>Y</v>
      </c>
      <c r="D1950" t="str">
        <f>VLOOKUP(B1950,$N$2:$O$4,2,FALSE)</f>
        <v>rock</v>
      </c>
      <c r="E1950" t="str">
        <f>VLOOKUP(C1950,$N$5:$O$7,2,FALSE)</f>
        <v>draw</v>
      </c>
      <c r="F1950" t="b">
        <f t="shared" si="242"/>
        <v>1</v>
      </c>
      <c r="G1950">
        <f t="shared" si="243"/>
        <v>0</v>
      </c>
      <c r="H1950">
        <f t="shared" si="244"/>
        <v>0</v>
      </c>
      <c r="I1950">
        <f t="shared" si="245"/>
        <v>1</v>
      </c>
      <c r="J1950">
        <f t="shared" si="246"/>
        <v>3</v>
      </c>
      <c r="K1950">
        <f t="shared" si="247"/>
        <v>4</v>
      </c>
    </row>
    <row r="1951" spans="1:11" x14ac:dyDescent="0.25">
      <c r="A1951" t="str">
        <f>'Part 1'!A1951</f>
        <v>B X</v>
      </c>
      <c r="B1951" t="str">
        <f t="shared" si="240"/>
        <v>B</v>
      </c>
      <c r="C1951" t="str">
        <f t="shared" si="241"/>
        <v>X</v>
      </c>
      <c r="D1951" t="str">
        <f>VLOOKUP(B1951,$N$2:$O$4,2,FALSE)</f>
        <v>paper</v>
      </c>
      <c r="E1951" t="str">
        <f>VLOOKUP(C1951,$N$5:$O$7,2,FALSE)</f>
        <v>lose</v>
      </c>
      <c r="F1951" t="b">
        <f t="shared" si="242"/>
        <v>0</v>
      </c>
      <c r="G1951">
        <f t="shared" si="243"/>
        <v>0</v>
      </c>
      <c r="H1951">
        <f t="shared" si="244"/>
        <v>1</v>
      </c>
      <c r="I1951">
        <f t="shared" si="245"/>
        <v>0</v>
      </c>
      <c r="J1951">
        <f t="shared" si="246"/>
        <v>0</v>
      </c>
      <c r="K1951">
        <f t="shared" si="247"/>
        <v>1</v>
      </c>
    </row>
    <row r="1952" spans="1:11" x14ac:dyDescent="0.25">
      <c r="A1952" t="str">
        <f>'Part 1'!A1952</f>
        <v>A Y</v>
      </c>
      <c r="B1952" t="str">
        <f t="shared" si="240"/>
        <v>A</v>
      </c>
      <c r="C1952" t="str">
        <f t="shared" si="241"/>
        <v>Y</v>
      </c>
      <c r="D1952" t="str">
        <f>VLOOKUP(B1952,$N$2:$O$4,2,FALSE)</f>
        <v>rock</v>
      </c>
      <c r="E1952" t="str">
        <f>VLOOKUP(C1952,$N$5:$O$7,2,FALSE)</f>
        <v>draw</v>
      </c>
      <c r="F1952" t="b">
        <f t="shared" si="242"/>
        <v>1</v>
      </c>
      <c r="G1952">
        <f t="shared" si="243"/>
        <v>0</v>
      </c>
      <c r="H1952">
        <f t="shared" si="244"/>
        <v>0</v>
      </c>
      <c r="I1952">
        <f t="shared" si="245"/>
        <v>1</v>
      </c>
      <c r="J1952">
        <f t="shared" si="246"/>
        <v>3</v>
      </c>
      <c r="K1952">
        <f t="shared" si="247"/>
        <v>4</v>
      </c>
    </row>
    <row r="1953" spans="1:11" x14ac:dyDescent="0.25">
      <c r="A1953" t="str">
        <f>'Part 1'!A1953</f>
        <v>C Y</v>
      </c>
      <c r="B1953" t="str">
        <f t="shared" si="240"/>
        <v>C</v>
      </c>
      <c r="C1953" t="str">
        <f t="shared" si="241"/>
        <v>Y</v>
      </c>
      <c r="D1953" t="str">
        <f>VLOOKUP(B1953,$N$2:$O$4,2,FALSE)</f>
        <v>scissors</v>
      </c>
      <c r="E1953" t="str">
        <f>VLOOKUP(C1953,$N$5:$O$7,2,FALSE)</f>
        <v>draw</v>
      </c>
      <c r="F1953" t="b">
        <f t="shared" si="242"/>
        <v>1</v>
      </c>
      <c r="G1953">
        <f t="shared" si="243"/>
        <v>0</v>
      </c>
      <c r="H1953">
        <f t="shared" si="244"/>
        <v>0</v>
      </c>
      <c r="I1953">
        <f t="shared" si="245"/>
        <v>3</v>
      </c>
      <c r="J1953">
        <f t="shared" si="246"/>
        <v>3</v>
      </c>
      <c r="K1953">
        <f t="shared" si="247"/>
        <v>6</v>
      </c>
    </row>
    <row r="1954" spans="1:11" x14ac:dyDescent="0.25">
      <c r="A1954" t="str">
        <f>'Part 1'!A1954</f>
        <v>C Z</v>
      </c>
      <c r="B1954" t="str">
        <f t="shared" si="240"/>
        <v>C</v>
      </c>
      <c r="C1954" t="str">
        <f t="shared" si="241"/>
        <v>Z</v>
      </c>
      <c r="D1954" t="str">
        <f>VLOOKUP(B1954,$N$2:$O$4,2,FALSE)</f>
        <v>scissors</v>
      </c>
      <c r="E1954" t="str">
        <f>VLOOKUP(C1954,$N$5:$O$7,2,FALSE)</f>
        <v>win</v>
      </c>
      <c r="F1954" t="b">
        <f t="shared" si="242"/>
        <v>0</v>
      </c>
      <c r="G1954">
        <f t="shared" si="243"/>
        <v>1</v>
      </c>
      <c r="H1954">
        <f t="shared" si="244"/>
        <v>0</v>
      </c>
      <c r="I1954">
        <f t="shared" si="245"/>
        <v>0</v>
      </c>
      <c r="J1954">
        <f t="shared" si="246"/>
        <v>6</v>
      </c>
      <c r="K1954">
        <f t="shared" si="247"/>
        <v>7</v>
      </c>
    </row>
    <row r="1955" spans="1:11" x14ac:dyDescent="0.25">
      <c r="A1955" t="str">
        <f>'Part 1'!A1955</f>
        <v>A X</v>
      </c>
      <c r="B1955" t="str">
        <f t="shared" si="240"/>
        <v>A</v>
      </c>
      <c r="C1955" t="str">
        <f t="shared" si="241"/>
        <v>X</v>
      </c>
      <c r="D1955" t="str">
        <f>VLOOKUP(B1955,$N$2:$O$4,2,FALSE)</f>
        <v>rock</v>
      </c>
      <c r="E1955" t="str">
        <f>VLOOKUP(C1955,$N$5:$O$7,2,FALSE)</f>
        <v>lose</v>
      </c>
      <c r="F1955" t="b">
        <f t="shared" si="242"/>
        <v>0</v>
      </c>
      <c r="G1955">
        <f t="shared" si="243"/>
        <v>0</v>
      </c>
      <c r="H1955">
        <f t="shared" si="244"/>
        <v>3</v>
      </c>
      <c r="I1955">
        <f t="shared" si="245"/>
        <v>0</v>
      </c>
      <c r="J1955">
        <f t="shared" si="246"/>
        <v>0</v>
      </c>
      <c r="K1955">
        <f t="shared" si="247"/>
        <v>3</v>
      </c>
    </row>
    <row r="1956" spans="1:11" x14ac:dyDescent="0.25">
      <c r="A1956" t="str">
        <f>'Part 1'!A1956</f>
        <v>B Y</v>
      </c>
      <c r="B1956" t="str">
        <f t="shared" si="240"/>
        <v>B</v>
      </c>
      <c r="C1956" t="str">
        <f t="shared" si="241"/>
        <v>Y</v>
      </c>
      <c r="D1956" t="str">
        <f>VLOOKUP(B1956,$N$2:$O$4,2,FALSE)</f>
        <v>paper</v>
      </c>
      <c r="E1956" t="str">
        <f>VLOOKUP(C1956,$N$5:$O$7,2,FALSE)</f>
        <v>draw</v>
      </c>
      <c r="F1956" t="b">
        <f t="shared" si="242"/>
        <v>1</v>
      </c>
      <c r="G1956">
        <f t="shared" si="243"/>
        <v>0</v>
      </c>
      <c r="H1956">
        <f t="shared" si="244"/>
        <v>0</v>
      </c>
      <c r="I1956">
        <f t="shared" si="245"/>
        <v>2</v>
      </c>
      <c r="J1956">
        <f t="shared" si="246"/>
        <v>3</v>
      </c>
      <c r="K1956">
        <f t="shared" si="247"/>
        <v>5</v>
      </c>
    </row>
    <row r="1957" spans="1:11" x14ac:dyDescent="0.25">
      <c r="A1957" t="str">
        <f>'Part 1'!A1957</f>
        <v>A Z</v>
      </c>
      <c r="B1957" t="str">
        <f t="shared" si="240"/>
        <v>A</v>
      </c>
      <c r="C1957" t="str">
        <f t="shared" si="241"/>
        <v>Z</v>
      </c>
      <c r="D1957" t="str">
        <f>VLOOKUP(B1957,$N$2:$O$4,2,FALSE)</f>
        <v>rock</v>
      </c>
      <c r="E1957" t="str">
        <f>VLOOKUP(C1957,$N$5:$O$7,2,FALSE)</f>
        <v>win</v>
      </c>
      <c r="F1957" t="b">
        <f t="shared" si="242"/>
        <v>0</v>
      </c>
      <c r="G1957">
        <f t="shared" si="243"/>
        <v>2</v>
      </c>
      <c r="H1957">
        <f t="shared" si="244"/>
        <v>0</v>
      </c>
      <c r="I1957">
        <f t="shared" si="245"/>
        <v>0</v>
      </c>
      <c r="J1957">
        <f t="shared" si="246"/>
        <v>6</v>
      </c>
      <c r="K1957">
        <f t="shared" si="247"/>
        <v>8</v>
      </c>
    </row>
    <row r="1958" spans="1:11" x14ac:dyDescent="0.25">
      <c r="A1958" t="str">
        <f>'Part 1'!A1958</f>
        <v>A Z</v>
      </c>
      <c r="B1958" t="str">
        <f t="shared" si="240"/>
        <v>A</v>
      </c>
      <c r="C1958" t="str">
        <f t="shared" si="241"/>
        <v>Z</v>
      </c>
      <c r="D1958" t="str">
        <f>VLOOKUP(B1958,$N$2:$O$4,2,FALSE)</f>
        <v>rock</v>
      </c>
      <c r="E1958" t="str">
        <f>VLOOKUP(C1958,$N$5:$O$7,2,FALSE)</f>
        <v>win</v>
      </c>
      <c r="F1958" t="b">
        <f t="shared" si="242"/>
        <v>0</v>
      </c>
      <c r="G1958">
        <f t="shared" si="243"/>
        <v>2</v>
      </c>
      <c r="H1958">
        <f t="shared" si="244"/>
        <v>0</v>
      </c>
      <c r="I1958">
        <f t="shared" si="245"/>
        <v>0</v>
      </c>
      <c r="J1958">
        <f t="shared" si="246"/>
        <v>6</v>
      </c>
      <c r="K1958">
        <f t="shared" si="247"/>
        <v>8</v>
      </c>
    </row>
    <row r="1959" spans="1:11" x14ac:dyDescent="0.25">
      <c r="A1959" t="str">
        <f>'Part 1'!A1959</f>
        <v>A Y</v>
      </c>
      <c r="B1959" t="str">
        <f t="shared" si="240"/>
        <v>A</v>
      </c>
      <c r="C1959" t="str">
        <f t="shared" si="241"/>
        <v>Y</v>
      </c>
      <c r="D1959" t="str">
        <f>VLOOKUP(B1959,$N$2:$O$4,2,FALSE)</f>
        <v>rock</v>
      </c>
      <c r="E1959" t="str">
        <f>VLOOKUP(C1959,$N$5:$O$7,2,FALSE)</f>
        <v>draw</v>
      </c>
      <c r="F1959" t="b">
        <f t="shared" si="242"/>
        <v>1</v>
      </c>
      <c r="G1959">
        <f t="shared" si="243"/>
        <v>0</v>
      </c>
      <c r="H1959">
        <f t="shared" si="244"/>
        <v>0</v>
      </c>
      <c r="I1959">
        <f t="shared" si="245"/>
        <v>1</v>
      </c>
      <c r="J1959">
        <f t="shared" si="246"/>
        <v>3</v>
      </c>
      <c r="K1959">
        <f t="shared" si="247"/>
        <v>4</v>
      </c>
    </row>
    <row r="1960" spans="1:11" x14ac:dyDescent="0.25">
      <c r="A1960" t="str">
        <f>'Part 1'!A1960</f>
        <v>A Y</v>
      </c>
      <c r="B1960" t="str">
        <f t="shared" si="240"/>
        <v>A</v>
      </c>
      <c r="C1960" t="str">
        <f t="shared" si="241"/>
        <v>Y</v>
      </c>
      <c r="D1960" t="str">
        <f>VLOOKUP(B1960,$N$2:$O$4,2,FALSE)</f>
        <v>rock</v>
      </c>
      <c r="E1960" t="str">
        <f>VLOOKUP(C1960,$N$5:$O$7,2,FALSE)</f>
        <v>draw</v>
      </c>
      <c r="F1960" t="b">
        <f t="shared" si="242"/>
        <v>1</v>
      </c>
      <c r="G1960">
        <f t="shared" si="243"/>
        <v>0</v>
      </c>
      <c r="H1960">
        <f t="shared" si="244"/>
        <v>0</v>
      </c>
      <c r="I1960">
        <f t="shared" si="245"/>
        <v>1</v>
      </c>
      <c r="J1960">
        <f t="shared" si="246"/>
        <v>3</v>
      </c>
      <c r="K1960">
        <f t="shared" si="247"/>
        <v>4</v>
      </c>
    </row>
    <row r="1961" spans="1:11" x14ac:dyDescent="0.25">
      <c r="A1961" t="str">
        <f>'Part 1'!A1961</f>
        <v>A Z</v>
      </c>
      <c r="B1961" t="str">
        <f t="shared" si="240"/>
        <v>A</v>
      </c>
      <c r="C1961" t="str">
        <f t="shared" si="241"/>
        <v>Z</v>
      </c>
      <c r="D1961" t="str">
        <f>VLOOKUP(B1961,$N$2:$O$4,2,FALSE)</f>
        <v>rock</v>
      </c>
      <c r="E1961" t="str">
        <f>VLOOKUP(C1961,$N$5:$O$7,2,FALSE)</f>
        <v>win</v>
      </c>
      <c r="F1961" t="b">
        <f t="shared" si="242"/>
        <v>0</v>
      </c>
      <c r="G1961">
        <f t="shared" si="243"/>
        <v>2</v>
      </c>
      <c r="H1961">
        <f t="shared" si="244"/>
        <v>0</v>
      </c>
      <c r="I1961">
        <f t="shared" si="245"/>
        <v>0</v>
      </c>
      <c r="J1961">
        <f t="shared" si="246"/>
        <v>6</v>
      </c>
      <c r="K1961">
        <f t="shared" si="247"/>
        <v>8</v>
      </c>
    </row>
    <row r="1962" spans="1:11" x14ac:dyDescent="0.25">
      <c r="A1962" t="str">
        <f>'Part 1'!A1962</f>
        <v>B X</v>
      </c>
      <c r="B1962" t="str">
        <f t="shared" si="240"/>
        <v>B</v>
      </c>
      <c r="C1962" t="str">
        <f t="shared" si="241"/>
        <v>X</v>
      </c>
      <c r="D1962" t="str">
        <f>VLOOKUP(B1962,$N$2:$O$4,2,FALSE)</f>
        <v>paper</v>
      </c>
      <c r="E1962" t="str">
        <f>VLOOKUP(C1962,$N$5:$O$7,2,FALSE)</f>
        <v>lose</v>
      </c>
      <c r="F1962" t="b">
        <f t="shared" si="242"/>
        <v>0</v>
      </c>
      <c r="G1962">
        <f t="shared" si="243"/>
        <v>0</v>
      </c>
      <c r="H1962">
        <f t="shared" si="244"/>
        <v>1</v>
      </c>
      <c r="I1962">
        <f t="shared" si="245"/>
        <v>0</v>
      </c>
      <c r="J1962">
        <f t="shared" si="246"/>
        <v>0</v>
      </c>
      <c r="K1962">
        <f t="shared" si="247"/>
        <v>1</v>
      </c>
    </row>
    <row r="1963" spans="1:11" x14ac:dyDescent="0.25">
      <c r="A1963" t="str">
        <f>'Part 1'!A1963</f>
        <v>A X</v>
      </c>
      <c r="B1963" t="str">
        <f t="shared" si="240"/>
        <v>A</v>
      </c>
      <c r="C1963" t="str">
        <f t="shared" si="241"/>
        <v>X</v>
      </c>
      <c r="D1963" t="str">
        <f>VLOOKUP(B1963,$N$2:$O$4,2,FALSE)</f>
        <v>rock</v>
      </c>
      <c r="E1963" t="str">
        <f>VLOOKUP(C1963,$N$5:$O$7,2,FALSE)</f>
        <v>lose</v>
      </c>
      <c r="F1963" t="b">
        <f t="shared" si="242"/>
        <v>0</v>
      </c>
      <c r="G1963">
        <f t="shared" si="243"/>
        <v>0</v>
      </c>
      <c r="H1963">
        <f t="shared" si="244"/>
        <v>3</v>
      </c>
      <c r="I1963">
        <f t="shared" si="245"/>
        <v>0</v>
      </c>
      <c r="J1963">
        <f t="shared" si="246"/>
        <v>0</v>
      </c>
      <c r="K1963">
        <f t="shared" si="247"/>
        <v>3</v>
      </c>
    </row>
    <row r="1964" spans="1:11" x14ac:dyDescent="0.25">
      <c r="A1964" t="str">
        <f>'Part 1'!A1964</f>
        <v>B Y</v>
      </c>
      <c r="B1964" t="str">
        <f t="shared" si="240"/>
        <v>B</v>
      </c>
      <c r="C1964" t="str">
        <f t="shared" si="241"/>
        <v>Y</v>
      </c>
      <c r="D1964" t="str">
        <f>VLOOKUP(B1964,$N$2:$O$4,2,FALSE)</f>
        <v>paper</v>
      </c>
      <c r="E1964" t="str">
        <f>VLOOKUP(C1964,$N$5:$O$7,2,FALSE)</f>
        <v>draw</v>
      </c>
      <c r="F1964" t="b">
        <f t="shared" si="242"/>
        <v>1</v>
      </c>
      <c r="G1964">
        <f t="shared" si="243"/>
        <v>0</v>
      </c>
      <c r="H1964">
        <f t="shared" si="244"/>
        <v>0</v>
      </c>
      <c r="I1964">
        <f t="shared" si="245"/>
        <v>2</v>
      </c>
      <c r="J1964">
        <f t="shared" si="246"/>
        <v>3</v>
      </c>
      <c r="K1964">
        <f t="shared" si="247"/>
        <v>5</v>
      </c>
    </row>
    <row r="1965" spans="1:11" x14ac:dyDescent="0.25">
      <c r="A1965" t="str">
        <f>'Part 1'!A1965</f>
        <v>A Z</v>
      </c>
      <c r="B1965" t="str">
        <f t="shared" si="240"/>
        <v>A</v>
      </c>
      <c r="C1965" t="str">
        <f t="shared" si="241"/>
        <v>Z</v>
      </c>
      <c r="D1965" t="str">
        <f>VLOOKUP(B1965,$N$2:$O$4,2,FALSE)</f>
        <v>rock</v>
      </c>
      <c r="E1965" t="str">
        <f>VLOOKUP(C1965,$N$5:$O$7,2,FALSE)</f>
        <v>win</v>
      </c>
      <c r="F1965" t="b">
        <f t="shared" si="242"/>
        <v>0</v>
      </c>
      <c r="G1965">
        <f t="shared" si="243"/>
        <v>2</v>
      </c>
      <c r="H1965">
        <f t="shared" si="244"/>
        <v>0</v>
      </c>
      <c r="I1965">
        <f t="shared" si="245"/>
        <v>0</v>
      </c>
      <c r="J1965">
        <f t="shared" si="246"/>
        <v>6</v>
      </c>
      <c r="K1965">
        <f t="shared" si="247"/>
        <v>8</v>
      </c>
    </row>
    <row r="1966" spans="1:11" x14ac:dyDescent="0.25">
      <c r="A1966" t="str">
        <f>'Part 1'!A1966</f>
        <v>C Y</v>
      </c>
      <c r="B1966" t="str">
        <f t="shared" si="240"/>
        <v>C</v>
      </c>
      <c r="C1966" t="str">
        <f t="shared" si="241"/>
        <v>Y</v>
      </c>
      <c r="D1966" t="str">
        <f>VLOOKUP(B1966,$N$2:$O$4,2,FALSE)</f>
        <v>scissors</v>
      </c>
      <c r="E1966" t="str">
        <f>VLOOKUP(C1966,$N$5:$O$7,2,FALSE)</f>
        <v>draw</v>
      </c>
      <c r="F1966" t="b">
        <f t="shared" si="242"/>
        <v>1</v>
      </c>
      <c r="G1966">
        <f t="shared" si="243"/>
        <v>0</v>
      </c>
      <c r="H1966">
        <f t="shared" si="244"/>
        <v>0</v>
      </c>
      <c r="I1966">
        <f t="shared" si="245"/>
        <v>3</v>
      </c>
      <c r="J1966">
        <f t="shared" si="246"/>
        <v>3</v>
      </c>
      <c r="K1966">
        <f t="shared" si="247"/>
        <v>6</v>
      </c>
    </row>
    <row r="1967" spans="1:11" x14ac:dyDescent="0.25">
      <c r="A1967" t="str">
        <f>'Part 1'!A1967</f>
        <v>C Y</v>
      </c>
      <c r="B1967" t="str">
        <f t="shared" si="240"/>
        <v>C</v>
      </c>
      <c r="C1967" t="str">
        <f t="shared" si="241"/>
        <v>Y</v>
      </c>
      <c r="D1967" t="str">
        <f>VLOOKUP(B1967,$N$2:$O$4,2,FALSE)</f>
        <v>scissors</v>
      </c>
      <c r="E1967" t="str">
        <f>VLOOKUP(C1967,$N$5:$O$7,2,FALSE)</f>
        <v>draw</v>
      </c>
      <c r="F1967" t="b">
        <f t="shared" si="242"/>
        <v>1</v>
      </c>
      <c r="G1967">
        <f t="shared" si="243"/>
        <v>0</v>
      </c>
      <c r="H1967">
        <f t="shared" si="244"/>
        <v>0</v>
      </c>
      <c r="I1967">
        <f t="shared" si="245"/>
        <v>3</v>
      </c>
      <c r="J1967">
        <f t="shared" si="246"/>
        <v>3</v>
      </c>
      <c r="K1967">
        <f t="shared" si="247"/>
        <v>6</v>
      </c>
    </row>
    <row r="1968" spans="1:11" x14ac:dyDescent="0.25">
      <c r="A1968" t="str">
        <f>'Part 1'!A1968</f>
        <v>B Y</v>
      </c>
      <c r="B1968" t="str">
        <f t="shared" si="240"/>
        <v>B</v>
      </c>
      <c r="C1968" t="str">
        <f t="shared" si="241"/>
        <v>Y</v>
      </c>
      <c r="D1968" t="str">
        <f>VLOOKUP(B1968,$N$2:$O$4,2,FALSE)</f>
        <v>paper</v>
      </c>
      <c r="E1968" t="str">
        <f>VLOOKUP(C1968,$N$5:$O$7,2,FALSE)</f>
        <v>draw</v>
      </c>
      <c r="F1968" t="b">
        <f t="shared" si="242"/>
        <v>1</v>
      </c>
      <c r="G1968">
        <f t="shared" si="243"/>
        <v>0</v>
      </c>
      <c r="H1968">
        <f t="shared" si="244"/>
        <v>0</v>
      </c>
      <c r="I1968">
        <f t="shared" si="245"/>
        <v>2</v>
      </c>
      <c r="J1968">
        <f t="shared" si="246"/>
        <v>3</v>
      </c>
      <c r="K1968">
        <f t="shared" si="247"/>
        <v>5</v>
      </c>
    </row>
    <row r="1969" spans="1:11" x14ac:dyDescent="0.25">
      <c r="A1969" t="str">
        <f>'Part 1'!A1969</f>
        <v>C Y</v>
      </c>
      <c r="B1969" t="str">
        <f t="shared" si="240"/>
        <v>C</v>
      </c>
      <c r="C1969" t="str">
        <f t="shared" si="241"/>
        <v>Y</v>
      </c>
      <c r="D1969" t="str">
        <f>VLOOKUP(B1969,$N$2:$O$4,2,FALSE)</f>
        <v>scissors</v>
      </c>
      <c r="E1969" t="str">
        <f>VLOOKUP(C1969,$N$5:$O$7,2,FALSE)</f>
        <v>draw</v>
      </c>
      <c r="F1969" t="b">
        <f t="shared" si="242"/>
        <v>1</v>
      </c>
      <c r="G1969">
        <f t="shared" si="243"/>
        <v>0</v>
      </c>
      <c r="H1969">
        <f t="shared" si="244"/>
        <v>0</v>
      </c>
      <c r="I1969">
        <f t="shared" si="245"/>
        <v>3</v>
      </c>
      <c r="J1969">
        <f t="shared" si="246"/>
        <v>3</v>
      </c>
      <c r="K1969">
        <f t="shared" si="247"/>
        <v>6</v>
      </c>
    </row>
    <row r="1970" spans="1:11" x14ac:dyDescent="0.25">
      <c r="A1970" t="str">
        <f>'Part 1'!A1970</f>
        <v>B X</v>
      </c>
      <c r="B1970" t="str">
        <f t="shared" si="240"/>
        <v>B</v>
      </c>
      <c r="C1970" t="str">
        <f t="shared" si="241"/>
        <v>X</v>
      </c>
      <c r="D1970" t="str">
        <f>VLOOKUP(B1970,$N$2:$O$4,2,FALSE)</f>
        <v>paper</v>
      </c>
      <c r="E1970" t="str">
        <f>VLOOKUP(C1970,$N$5:$O$7,2,FALSE)</f>
        <v>lose</v>
      </c>
      <c r="F1970" t="b">
        <f t="shared" si="242"/>
        <v>0</v>
      </c>
      <c r="G1970">
        <f t="shared" si="243"/>
        <v>0</v>
      </c>
      <c r="H1970">
        <f t="shared" si="244"/>
        <v>1</v>
      </c>
      <c r="I1970">
        <f t="shared" si="245"/>
        <v>0</v>
      </c>
      <c r="J1970">
        <f t="shared" si="246"/>
        <v>0</v>
      </c>
      <c r="K1970">
        <f t="shared" si="247"/>
        <v>1</v>
      </c>
    </row>
    <row r="1971" spans="1:11" x14ac:dyDescent="0.25">
      <c r="A1971" t="str">
        <f>'Part 1'!A1971</f>
        <v>A Z</v>
      </c>
      <c r="B1971" t="str">
        <f t="shared" si="240"/>
        <v>A</v>
      </c>
      <c r="C1971" t="str">
        <f t="shared" si="241"/>
        <v>Z</v>
      </c>
      <c r="D1971" t="str">
        <f>VLOOKUP(B1971,$N$2:$O$4,2,FALSE)</f>
        <v>rock</v>
      </c>
      <c r="E1971" t="str">
        <f>VLOOKUP(C1971,$N$5:$O$7,2,FALSE)</f>
        <v>win</v>
      </c>
      <c r="F1971" t="b">
        <f t="shared" si="242"/>
        <v>0</v>
      </c>
      <c r="G1971">
        <f t="shared" si="243"/>
        <v>2</v>
      </c>
      <c r="H1971">
        <f t="shared" si="244"/>
        <v>0</v>
      </c>
      <c r="I1971">
        <f t="shared" si="245"/>
        <v>0</v>
      </c>
      <c r="J1971">
        <f t="shared" si="246"/>
        <v>6</v>
      </c>
      <c r="K1971">
        <f t="shared" si="247"/>
        <v>8</v>
      </c>
    </row>
    <row r="1972" spans="1:11" x14ac:dyDescent="0.25">
      <c r="A1972" t="str">
        <f>'Part 1'!A1972</f>
        <v>B Y</v>
      </c>
      <c r="B1972" t="str">
        <f t="shared" si="240"/>
        <v>B</v>
      </c>
      <c r="C1972" t="str">
        <f t="shared" si="241"/>
        <v>Y</v>
      </c>
      <c r="D1972" t="str">
        <f>VLOOKUP(B1972,$N$2:$O$4,2,FALSE)</f>
        <v>paper</v>
      </c>
      <c r="E1972" t="str">
        <f>VLOOKUP(C1972,$N$5:$O$7,2,FALSE)</f>
        <v>draw</v>
      </c>
      <c r="F1972" t="b">
        <f t="shared" si="242"/>
        <v>1</v>
      </c>
      <c r="G1972">
        <f t="shared" si="243"/>
        <v>0</v>
      </c>
      <c r="H1972">
        <f t="shared" si="244"/>
        <v>0</v>
      </c>
      <c r="I1972">
        <f t="shared" si="245"/>
        <v>2</v>
      </c>
      <c r="J1972">
        <f t="shared" si="246"/>
        <v>3</v>
      </c>
      <c r="K1972">
        <f t="shared" si="247"/>
        <v>5</v>
      </c>
    </row>
    <row r="1973" spans="1:11" x14ac:dyDescent="0.25">
      <c r="A1973" t="str">
        <f>'Part 1'!A1973</f>
        <v>B Y</v>
      </c>
      <c r="B1973" t="str">
        <f t="shared" si="240"/>
        <v>B</v>
      </c>
      <c r="C1973" t="str">
        <f t="shared" si="241"/>
        <v>Y</v>
      </c>
      <c r="D1973" t="str">
        <f>VLOOKUP(B1973,$N$2:$O$4,2,FALSE)</f>
        <v>paper</v>
      </c>
      <c r="E1973" t="str">
        <f>VLOOKUP(C1973,$N$5:$O$7,2,FALSE)</f>
        <v>draw</v>
      </c>
      <c r="F1973" t="b">
        <f t="shared" si="242"/>
        <v>1</v>
      </c>
      <c r="G1973">
        <f t="shared" si="243"/>
        <v>0</v>
      </c>
      <c r="H1973">
        <f t="shared" si="244"/>
        <v>0</v>
      </c>
      <c r="I1973">
        <f t="shared" si="245"/>
        <v>2</v>
      </c>
      <c r="J1973">
        <f t="shared" si="246"/>
        <v>3</v>
      </c>
      <c r="K1973">
        <f t="shared" si="247"/>
        <v>5</v>
      </c>
    </row>
    <row r="1974" spans="1:11" x14ac:dyDescent="0.25">
      <c r="A1974" t="str">
        <f>'Part 1'!A1974</f>
        <v>A Z</v>
      </c>
      <c r="B1974" t="str">
        <f t="shared" si="240"/>
        <v>A</v>
      </c>
      <c r="C1974" t="str">
        <f t="shared" si="241"/>
        <v>Z</v>
      </c>
      <c r="D1974" t="str">
        <f>VLOOKUP(B1974,$N$2:$O$4,2,FALSE)</f>
        <v>rock</v>
      </c>
      <c r="E1974" t="str">
        <f>VLOOKUP(C1974,$N$5:$O$7,2,FALSE)</f>
        <v>win</v>
      </c>
      <c r="F1974" t="b">
        <f t="shared" si="242"/>
        <v>0</v>
      </c>
      <c r="G1974">
        <f t="shared" si="243"/>
        <v>2</v>
      </c>
      <c r="H1974">
        <f t="shared" si="244"/>
        <v>0</v>
      </c>
      <c r="I1974">
        <f t="shared" si="245"/>
        <v>0</v>
      </c>
      <c r="J1974">
        <f t="shared" si="246"/>
        <v>6</v>
      </c>
      <c r="K1974">
        <f t="shared" si="247"/>
        <v>8</v>
      </c>
    </row>
    <row r="1975" spans="1:11" x14ac:dyDescent="0.25">
      <c r="A1975" t="str">
        <f>'Part 1'!A1975</f>
        <v>A Z</v>
      </c>
      <c r="B1975" t="str">
        <f t="shared" si="240"/>
        <v>A</v>
      </c>
      <c r="C1975" t="str">
        <f t="shared" si="241"/>
        <v>Z</v>
      </c>
      <c r="D1975" t="str">
        <f>VLOOKUP(B1975,$N$2:$O$4,2,FALSE)</f>
        <v>rock</v>
      </c>
      <c r="E1975" t="str">
        <f>VLOOKUP(C1975,$N$5:$O$7,2,FALSE)</f>
        <v>win</v>
      </c>
      <c r="F1975" t="b">
        <f t="shared" si="242"/>
        <v>0</v>
      </c>
      <c r="G1975">
        <f t="shared" si="243"/>
        <v>2</v>
      </c>
      <c r="H1975">
        <f t="shared" si="244"/>
        <v>0</v>
      </c>
      <c r="I1975">
        <f t="shared" si="245"/>
        <v>0</v>
      </c>
      <c r="J1975">
        <f t="shared" si="246"/>
        <v>6</v>
      </c>
      <c r="K1975">
        <f t="shared" si="247"/>
        <v>8</v>
      </c>
    </row>
    <row r="1976" spans="1:11" x14ac:dyDescent="0.25">
      <c r="A1976" t="str">
        <f>'Part 1'!A1976</f>
        <v>A Z</v>
      </c>
      <c r="B1976" t="str">
        <f t="shared" si="240"/>
        <v>A</v>
      </c>
      <c r="C1976" t="str">
        <f t="shared" si="241"/>
        <v>Z</v>
      </c>
      <c r="D1976" t="str">
        <f>VLOOKUP(B1976,$N$2:$O$4,2,FALSE)</f>
        <v>rock</v>
      </c>
      <c r="E1976" t="str">
        <f>VLOOKUP(C1976,$N$5:$O$7,2,FALSE)</f>
        <v>win</v>
      </c>
      <c r="F1976" t="b">
        <f t="shared" si="242"/>
        <v>0</v>
      </c>
      <c r="G1976">
        <f t="shared" si="243"/>
        <v>2</v>
      </c>
      <c r="H1976">
        <f t="shared" si="244"/>
        <v>0</v>
      </c>
      <c r="I1976">
        <f t="shared" si="245"/>
        <v>0</v>
      </c>
      <c r="J1976">
        <f t="shared" si="246"/>
        <v>6</v>
      </c>
      <c r="K1976">
        <f t="shared" si="247"/>
        <v>8</v>
      </c>
    </row>
    <row r="1977" spans="1:11" x14ac:dyDescent="0.25">
      <c r="A1977" t="str">
        <f>'Part 1'!A1977</f>
        <v>C X</v>
      </c>
      <c r="B1977" t="str">
        <f t="shared" si="240"/>
        <v>C</v>
      </c>
      <c r="C1977" t="str">
        <f t="shared" si="241"/>
        <v>X</v>
      </c>
      <c r="D1977" t="str">
        <f>VLOOKUP(B1977,$N$2:$O$4,2,FALSE)</f>
        <v>scissors</v>
      </c>
      <c r="E1977" t="str">
        <f>VLOOKUP(C1977,$N$5:$O$7,2,FALSE)</f>
        <v>lose</v>
      </c>
      <c r="F1977" t="b">
        <f t="shared" si="242"/>
        <v>0</v>
      </c>
      <c r="G1977">
        <f t="shared" si="243"/>
        <v>0</v>
      </c>
      <c r="H1977">
        <f t="shared" si="244"/>
        <v>2</v>
      </c>
      <c r="I1977">
        <f t="shared" si="245"/>
        <v>0</v>
      </c>
      <c r="J1977">
        <f t="shared" si="246"/>
        <v>0</v>
      </c>
      <c r="K1977">
        <f t="shared" si="247"/>
        <v>2</v>
      </c>
    </row>
    <row r="1978" spans="1:11" x14ac:dyDescent="0.25">
      <c r="A1978" t="str">
        <f>'Part 1'!A1978</f>
        <v>B Z</v>
      </c>
      <c r="B1978" t="str">
        <f t="shared" si="240"/>
        <v>B</v>
      </c>
      <c r="C1978" t="str">
        <f t="shared" si="241"/>
        <v>Z</v>
      </c>
      <c r="D1978" t="str">
        <f>VLOOKUP(B1978,$N$2:$O$4,2,FALSE)</f>
        <v>paper</v>
      </c>
      <c r="E1978" t="str">
        <f>VLOOKUP(C1978,$N$5:$O$7,2,FALSE)</f>
        <v>win</v>
      </c>
      <c r="F1978" t="b">
        <f t="shared" si="242"/>
        <v>0</v>
      </c>
      <c r="G1978">
        <f t="shared" si="243"/>
        <v>3</v>
      </c>
      <c r="H1978">
        <f t="shared" si="244"/>
        <v>0</v>
      </c>
      <c r="I1978">
        <f t="shared" si="245"/>
        <v>0</v>
      </c>
      <c r="J1978">
        <f t="shared" si="246"/>
        <v>6</v>
      </c>
      <c r="K1978">
        <f t="shared" si="247"/>
        <v>9</v>
      </c>
    </row>
    <row r="1979" spans="1:11" x14ac:dyDescent="0.25">
      <c r="A1979" t="str">
        <f>'Part 1'!A1979</f>
        <v>C Z</v>
      </c>
      <c r="B1979" t="str">
        <f t="shared" si="240"/>
        <v>C</v>
      </c>
      <c r="C1979" t="str">
        <f t="shared" si="241"/>
        <v>Z</v>
      </c>
      <c r="D1979" t="str">
        <f>VLOOKUP(B1979,$N$2:$O$4,2,FALSE)</f>
        <v>scissors</v>
      </c>
      <c r="E1979" t="str">
        <f>VLOOKUP(C1979,$N$5:$O$7,2,FALSE)</f>
        <v>win</v>
      </c>
      <c r="F1979" t="b">
        <f t="shared" si="242"/>
        <v>0</v>
      </c>
      <c r="G1979">
        <f t="shared" si="243"/>
        <v>1</v>
      </c>
      <c r="H1979">
        <f t="shared" si="244"/>
        <v>0</v>
      </c>
      <c r="I1979">
        <f t="shared" si="245"/>
        <v>0</v>
      </c>
      <c r="J1979">
        <f t="shared" si="246"/>
        <v>6</v>
      </c>
      <c r="K1979">
        <f t="shared" si="247"/>
        <v>7</v>
      </c>
    </row>
    <row r="1980" spans="1:11" x14ac:dyDescent="0.25">
      <c r="A1980" t="str">
        <f>'Part 1'!A1980</f>
        <v>A X</v>
      </c>
      <c r="B1980" t="str">
        <f t="shared" si="240"/>
        <v>A</v>
      </c>
      <c r="C1980" t="str">
        <f t="shared" si="241"/>
        <v>X</v>
      </c>
      <c r="D1980" t="str">
        <f>VLOOKUP(B1980,$N$2:$O$4,2,FALSE)</f>
        <v>rock</v>
      </c>
      <c r="E1980" t="str">
        <f>VLOOKUP(C1980,$N$5:$O$7,2,FALSE)</f>
        <v>lose</v>
      </c>
      <c r="F1980" t="b">
        <f t="shared" si="242"/>
        <v>0</v>
      </c>
      <c r="G1980">
        <f t="shared" si="243"/>
        <v>0</v>
      </c>
      <c r="H1980">
        <f t="shared" si="244"/>
        <v>3</v>
      </c>
      <c r="I1980">
        <f t="shared" si="245"/>
        <v>0</v>
      </c>
      <c r="J1980">
        <f t="shared" si="246"/>
        <v>0</v>
      </c>
      <c r="K1980">
        <f t="shared" si="247"/>
        <v>3</v>
      </c>
    </row>
    <row r="1981" spans="1:11" x14ac:dyDescent="0.25">
      <c r="A1981" t="str">
        <f>'Part 1'!A1981</f>
        <v>A X</v>
      </c>
      <c r="B1981" t="str">
        <f t="shared" si="240"/>
        <v>A</v>
      </c>
      <c r="C1981" t="str">
        <f t="shared" si="241"/>
        <v>X</v>
      </c>
      <c r="D1981" t="str">
        <f>VLOOKUP(B1981,$N$2:$O$4,2,FALSE)</f>
        <v>rock</v>
      </c>
      <c r="E1981" t="str">
        <f>VLOOKUP(C1981,$N$5:$O$7,2,FALSE)</f>
        <v>lose</v>
      </c>
      <c r="F1981" t="b">
        <f t="shared" si="242"/>
        <v>0</v>
      </c>
      <c r="G1981">
        <f t="shared" si="243"/>
        <v>0</v>
      </c>
      <c r="H1981">
        <f t="shared" si="244"/>
        <v>3</v>
      </c>
      <c r="I1981">
        <f t="shared" si="245"/>
        <v>0</v>
      </c>
      <c r="J1981">
        <f t="shared" si="246"/>
        <v>0</v>
      </c>
      <c r="K1981">
        <f t="shared" si="247"/>
        <v>3</v>
      </c>
    </row>
    <row r="1982" spans="1:11" x14ac:dyDescent="0.25">
      <c r="A1982" t="str">
        <f>'Part 1'!A1982</f>
        <v>B Y</v>
      </c>
      <c r="B1982" t="str">
        <f t="shared" si="240"/>
        <v>B</v>
      </c>
      <c r="C1982" t="str">
        <f t="shared" si="241"/>
        <v>Y</v>
      </c>
      <c r="D1982" t="str">
        <f>VLOOKUP(B1982,$N$2:$O$4,2,FALSE)</f>
        <v>paper</v>
      </c>
      <c r="E1982" t="str">
        <f>VLOOKUP(C1982,$N$5:$O$7,2,FALSE)</f>
        <v>draw</v>
      </c>
      <c r="F1982" t="b">
        <f t="shared" si="242"/>
        <v>1</v>
      </c>
      <c r="G1982">
        <f t="shared" si="243"/>
        <v>0</v>
      </c>
      <c r="H1982">
        <f t="shared" si="244"/>
        <v>0</v>
      </c>
      <c r="I1982">
        <f t="shared" si="245"/>
        <v>2</v>
      </c>
      <c r="J1982">
        <f t="shared" si="246"/>
        <v>3</v>
      </c>
      <c r="K1982">
        <f t="shared" si="247"/>
        <v>5</v>
      </c>
    </row>
    <row r="1983" spans="1:11" x14ac:dyDescent="0.25">
      <c r="A1983" t="str">
        <f>'Part 1'!A1983</f>
        <v>C Y</v>
      </c>
      <c r="B1983" t="str">
        <f t="shared" si="240"/>
        <v>C</v>
      </c>
      <c r="C1983" t="str">
        <f t="shared" si="241"/>
        <v>Y</v>
      </c>
      <c r="D1983" t="str">
        <f>VLOOKUP(B1983,$N$2:$O$4,2,FALSE)</f>
        <v>scissors</v>
      </c>
      <c r="E1983" t="str">
        <f>VLOOKUP(C1983,$N$5:$O$7,2,FALSE)</f>
        <v>draw</v>
      </c>
      <c r="F1983" t="b">
        <f t="shared" si="242"/>
        <v>1</v>
      </c>
      <c r="G1983">
        <f t="shared" si="243"/>
        <v>0</v>
      </c>
      <c r="H1983">
        <f t="shared" si="244"/>
        <v>0</v>
      </c>
      <c r="I1983">
        <f t="shared" si="245"/>
        <v>3</v>
      </c>
      <c r="J1983">
        <f t="shared" si="246"/>
        <v>3</v>
      </c>
      <c r="K1983">
        <f t="shared" si="247"/>
        <v>6</v>
      </c>
    </row>
    <row r="1984" spans="1:11" x14ac:dyDescent="0.25">
      <c r="A1984" t="str">
        <f>'Part 1'!A1984</f>
        <v>C Z</v>
      </c>
      <c r="B1984" t="str">
        <f t="shared" si="240"/>
        <v>C</v>
      </c>
      <c r="C1984" t="str">
        <f t="shared" si="241"/>
        <v>Z</v>
      </c>
      <c r="D1984" t="str">
        <f>VLOOKUP(B1984,$N$2:$O$4,2,FALSE)</f>
        <v>scissors</v>
      </c>
      <c r="E1984" t="str">
        <f>VLOOKUP(C1984,$N$5:$O$7,2,FALSE)</f>
        <v>win</v>
      </c>
      <c r="F1984" t="b">
        <f t="shared" si="242"/>
        <v>0</v>
      </c>
      <c r="G1984">
        <f t="shared" si="243"/>
        <v>1</v>
      </c>
      <c r="H1984">
        <f t="shared" si="244"/>
        <v>0</v>
      </c>
      <c r="I1984">
        <f t="shared" si="245"/>
        <v>0</v>
      </c>
      <c r="J1984">
        <f t="shared" si="246"/>
        <v>6</v>
      </c>
      <c r="K1984">
        <f t="shared" si="247"/>
        <v>7</v>
      </c>
    </row>
    <row r="1985" spans="1:11" x14ac:dyDescent="0.25">
      <c r="A1985" t="str">
        <f>'Part 1'!A1985</f>
        <v>B Y</v>
      </c>
      <c r="B1985" t="str">
        <f t="shared" si="240"/>
        <v>B</v>
      </c>
      <c r="C1985" t="str">
        <f t="shared" si="241"/>
        <v>Y</v>
      </c>
      <c r="D1985" t="str">
        <f>VLOOKUP(B1985,$N$2:$O$4,2,FALSE)</f>
        <v>paper</v>
      </c>
      <c r="E1985" t="str">
        <f>VLOOKUP(C1985,$N$5:$O$7,2,FALSE)</f>
        <v>draw</v>
      </c>
      <c r="F1985" t="b">
        <f t="shared" si="242"/>
        <v>1</v>
      </c>
      <c r="G1985">
        <f t="shared" si="243"/>
        <v>0</v>
      </c>
      <c r="H1985">
        <f t="shared" si="244"/>
        <v>0</v>
      </c>
      <c r="I1985">
        <f t="shared" si="245"/>
        <v>2</v>
      </c>
      <c r="J1985">
        <f t="shared" si="246"/>
        <v>3</v>
      </c>
      <c r="K1985">
        <f t="shared" si="247"/>
        <v>5</v>
      </c>
    </row>
    <row r="1986" spans="1:11" x14ac:dyDescent="0.25">
      <c r="A1986" t="str">
        <f>'Part 1'!A1986</f>
        <v>C Z</v>
      </c>
      <c r="B1986" t="str">
        <f t="shared" si="240"/>
        <v>C</v>
      </c>
      <c r="C1986" t="str">
        <f t="shared" si="241"/>
        <v>Z</v>
      </c>
      <c r="D1986" t="str">
        <f>VLOOKUP(B1986,$N$2:$O$4,2,FALSE)</f>
        <v>scissors</v>
      </c>
      <c r="E1986" t="str">
        <f>VLOOKUP(C1986,$N$5:$O$7,2,FALSE)</f>
        <v>win</v>
      </c>
      <c r="F1986" t="b">
        <f t="shared" si="242"/>
        <v>0</v>
      </c>
      <c r="G1986">
        <f t="shared" si="243"/>
        <v>1</v>
      </c>
      <c r="H1986">
        <f t="shared" si="244"/>
        <v>0</v>
      </c>
      <c r="I1986">
        <f t="shared" si="245"/>
        <v>0</v>
      </c>
      <c r="J1986">
        <f t="shared" si="246"/>
        <v>6</v>
      </c>
      <c r="K1986">
        <f t="shared" si="247"/>
        <v>7</v>
      </c>
    </row>
    <row r="1987" spans="1:11" x14ac:dyDescent="0.25">
      <c r="A1987" t="str">
        <f>'Part 1'!A1987</f>
        <v>A Z</v>
      </c>
      <c r="B1987" t="str">
        <f t="shared" ref="B1987:B2050" si="248">LEFT(A1987,1)</f>
        <v>A</v>
      </c>
      <c r="C1987" t="str">
        <f t="shared" ref="C1987:C2050" si="249">RIGHT(A1987,1)</f>
        <v>Z</v>
      </c>
      <c r="D1987" t="str">
        <f>VLOOKUP(B1987,$N$2:$O$4,2,FALSE)</f>
        <v>rock</v>
      </c>
      <c r="E1987" t="str">
        <f>VLOOKUP(C1987,$N$5:$O$7,2,FALSE)</f>
        <v>win</v>
      </c>
      <c r="F1987" t="b">
        <f t="shared" ref="F1987:F2050" si="250">IF(E1987="draw",TRUE,FALSE)</f>
        <v>0</v>
      </c>
      <c r="G1987">
        <f t="shared" ref="G1987:G2050" si="251">IF(E1987="win",IF(D1987="paper","3",IF(D1987="rock","2","1")),0)*1</f>
        <v>2</v>
      </c>
      <c r="H1987">
        <f t="shared" ref="H1987:H2050" si="252">IF(E1987="lose",IF(D1987="paper","1",IF(D1987="rock","3","2")),0)*1</f>
        <v>0</v>
      </c>
      <c r="I1987">
        <f t="shared" ref="I1987:I2050" si="253">IF(F1987=TRUE,IF(D1987="paper",2,IF(D1987="scissors",3,1)),0)*1</f>
        <v>0</v>
      </c>
      <c r="J1987">
        <f t="shared" ref="J1987:J2050" si="254">VLOOKUP(E1987,$N$11:$O$13,2,FALSE)*1</f>
        <v>6</v>
      </c>
      <c r="K1987">
        <f t="shared" ref="K1987:K2050" si="255">SUM(G1987:J1987)</f>
        <v>8</v>
      </c>
    </row>
    <row r="1988" spans="1:11" x14ac:dyDescent="0.25">
      <c r="A1988" t="str">
        <f>'Part 1'!A1988</f>
        <v>A Z</v>
      </c>
      <c r="B1988" t="str">
        <f t="shared" si="248"/>
        <v>A</v>
      </c>
      <c r="C1988" t="str">
        <f t="shared" si="249"/>
        <v>Z</v>
      </c>
      <c r="D1988" t="str">
        <f>VLOOKUP(B1988,$N$2:$O$4,2,FALSE)</f>
        <v>rock</v>
      </c>
      <c r="E1988" t="str">
        <f>VLOOKUP(C1988,$N$5:$O$7,2,FALSE)</f>
        <v>win</v>
      </c>
      <c r="F1988" t="b">
        <f t="shared" si="250"/>
        <v>0</v>
      </c>
      <c r="G1988">
        <f t="shared" si="251"/>
        <v>2</v>
      </c>
      <c r="H1988">
        <f t="shared" si="252"/>
        <v>0</v>
      </c>
      <c r="I1988">
        <f t="shared" si="253"/>
        <v>0</v>
      </c>
      <c r="J1988">
        <f t="shared" si="254"/>
        <v>6</v>
      </c>
      <c r="K1988">
        <f t="shared" si="255"/>
        <v>8</v>
      </c>
    </row>
    <row r="1989" spans="1:11" x14ac:dyDescent="0.25">
      <c r="A1989" t="str">
        <f>'Part 1'!A1989</f>
        <v>C Y</v>
      </c>
      <c r="B1989" t="str">
        <f t="shared" si="248"/>
        <v>C</v>
      </c>
      <c r="C1989" t="str">
        <f t="shared" si="249"/>
        <v>Y</v>
      </c>
      <c r="D1989" t="str">
        <f>VLOOKUP(B1989,$N$2:$O$4,2,FALSE)</f>
        <v>scissors</v>
      </c>
      <c r="E1989" t="str">
        <f>VLOOKUP(C1989,$N$5:$O$7,2,FALSE)</f>
        <v>draw</v>
      </c>
      <c r="F1989" t="b">
        <f t="shared" si="250"/>
        <v>1</v>
      </c>
      <c r="G1989">
        <f t="shared" si="251"/>
        <v>0</v>
      </c>
      <c r="H1989">
        <f t="shared" si="252"/>
        <v>0</v>
      </c>
      <c r="I1989">
        <f t="shared" si="253"/>
        <v>3</v>
      </c>
      <c r="J1989">
        <f t="shared" si="254"/>
        <v>3</v>
      </c>
      <c r="K1989">
        <f t="shared" si="255"/>
        <v>6</v>
      </c>
    </row>
    <row r="1990" spans="1:11" x14ac:dyDescent="0.25">
      <c r="A1990" t="str">
        <f>'Part 1'!A1990</f>
        <v>C Z</v>
      </c>
      <c r="B1990" t="str">
        <f t="shared" si="248"/>
        <v>C</v>
      </c>
      <c r="C1990" t="str">
        <f t="shared" si="249"/>
        <v>Z</v>
      </c>
      <c r="D1990" t="str">
        <f>VLOOKUP(B1990,$N$2:$O$4,2,FALSE)</f>
        <v>scissors</v>
      </c>
      <c r="E1990" t="str">
        <f>VLOOKUP(C1990,$N$5:$O$7,2,FALSE)</f>
        <v>win</v>
      </c>
      <c r="F1990" t="b">
        <f t="shared" si="250"/>
        <v>0</v>
      </c>
      <c r="G1990">
        <f t="shared" si="251"/>
        <v>1</v>
      </c>
      <c r="H1990">
        <f t="shared" si="252"/>
        <v>0</v>
      </c>
      <c r="I1990">
        <f t="shared" si="253"/>
        <v>0</v>
      </c>
      <c r="J1990">
        <f t="shared" si="254"/>
        <v>6</v>
      </c>
      <c r="K1990">
        <f t="shared" si="255"/>
        <v>7</v>
      </c>
    </row>
    <row r="1991" spans="1:11" x14ac:dyDescent="0.25">
      <c r="A1991" t="str">
        <f>'Part 1'!A1991</f>
        <v>B Y</v>
      </c>
      <c r="B1991" t="str">
        <f t="shared" si="248"/>
        <v>B</v>
      </c>
      <c r="C1991" t="str">
        <f t="shared" si="249"/>
        <v>Y</v>
      </c>
      <c r="D1991" t="str">
        <f>VLOOKUP(B1991,$N$2:$O$4,2,FALSE)</f>
        <v>paper</v>
      </c>
      <c r="E1991" t="str">
        <f>VLOOKUP(C1991,$N$5:$O$7,2,FALSE)</f>
        <v>draw</v>
      </c>
      <c r="F1991" t="b">
        <f t="shared" si="250"/>
        <v>1</v>
      </c>
      <c r="G1991">
        <f t="shared" si="251"/>
        <v>0</v>
      </c>
      <c r="H1991">
        <f t="shared" si="252"/>
        <v>0</v>
      </c>
      <c r="I1991">
        <f t="shared" si="253"/>
        <v>2</v>
      </c>
      <c r="J1991">
        <f t="shared" si="254"/>
        <v>3</v>
      </c>
      <c r="K1991">
        <f t="shared" si="255"/>
        <v>5</v>
      </c>
    </row>
    <row r="1992" spans="1:11" x14ac:dyDescent="0.25">
      <c r="A1992" t="str">
        <f>'Part 1'!A1992</f>
        <v>B Z</v>
      </c>
      <c r="B1992" t="str">
        <f t="shared" si="248"/>
        <v>B</v>
      </c>
      <c r="C1992" t="str">
        <f t="shared" si="249"/>
        <v>Z</v>
      </c>
      <c r="D1992" t="str">
        <f>VLOOKUP(B1992,$N$2:$O$4,2,FALSE)</f>
        <v>paper</v>
      </c>
      <c r="E1992" t="str">
        <f>VLOOKUP(C1992,$N$5:$O$7,2,FALSE)</f>
        <v>win</v>
      </c>
      <c r="F1992" t="b">
        <f t="shared" si="250"/>
        <v>0</v>
      </c>
      <c r="G1992">
        <f t="shared" si="251"/>
        <v>3</v>
      </c>
      <c r="H1992">
        <f t="shared" si="252"/>
        <v>0</v>
      </c>
      <c r="I1992">
        <f t="shared" si="253"/>
        <v>0</v>
      </c>
      <c r="J1992">
        <f t="shared" si="254"/>
        <v>6</v>
      </c>
      <c r="K1992">
        <f t="shared" si="255"/>
        <v>9</v>
      </c>
    </row>
    <row r="1993" spans="1:11" x14ac:dyDescent="0.25">
      <c r="A1993" t="str">
        <f>'Part 1'!A1993</f>
        <v>C Y</v>
      </c>
      <c r="B1993" t="str">
        <f t="shared" si="248"/>
        <v>C</v>
      </c>
      <c r="C1993" t="str">
        <f t="shared" si="249"/>
        <v>Y</v>
      </c>
      <c r="D1993" t="str">
        <f>VLOOKUP(B1993,$N$2:$O$4,2,FALSE)</f>
        <v>scissors</v>
      </c>
      <c r="E1993" t="str">
        <f>VLOOKUP(C1993,$N$5:$O$7,2,FALSE)</f>
        <v>draw</v>
      </c>
      <c r="F1993" t="b">
        <f t="shared" si="250"/>
        <v>1</v>
      </c>
      <c r="G1993">
        <f t="shared" si="251"/>
        <v>0</v>
      </c>
      <c r="H1993">
        <f t="shared" si="252"/>
        <v>0</v>
      </c>
      <c r="I1993">
        <f t="shared" si="253"/>
        <v>3</v>
      </c>
      <c r="J1993">
        <f t="shared" si="254"/>
        <v>3</v>
      </c>
      <c r="K1993">
        <f t="shared" si="255"/>
        <v>6</v>
      </c>
    </row>
    <row r="1994" spans="1:11" x14ac:dyDescent="0.25">
      <c r="A1994" t="str">
        <f>'Part 1'!A1994</f>
        <v>A X</v>
      </c>
      <c r="B1994" t="str">
        <f t="shared" si="248"/>
        <v>A</v>
      </c>
      <c r="C1994" t="str">
        <f t="shared" si="249"/>
        <v>X</v>
      </c>
      <c r="D1994" t="str">
        <f>VLOOKUP(B1994,$N$2:$O$4,2,FALSE)</f>
        <v>rock</v>
      </c>
      <c r="E1994" t="str">
        <f>VLOOKUP(C1994,$N$5:$O$7,2,FALSE)</f>
        <v>lose</v>
      </c>
      <c r="F1994" t="b">
        <f t="shared" si="250"/>
        <v>0</v>
      </c>
      <c r="G1994">
        <f t="shared" si="251"/>
        <v>0</v>
      </c>
      <c r="H1994">
        <f t="shared" si="252"/>
        <v>3</v>
      </c>
      <c r="I1994">
        <f t="shared" si="253"/>
        <v>0</v>
      </c>
      <c r="J1994">
        <f t="shared" si="254"/>
        <v>0</v>
      </c>
      <c r="K1994">
        <f t="shared" si="255"/>
        <v>3</v>
      </c>
    </row>
    <row r="1995" spans="1:11" x14ac:dyDescent="0.25">
      <c r="A1995" t="str">
        <f>'Part 1'!A1995</f>
        <v>A X</v>
      </c>
      <c r="B1995" t="str">
        <f t="shared" si="248"/>
        <v>A</v>
      </c>
      <c r="C1995" t="str">
        <f t="shared" si="249"/>
        <v>X</v>
      </c>
      <c r="D1995" t="str">
        <f>VLOOKUP(B1995,$N$2:$O$4,2,FALSE)</f>
        <v>rock</v>
      </c>
      <c r="E1995" t="str">
        <f>VLOOKUP(C1995,$N$5:$O$7,2,FALSE)</f>
        <v>lose</v>
      </c>
      <c r="F1995" t="b">
        <f t="shared" si="250"/>
        <v>0</v>
      </c>
      <c r="G1995">
        <f t="shared" si="251"/>
        <v>0</v>
      </c>
      <c r="H1995">
        <f t="shared" si="252"/>
        <v>3</v>
      </c>
      <c r="I1995">
        <f t="shared" si="253"/>
        <v>0</v>
      </c>
      <c r="J1995">
        <f t="shared" si="254"/>
        <v>0</v>
      </c>
      <c r="K1995">
        <f t="shared" si="255"/>
        <v>3</v>
      </c>
    </row>
    <row r="1996" spans="1:11" x14ac:dyDescent="0.25">
      <c r="A1996" t="str">
        <f>'Part 1'!A1996</f>
        <v>B Z</v>
      </c>
      <c r="B1996" t="str">
        <f t="shared" si="248"/>
        <v>B</v>
      </c>
      <c r="C1996" t="str">
        <f t="shared" si="249"/>
        <v>Z</v>
      </c>
      <c r="D1996" t="str">
        <f>VLOOKUP(B1996,$N$2:$O$4,2,FALSE)</f>
        <v>paper</v>
      </c>
      <c r="E1996" t="str">
        <f>VLOOKUP(C1996,$N$5:$O$7,2,FALSE)</f>
        <v>win</v>
      </c>
      <c r="F1996" t="b">
        <f t="shared" si="250"/>
        <v>0</v>
      </c>
      <c r="G1996">
        <f t="shared" si="251"/>
        <v>3</v>
      </c>
      <c r="H1996">
        <f t="shared" si="252"/>
        <v>0</v>
      </c>
      <c r="I1996">
        <f t="shared" si="253"/>
        <v>0</v>
      </c>
      <c r="J1996">
        <f t="shared" si="254"/>
        <v>6</v>
      </c>
      <c r="K1996">
        <f t="shared" si="255"/>
        <v>9</v>
      </c>
    </row>
    <row r="1997" spans="1:11" x14ac:dyDescent="0.25">
      <c r="A1997" t="str">
        <f>'Part 1'!A1997</f>
        <v>C Y</v>
      </c>
      <c r="B1997" t="str">
        <f t="shared" si="248"/>
        <v>C</v>
      </c>
      <c r="C1997" t="str">
        <f t="shared" si="249"/>
        <v>Y</v>
      </c>
      <c r="D1997" t="str">
        <f>VLOOKUP(B1997,$N$2:$O$4,2,FALSE)</f>
        <v>scissors</v>
      </c>
      <c r="E1997" t="str">
        <f>VLOOKUP(C1997,$N$5:$O$7,2,FALSE)</f>
        <v>draw</v>
      </c>
      <c r="F1997" t="b">
        <f t="shared" si="250"/>
        <v>1</v>
      </c>
      <c r="G1997">
        <f t="shared" si="251"/>
        <v>0</v>
      </c>
      <c r="H1997">
        <f t="shared" si="252"/>
        <v>0</v>
      </c>
      <c r="I1997">
        <f t="shared" si="253"/>
        <v>3</v>
      </c>
      <c r="J1997">
        <f t="shared" si="254"/>
        <v>3</v>
      </c>
      <c r="K1997">
        <f t="shared" si="255"/>
        <v>6</v>
      </c>
    </row>
    <row r="1998" spans="1:11" x14ac:dyDescent="0.25">
      <c r="A1998" t="str">
        <f>'Part 1'!A1998</f>
        <v>C Y</v>
      </c>
      <c r="B1998" t="str">
        <f t="shared" si="248"/>
        <v>C</v>
      </c>
      <c r="C1998" t="str">
        <f t="shared" si="249"/>
        <v>Y</v>
      </c>
      <c r="D1998" t="str">
        <f>VLOOKUP(B1998,$N$2:$O$4,2,FALSE)</f>
        <v>scissors</v>
      </c>
      <c r="E1998" t="str">
        <f>VLOOKUP(C1998,$N$5:$O$7,2,FALSE)</f>
        <v>draw</v>
      </c>
      <c r="F1998" t="b">
        <f t="shared" si="250"/>
        <v>1</v>
      </c>
      <c r="G1998">
        <f t="shared" si="251"/>
        <v>0</v>
      </c>
      <c r="H1998">
        <f t="shared" si="252"/>
        <v>0</v>
      </c>
      <c r="I1998">
        <f t="shared" si="253"/>
        <v>3</v>
      </c>
      <c r="J1998">
        <f t="shared" si="254"/>
        <v>3</v>
      </c>
      <c r="K1998">
        <f t="shared" si="255"/>
        <v>6</v>
      </c>
    </row>
    <row r="1999" spans="1:11" x14ac:dyDescent="0.25">
      <c r="A1999" t="str">
        <f>'Part 1'!A1999</f>
        <v>A Z</v>
      </c>
      <c r="B1999" t="str">
        <f t="shared" si="248"/>
        <v>A</v>
      </c>
      <c r="C1999" t="str">
        <f t="shared" si="249"/>
        <v>Z</v>
      </c>
      <c r="D1999" t="str">
        <f>VLOOKUP(B1999,$N$2:$O$4,2,FALSE)</f>
        <v>rock</v>
      </c>
      <c r="E1999" t="str">
        <f>VLOOKUP(C1999,$N$5:$O$7,2,FALSE)</f>
        <v>win</v>
      </c>
      <c r="F1999" t="b">
        <f t="shared" si="250"/>
        <v>0</v>
      </c>
      <c r="G1999">
        <f t="shared" si="251"/>
        <v>2</v>
      </c>
      <c r="H1999">
        <f t="shared" si="252"/>
        <v>0</v>
      </c>
      <c r="I1999">
        <f t="shared" si="253"/>
        <v>0</v>
      </c>
      <c r="J1999">
        <f t="shared" si="254"/>
        <v>6</v>
      </c>
      <c r="K1999">
        <f t="shared" si="255"/>
        <v>8</v>
      </c>
    </row>
    <row r="2000" spans="1:11" x14ac:dyDescent="0.25">
      <c r="A2000" t="str">
        <f>'Part 1'!A2000</f>
        <v>B Y</v>
      </c>
      <c r="B2000" t="str">
        <f t="shared" si="248"/>
        <v>B</v>
      </c>
      <c r="C2000" t="str">
        <f t="shared" si="249"/>
        <v>Y</v>
      </c>
      <c r="D2000" t="str">
        <f>VLOOKUP(B2000,$N$2:$O$4,2,FALSE)</f>
        <v>paper</v>
      </c>
      <c r="E2000" t="str">
        <f>VLOOKUP(C2000,$N$5:$O$7,2,FALSE)</f>
        <v>draw</v>
      </c>
      <c r="F2000" t="b">
        <f t="shared" si="250"/>
        <v>1</v>
      </c>
      <c r="G2000">
        <f t="shared" si="251"/>
        <v>0</v>
      </c>
      <c r="H2000">
        <f t="shared" si="252"/>
        <v>0</v>
      </c>
      <c r="I2000">
        <f t="shared" si="253"/>
        <v>2</v>
      </c>
      <c r="J2000">
        <f t="shared" si="254"/>
        <v>3</v>
      </c>
      <c r="K2000">
        <f t="shared" si="255"/>
        <v>5</v>
      </c>
    </row>
    <row r="2001" spans="1:11" x14ac:dyDescent="0.25">
      <c r="A2001" t="str">
        <f>'Part 1'!A2001</f>
        <v>B Y</v>
      </c>
      <c r="B2001" t="str">
        <f t="shared" si="248"/>
        <v>B</v>
      </c>
      <c r="C2001" t="str">
        <f t="shared" si="249"/>
        <v>Y</v>
      </c>
      <c r="D2001" t="str">
        <f>VLOOKUP(B2001,$N$2:$O$4,2,FALSE)</f>
        <v>paper</v>
      </c>
      <c r="E2001" t="str">
        <f>VLOOKUP(C2001,$N$5:$O$7,2,FALSE)</f>
        <v>draw</v>
      </c>
      <c r="F2001" t="b">
        <f t="shared" si="250"/>
        <v>1</v>
      </c>
      <c r="G2001">
        <f t="shared" si="251"/>
        <v>0</v>
      </c>
      <c r="H2001">
        <f t="shared" si="252"/>
        <v>0</v>
      </c>
      <c r="I2001">
        <f t="shared" si="253"/>
        <v>2</v>
      </c>
      <c r="J2001">
        <f t="shared" si="254"/>
        <v>3</v>
      </c>
      <c r="K2001">
        <f t="shared" si="255"/>
        <v>5</v>
      </c>
    </row>
    <row r="2002" spans="1:11" x14ac:dyDescent="0.25">
      <c r="A2002" t="str">
        <f>'Part 1'!A2002</f>
        <v>C Y</v>
      </c>
      <c r="B2002" t="str">
        <f t="shared" si="248"/>
        <v>C</v>
      </c>
      <c r="C2002" t="str">
        <f t="shared" si="249"/>
        <v>Y</v>
      </c>
      <c r="D2002" t="str">
        <f>VLOOKUP(B2002,$N$2:$O$4,2,FALSE)</f>
        <v>scissors</v>
      </c>
      <c r="E2002" t="str">
        <f>VLOOKUP(C2002,$N$5:$O$7,2,FALSE)</f>
        <v>draw</v>
      </c>
      <c r="F2002" t="b">
        <f t="shared" si="250"/>
        <v>1</v>
      </c>
      <c r="G2002">
        <f t="shared" si="251"/>
        <v>0</v>
      </c>
      <c r="H2002">
        <f t="shared" si="252"/>
        <v>0</v>
      </c>
      <c r="I2002">
        <f t="shared" si="253"/>
        <v>3</v>
      </c>
      <c r="J2002">
        <f t="shared" si="254"/>
        <v>3</v>
      </c>
      <c r="K2002">
        <f t="shared" si="255"/>
        <v>6</v>
      </c>
    </row>
    <row r="2003" spans="1:11" x14ac:dyDescent="0.25">
      <c r="A2003" t="str">
        <f>'Part 1'!A2003</f>
        <v>A Z</v>
      </c>
      <c r="B2003" t="str">
        <f t="shared" si="248"/>
        <v>A</v>
      </c>
      <c r="C2003" t="str">
        <f t="shared" si="249"/>
        <v>Z</v>
      </c>
      <c r="D2003" t="str">
        <f>VLOOKUP(B2003,$N$2:$O$4,2,FALSE)</f>
        <v>rock</v>
      </c>
      <c r="E2003" t="str">
        <f>VLOOKUP(C2003,$N$5:$O$7,2,FALSE)</f>
        <v>win</v>
      </c>
      <c r="F2003" t="b">
        <f t="shared" si="250"/>
        <v>0</v>
      </c>
      <c r="G2003">
        <f t="shared" si="251"/>
        <v>2</v>
      </c>
      <c r="H2003">
        <f t="shared" si="252"/>
        <v>0</v>
      </c>
      <c r="I2003">
        <f t="shared" si="253"/>
        <v>0</v>
      </c>
      <c r="J2003">
        <f t="shared" si="254"/>
        <v>6</v>
      </c>
      <c r="K2003">
        <f t="shared" si="255"/>
        <v>8</v>
      </c>
    </row>
    <row r="2004" spans="1:11" x14ac:dyDescent="0.25">
      <c r="A2004" t="str">
        <f>'Part 1'!A2004</f>
        <v>C Y</v>
      </c>
      <c r="B2004" t="str">
        <f t="shared" si="248"/>
        <v>C</v>
      </c>
      <c r="C2004" t="str">
        <f t="shared" si="249"/>
        <v>Y</v>
      </c>
      <c r="D2004" t="str">
        <f>VLOOKUP(B2004,$N$2:$O$4,2,FALSE)</f>
        <v>scissors</v>
      </c>
      <c r="E2004" t="str">
        <f>VLOOKUP(C2004,$N$5:$O$7,2,FALSE)</f>
        <v>draw</v>
      </c>
      <c r="F2004" t="b">
        <f t="shared" si="250"/>
        <v>1</v>
      </c>
      <c r="G2004">
        <f t="shared" si="251"/>
        <v>0</v>
      </c>
      <c r="H2004">
        <f t="shared" si="252"/>
        <v>0</v>
      </c>
      <c r="I2004">
        <f t="shared" si="253"/>
        <v>3</v>
      </c>
      <c r="J2004">
        <f t="shared" si="254"/>
        <v>3</v>
      </c>
      <c r="K2004">
        <f t="shared" si="255"/>
        <v>6</v>
      </c>
    </row>
    <row r="2005" spans="1:11" x14ac:dyDescent="0.25">
      <c r="A2005" t="str">
        <f>'Part 1'!A2005</f>
        <v>B Y</v>
      </c>
      <c r="B2005" t="str">
        <f t="shared" si="248"/>
        <v>B</v>
      </c>
      <c r="C2005" t="str">
        <f t="shared" si="249"/>
        <v>Y</v>
      </c>
      <c r="D2005" t="str">
        <f>VLOOKUP(B2005,$N$2:$O$4,2,FALSE)</f>
        <v>paper</v>
      </c>
      <c r="E2005" t="str">
        <f>VLOOKUP(C2005,$N$5:$O$7,2,FALSE)</f>
        <v>draw</v>
      </c>
      <c r="F2005" t="b">
        <f t="shared" si="250"/>
        <v>1</v>
      </c>
      <c r="G2005">
        <f t="shared" si="251"/>
        <v>0</v>
      </c>
      <c r="H2005">
        <f t="shared" si="252"/>
        <v>0</v>
      </c>
      <c r="I2005">
        <f t="shared" si="253"/>
        <v>2</v>
      </c>
      <c r="J2005">
        <f t="shared" si="254"/>
        <v>3</v>
      </c>
      <c r="K2005">
        <f t="shared" si="255"/>
        <v>5</v>
      </c>
    </row>
    <row r="2006" spans="1:11" x14ac:dyDescent="0.25">
      <c r="A2006" t="str">
        <f>'Part 1'!A2006</f>
        <v>B Y</v>
      </c>
      <c r="B2006" t="str">
        <f t="shared" si="248"/>
        <v>B</v>
      </c>
      <c r="C2006" t="str">
        <f t="shared" si="249"/>
        <v>Y</v>
      </c>
      <c r="D2006" t="str">
        <f>VLOOKUP(B2006,$N$2:$O$4,2,FALSE)</f>
        <v>paper</v>
      </c>
      <c r="E2006" t="str">
        <f>VLOOKUP(C2006,$N$5:$O$7,2,FALSE)</f>
        <v>draw</v>
      </c>
      <c r="F2006" t="b">
        <f t="shared" si="250"/>
        <v>1</v>
      </c>
      <c r="G2006">
        <f t="shared" si="251"/>
        <v>0</v>
      </c>
      <c r="H2006">
        <f t="shared" si="252"/>
        <v>0</v>
      </c>
      <c r="I2006">
        <f t="shared" si="253"/>
        <v>2</v>
      </c>
      <c r="J2006">
        <f t="shared" si="254"/>
        <v>3</v>
      </c>
      <c r="K2006">
        <f t="shared" si="255"/>
        <v>5</v>
      </c>
    </row>
    <row r="2007" spans="1:11" x14ac:dyDescent="0.25">
      <c r="A2007" t="str">
        <f>'Part 1'!A2007</f>
        <v>A Z</v>
      </c>
      <c r="B2007" t="str">
        <f t="shared" si="248"/>
        <v>A</v>
      </c>
      <c r="C2007" t="str">
        <f t="shared" si="249"/>
        <v>Z</v>
      </c>
      <c r="D2007" t="str">
        <f>VLOOKUP(B2007,$N$2:$O$4,2,FALSE)</f>
        <v>rock</v>
      </c>
      <c r="E2007" t="str">
        <f>VLOOKUP(C2007,$N$5:$O$7,2,FALSE)</f>
        <v>win</v>
      </c>
      <c r="F2007" t="b">
        <f t="shared" si="250"/>
        <v>0</v>
      </c>
      <c r="G2007">
        <f t="shared" si="251"/>
        <v>2</v>
      </c>
      <c r="H2007">
        <f t="shared" si="252"/>
        <v>0</v>
      </c>
      <c r="I2007">
        <f t="shared" si="253"/>
        <v>0</v>
      </c>
      <c r="J2007">
        <f t="shared" si="254"/>
        <v>6</v>
      </c>
      <c r="K2007">
        <f t="shared" si="255"/>
        <v>8</v>
      </c>
    </row>
    <row r="2008" spans="1:11" x14ac:dyDescent="0.25">
      <c r="A2008" t="str">
        <f>'Part 1'!A2008</f>
        <v>A Z</v>
      </c>
      <c r="B2008" t="str">
        <f t="shared" si="248"/>
        <v>A</v>
      </c>
      <c r="C2008" t="str">
        <f t="shared" si="249"/>
        <v>Z</v>
      </c>
      <c r="D2008" t="str">
        <f>VLOOKUP(B2008,$N$2:$O$4,2,FALSE)</f>
        <v>rock</v>
      </c>
      <c r="E2008" t="str">
        <f>VLOOKUP(C2008,$N$5:$O$7,2,FALSE)</f>
        <v>win</v>
      </c>
      <c r="F2008" t="b">
        <f t="shared" si="250"/>
        <v>0</v>
      </c>
      <c r="G2008">
        <f t="shared" si="251"/>
        <v>2</v>
      </c>
      <c r="H2008">
        <f t="shared" si="252"/>
        <v>0</v>
      </c>
      <c r="I2008">
        <f t="shared" si="253"/>
        <v>0</v>
      </c>
      <c r="J2008">
        <f t="shared" si="254"/>
        <v>6</v>
      </c>
      <c r="K2008">
        <f t="shared" si="255"/>
        <v>8</v>
      </c>
    </row>
    <row r="2009" spans="1:11" x14ac:dyDescent="0.25">
      <c r="A2009" t="str">
        <f>'Part 1'!A2009</f>
        <v>C Z</v>
      </c>
      <c r="B2009" t="str">
        <f t="shared" si="248"/>
        <v>C</v>
      </c>
      <c r="C2009" t="str">
        <f t="shared" si="249"/>
        <v>Z</v>
      </c>
      <c r="D2009" t="str">
        <f>VLOOKUP(B2009,$N$2:$O$4,2,FALSE)</f>
        <v>scissors</v>
      </c>
      <c r="E2009" t="str">
        <f>VLOOKUP(C2009,$N$5:$O$7,2,FALSE)</f>
        <v>win</v>
      </c>
      <c r="F2009" t="b">
        <f t="shared" si="250"/>
        <v>0</v>
      </c>
      <c r="G2009">
        <f t="shared" si="251"/>
        <v>1</v>
      </c>
      <c r="H2009">
        <f t="shared" si="252"/>
        <v>0</v>
      </c>
      <c r="I2009">
        <f t="shared" si="253"/>
        <v>0</v>
      </c>
      <c r="J2009">
        <f t="shared" si="254"/>
        <v>6</v>
      </c>
      <c r="K2009">
        <f t="shared" si="255"/>
        <v>7</v>
      </c>
    </row>
    <row r="2010" spans="1:11" x14ac:dyDescent="0.25">
      <c r="A2010" t="str">
        <f>'Part 1'!A2010</f>
        <v>A Z</v>
      </c>
      <c r="B2010" t="str">
        <f t="shared" si="248"/>
        <v>A</v>
      </c>
      <c r="C2010" t="str">
        <f t="shared" si="249"/>
        <v>Z</v>
      </c>
      <c r="D2010" t="str">
        <f>VLOOKUP(B2010,$N$2:$O$4,2,FALSE)</f>
        <v>rock</v>
      </c>
      <c r="E2010" t="str">
        <f>VLOOKUP(C2010,$N$5:$O$7,2,FALSE)</f>
        <v>win</v>
      </c>
      <c r="F2010" t="b">
        <f t="shared" si="250"/>
        <v>0</v>
      </c>
      <c r="G2010">
        <f t="shared" si="251"/>
        <v>2</v>
      </c>
      <c r="H2010">
        <f t="shared" si="252"/>
        <v>0</v>
      </c>
      <c r="I2010">
        <f t="shared" si="253"/>
        <v>0</v>
      </c>
      <c r="J2010">
        <f t="shared" si="254"/>
        <v>6</v>
      </c>
      <c r="K2010">
        <f t="shared" si="255"/>
        <v>8</v>
      </c>
    </row>
    <row r="2011" spans="1:11" x14ac:dyDescent="0.25">
      <c r="A2011" t="str">
        <f>'Part 1'!A2011</f>
        <v>B Y</v>
      </c>
      <c r="B2011" t="str">
        <f t="shared" si="248"/>
        <v>B</v>
      </c>
      <c r="C2011" t="str">
        <f t="shared" si="249"/>
        <v>Y</v>
      </c>
      <c r="D2011" t="str">
        <f>VLOOKUP(B2011,$N$2:$O$4,2,FALSE)</f>
        <v>paper</v>
      </c>
      <c r="E2011" t="str">
        <f>VLOOKUP(C2011,$N$5:$O$7,2,FALSE)</f>
        <v>draw</v>
      </c>
      <c r="F2011" t="b">
        <f t="shared" si="250"/>
        <v>1</v>
      </c>
      <c r="G2011">
        <f t="shared" si="251"/>
        <v>0</v>
      </c>
      <c r="H2011">
        <f t="shared" si="252"/>
        <v>0</v>
      </c>
      <c r="I2011">
        <f t="shared" si="253"/>
        <v>2</v>
      </c>
      <c r="J2011">
        <f t="shared" si="254"/>
        <v>3</v>
      </c>
      <c r="K2011">
        <f t="shared" si="255"/>
        <v>5</v>
      </c>
    </row>
    <row r="2012" spans="1:11" x14ac:dyDescent="0.25">
      <c r="A2012" t="str">
        <f>'Part 1'!A2012</f>
        <v>B Y</v>
      </c>
      <c r="B2012" t="str">
        <f t="shared" si="248"/>
        <v>B</v>
      </c>
      <c r="C2012" t="str">
        <f t="shared" si="249"/>
        <v>Y</v>
      </c>
      <c r="D2012" t="str">
        <f>VLOOKUP(B2012,$N$2:$O$4,2,FALSE)</f>
        <v>paper</v>
      </c>
      <c r="E2012" t="str">
        <f>VLOOKUP(C2012,$N$5:$O$7,2,FALSE)</f>
        <v>draw</v>
      </c>
      <c r="F2012" t="b">
        <f t="shared" si="250"/>
        <v>1</v>
      </c>
      <c r="G2012">
        <f t="shared" si="251"/>
        <v>0</v>
      </c>
      <c r="H2012">
        <f t="shared" si="252"/>
        <v>0</v>
      </c>
      <c r="I2012">
        <f t="shared" si="253"/>
        <v>2</v>
      </c>
      <c r="J2012">
        <f t="shared" si="254"/>
        <v>3</v>
      </c>
      <c r="K2012">
        <f t="shared" si="255"/>
        <v>5</v>
      </c>
    </row>
    <row r="2013" spans="1:11" x14ac:dyDescent="0.25">
      <c r="A2013" t="str">
        <f>'Part 1'!A2013</f>
        <v>C Z</v>
      </c>
      <c r="B2013" t="str">
        <f t="shared" si="248"/>
        <v>C</v>
      </c>
      <c r="C2013" t="str">
        <f t="shared" si="249"/>
        <v>Z</v>
      </c>
      <c r="D2013" t="str">
        <f>VLOOKUP(B2013,$N$2:$O$4,2,FALSE)</f>
        <v>scissors</v>
      </c>
      <c r="E2013" t="str">
        <f>VLOOKUP(C2013,$N$5:$O$7,2,FALSE)</f>
        <v>win</v>
      </c>
      <c r="F2013" t="b">
        <f t="shared" si="250"/>
        <v>0</v>
      </c>
      <c r="G2013">
        <f t="shared" si="251"/>
        <v>1</v>
      </c>
      <c r="H2013">
        <f t="shared" si="252"/>
        <v>0</v>
      </c>
      <c r="I2013">
        <f t="shared" si="253"/>
        <v>0</v>
      </c>
      <c r="J2013">
        <f t="shared" si="254"/>
        <v>6</v>
      </c>
      <c r="K2013">
        <f t="shared" si="255"/>
        <v>7</v>
      </c>
    </row>
    <row r="2014" spans="1:11" x14ac:dyDescent="0.25">
      <c r="A2014" t="str">
        <f>'Part 1'!A2014</f>
        <v>A X</v>
      </c>
      <c r="B2014" t="str">
        <f t="shared" si="248"/>
        <v>A</v>
      </c>
      <c r="C2014" t="str">
        <f t="shared" si="249"/>
        <v>X</v>
      </c>
      <c r="D2014" t="str">
        <f>VLOOKUP(B2014,$N$2:$O$4,2,FALSE)</f>
        <v>rock</v>
      </c>
      <c r="E2014" t="str">
        <f>VLOOKUP(C2014,$N$5:$O$7,2,FALSE)</f>
        <v>lose</v>
      </c>
      <c r="F2014" t="b">
        <f t="shared" si="250"/>
        <v>0</v>
      </c>
      <c r="G2014">
        <f t="shared" si="251"/>
        <v>0</v>
      </c>
      <c r="H2014">
        <f t="shared" si="252"/>
        <v>3</v>
      </c>
      <c r="I2014">
        <f t="shared" si="253"/>
        <v>0</v>
      </c>
      <c r="J2014">
        <f t="shared" si="254"/>
        <v>0</v>
      </c>
      <c r="K2014">
        <f t="shared" si="255"/>
        <v>3</v>
      </c>
    </row>
    <row r="2015" spans="1:11" x14ac:dyDescent="0.25">
      <c r="A2015" t="str">
        <f>'Part 1'!A2015</f>
        <v>B Y</v>
      </c>
      <c r="B2015" t="str">
        <f t="shared" si="248"/>
        <v>B</v>
      </c>
      <c r="C2015" t="str">
        <f t="shared" si="249"/>
        <v>Y</v>
      </c>
      <c r="D2015" t="str">
        <f>VLOOKUP(B2015,$N$2:$O$4,2,FALSE)</f>
        <v>paper</v>
      </c>
      <c r="E2015" t="str">
        <f>VLOOKUP(C2015,$N$5:$O$7,2,FALSE)</f>
        <v>draw</v>
      </c>
      <c r="F2015" t="b">
        <f t="shared" si="250"/>
        <v>1</v>
      </c>
      <c r="G2015">
        <f t="shared" si="251"/>
        <v>0</v>
      </c>
      <c r="H2015">
        <f t="shared" si="252"/>
        <v>0</v>
      </c>
      <c r="I2015">
        <f t="shared" si="253"/>
        <v>2</v>
      </c>
      <c r="J2015">
        <f t="shared" si="254"/>
        <v>3</v>
      </c>
      <c r="K2015">
        <f t="shared" si="255"/>
        <v>5</v>
      </c>
    </row>
    <row r="2016" spans="1:11" x14ac:dyDescent="0.25">
      <c r="A2016" t="str">
        <f>'Part 1'!A2016</f>
        <v>C X</v>
      </c>
      <c r="B2016" t="str">
        <f t="shared" si="248"/>
        <v>C</v>
      </c>
      <c r="C2016" t="str">
        <f t="shared" si="249"/>
        <v>X</v>
      </c>
      <c r="D2016" t="str">
        <f>VLOOKUP(B2016,$N$2:$O$4,2,FALSE)</f>
        <v>scissors</v>
      </c>
      <c r="E2016" t="str">
        <f>VLOOKUP(C2016,$N$5:$O$7,2,FALSE)</f>
        <v>lose</v>
      </c>
      <c r="F2016" t="b">
        <f t="shared" si="250"/>
        <v>0</v>
      </c>
      <c r="G2016">
        <f t="shared" si="251"/>
        <v>0</v>
      </c>
      <c r="H2016">
        <f t="shared" si="252"/>
        <v>2</v>
      </c>
      <c r="I2016">
        <f t="shared" si="253"/>
        <v>0</v>
      </c>
      <c r="J2016">
        <f t="shared" si="254"/>
        <v>0</v>
      </c>
      <c r="K2016">
        <f t="shared" si="255"/>
        <v>2</v>
      </c>
    </row>
    <row r="2017" spans="1:11" x14ac:dyDescent="0.25">
      <c r="A2017" t="str">
        <f>'Part 1'!A2017</f>
        <v>C Y</v>
      </c>
      <c r="B2017" t="str">
        <f t="shared" si="248"/>
        <v>C</v>
      </c>
      <c r="C2017" t="str">
        <f t="shared" si="249"/>
        <v>Y</v>
      </c>
      <c r="D2017" t="str">
        <f>VLOOKUP(B2017,$N$2:$O$4,2,FALSE)</f>
        <v>scissors</v>
      </c>
      <c r="E2017" t="str">
        <f>VLOOKUP(C2017,$N$5:$O$7,2,FALSE)</f>
        <v>draw</v>
      </c>
      <c r="F2017" t="b">
        <f t="shared" si="250"/>
        <v>1</v>
      </c>
      <c r="G2017">
        <f t="shared" si="251"/>
        <v>0</v>
      </c>
      <c r="H2017">
        <f t="shared" si="252"/>
        <v>0</v>
      </c>
      <c r="I2017">
        <f t="shared" si="253"/>
        <v>3</v>
      </c>
      <c r="J2017">
        <f t="shared" si="254"/>
        <v>3</v>
      </c>
      <c r="K2017">
        <f t="shared" si="255"/>
        <v>6</v>
      </c>
    </row>
    <row r="2018" spans="1:11" x14ac:dyDescent="0.25">
      <c r="A2018" t="str">
        <f>'Part 1'!A2018</f>
        <v>C Y</v>
      </c>
      <c r="B2018" t="str">
        <f t="shared" si="248"/>
        <v>C</v>
      </c>
      <c r="C2018" t="str">
        <f t="shared" si="249"/>
        <v>Y</v>
      </c>
      <c r="D2018" t="str">
        <f>VLOOKUP(B2018,$N$2:$O$4,2,FALSE)</f>
        <v>scissors</v>
      </c>
      <c r="E2018" t="str">
        <f>VLOOKUP(C2018,$N$5:$O$7,2,FALSE)</f>
        <v>draw</v>
      </c>
      <c r="F2018" t="b">
        <f t="shared" si="250"/>
        <v>1</v>
      </c>
      <c r="G2018">
        <f t="shared" si="251"/>
        <v>0</v>
      </c>
      <c r="H2018">
        <f t="shared" si="252"/>
        <v>0</v>
      </c>
      <c r="I2018">
        <f t="shared" si="253"/>
        <v>3</v>
      </c>
      <c r="J2018">
        <f t="shared" si="254"/>
        <v>3</v>
      </c>
      <c r="K2018">
        <f t="shared" si="255"/>
        <v>6</v>
      </c>
    </row>
    <row r="2019" spans="1:11" x14ac:dyDescent="0.25">
      <c r="A2019" t="str">
        <f>'Part 1'!A2019</f>
        <v>A X</v>
      </c>
      <c r="B2019" t="str">
        <f t="shared" si="248"/>
        <v>A</v>
      </c>
      <c r="C2019" t="str">
        <f t="shared" si="249"/>
        <v>X</v>
      </c>
      <c r="D2019" t="str">
        <f>VLOOKUP(B2019,$N$2:$O$4,2,FALSE)</f>
        <v>rock</v>
      </c>
      <c r="E2019" t="str">
        <f>VLOOKUP(C2019,$N$5:$O$7,2,FALSE)</f>
        <v>lose</v>
      </c>
      <c r="F2019" t="b">
        <f t="shared" si="250"/>
        <v>0</v>
      </c>
      <c r="G2019">
        <f t="shared" si="251"/>
        <v>0</v>
      </c>
      <c r="H2019">
        <f t="shared" si="252"/>
        <v>3</v>
      </c>
      <c r="I2019">
        <f t="shared" si="253"/>
        <v>0</v>
      </c>
      <c r="J2019">
        <f t="shared" si="254"/>
        <v>0</v>
      </c>
      <c r="K2019">
        <f t="shared" si="255"/>
        <v>3</v>
      </c>
    </row>
    <row r="2020" spans="1:11" x14ac:dyDescent="0.25">
      <c r="A2020" t="str">
        <f>'Part 1'!A2020</f>
        <v>B Y</v>
      </c>
      <c r="B2020" t="str">
        <f t="shared" si="248"/>
        <v>B</v>
      </c>
      <c r="C2020" t="str">
        <f t="shared" si="249"/>
        <v>Y</v>
      </c>
      <c r="D2020" t="str">
        <f>VLOOKUP(B2020,$N$2:$O$4,2,FALSE)</f>
        <v>paper</v>
      </c>
      <c r="E2020" t="str">
        <f>VLOOKUP(C2020,$N$5:$O$7,2,FALSE)</f>
        <v>draw</v>
      </c>
      <c r="F2020" t="b">
        <f t="shared" si="250"/>
        <v>1</v>
      </c>
      <c r="G2020">
        <f t="shared" si="251"/>
        <v>0</v>
      </c>
      <c r="H2020">
        <f t="shared" si="252"/>
        <v>0</v>
      </c>
      <c r="I2020">
        <f t="shared" si="253"/>
        <v>2</v>
      </c>
      <c r="J2020">
        <f t="shared" si="254"/>
        <v>3</v>
      </c>
      <c r="K2020">
        <f t="shared" si="255"/>
        <v>5</v>
      </c>
    </row>
    <row r="2021" spans="1:11" x14ac:dyDescent="0.25">
      <c r="A2021" t="str">
        <f>'Part 1'!A2021</f>
        <v>B Z</v>
      </c>
      <c r="B2021" t="str">
        <f t="shared" si="248"/>
        <v>B</v>
      </c>
      <c r="C2021" t="str">
        <f t="shared" si="249"/>
        <v>Z</v>
      </c>
      <c r="D2021" t="str">
        <f>VLOOKUP(B2021,$N$2:$O$4,2,FALSE)</f>
        <v>paper</v>
      </c>
      <c r="E2021" t="str">
        <f>VLOOKUP(C2021,$N$5:$O$7,2,FALSE)</f>
        <v>win</v>
      </c>
      <c r="F2021" t="b">
        <f t="shared" si="250"/>
        <v>0</v>
      </c>
      <c r="G2021">
        <f t="shared" si="251"/>
        <v>3</v>
      </c>
      <c r="H2021">
        <f t="shared" si="252"/>
        <v>0</v>
      </c>
      <c r="I2021">
        <f t="shared" si="253"/>
        <v>0</v>
      </c>
      <c r="J2021">
        <f t="shared" si="254"/>
        <v>6</v>
      </c>
      <c r="K2021">
        <f t="shared" si="255"/>
        <v>9</v>
      </c>
    </row>
    <row r="2022" spans="1:11" x14ac:dyDescent="0.25">
      <c r="A2022" t="str">
        <f>'Part 1'!A2022</f>
        <v>A Z</v>
      </c>
      <c r="B2022" t="str">
        <f t="shared" si="248"/>
        <v>A</v>
      </c>
      <c r="C2022" t="str">
        <f t="shared" si="249"/>
        <v>Z</v>
      </c>
      <c r="D2022" t="str">
        <f>VLOOKUP(B2022,$N$2:$O$4,2,FALSE)</f>
        <v>rock</v>
      </c>
      <c r="E2022" t="str">
        <f>VLOOKUP(C2022,$N$5:$O$7,2,FALSE)</f>
        <v>win</v>
      </c>
      <c r="F2022" t="b">
        <f t="shared" si="250"/>
        <v>0</v>
      </c>
      <c r="G2022">
        <f t="shared" si="251"/>
        <v>2</v>
      </c>
      <c r="H2022">
        <f t="shared" si="252"/>
        <v>0</v>
      </c>
      <c r="I2022">
        <f t="shared" si="253"/>
        <v>0</v>
      </c>
      <c r="J2022">
        <f t="shared" si="254"/>
        <v>6</v>
      </c>
      <c r="K2022">
        <f t="shared" si="255"/>
        <v>8</v>
      </c>
    </row>
    <row r="2023" spans="1:11" x14ac:dyDescent="0.25">
      <c r="A2023" t="str">
        <f>'Part 1'!A2023</f>
        <v>B Y</v>
      </c>
      <c r="B2023" t="str">
        <f t="shared" si="248"/>
        <v>B</v>
      </c>
      <c r="C2023" t="str">
        <f t="shared" si="249"/>
        <v>Y</v>
      </c>
      <c r="D2023" t="str">
        <f>VLOOKUP(B2023,$N$2:$O$4,2,FALSE)</f>
        <v>paper</v>
      </c>
      <c r="E2023" t="str">
        <f>VLOOKUP(C2023,$N$5:$O$7,2,FALSE)</f>
        <v>draw</v>
      </c>
      <c r="F2023" t="b">
        <f t="shared" si="250"/>
        <v>1</v>
      </c>
      <c r="G2023">
        <f t="shared" si="251"/>
        <v>0</v>
      </c>
      <c r="H2023">
        <f t="shared" si="252"/>
        <v>0</v>
      </c>
      <c r="I2023">
        <f t="shared" si="253"/>
        <v>2</v>
      </c>
      <c r="J2023">
        <f t="shared" si="254"/>
        <v>3</v>
      </c>
      <c r="K2023">
        <f t="shared" si="255"/>
        <v>5</v>
      </c>
    </row>
    <row r="2024" spans="1:11" x14ac:dyDescent="0.25">
      <c r="A2024" t="str">
        <f>'Part 1'!A2024</f>
        <v>B Z</v>
      </c>
      <c r="B2024" t="str">
        <f t="shared" si="248"/>
        <v>B</v>
      </c>
      <c r="C2024" t="str">
        <f t="shared" si="249"/>
        <v>Z</v>
      </c>
      <c r="D2024" t="str">
        <f>VLOOKUP(B2024,$N$2:$O$4,2,FALSE)</f>
        <v>paper</v>
      </c>
      <c r="E2024" t="str">
        <f>VLOOKUP(C2024,$N$5:$O$7,2,FALSE)</f>
        <v>win</v>
      </c>
      <c r="F2024" t="b">
        <f t="shared" si="250"/>
        <v>0</v>
      </c>
      <c r="G2024">
        <f t="shared" si="251"/>
        <v>3</v>
      </c>
      <c r="H2024">
        <f t="shared" si="252"/>
        <v>0</v>
      </c>
      <c r="I2024">
        <f t="shared" si="253"/>
        <v>0</v>
      </c>
      <c r="J2024">
        <f t="shared" si="254"/>
        <v>6</v>
      </c>
      <c r="K2024">
        <f t="shared" si="255"/>
        <v>9</v>
      </c>
    </row>
    <row r="2025" spans="1:11" x14ac:dyDescent="0.25">
      <c r="A2025" t="str">
        <f>'Part 1'!A2025</f>
        <v>A Z</v>
      </c>
      <c r="B2025" t="str">
        <f t="shared" si="248"/>
        <v>A</v>
      </c>
      <c r="C2025" t="str">
        <f t="shared" si="249"/>
        <v>Z</v>
      </c>
      <c r="D2025" t="str">
        <f>VLOOKUP(B2025,$N$2:$O$4,2,FALSE)</f>
        <v>rock</v>
      </c>
      <c r="E2025" t="str">
        <f>VLOOKUP(C2025,$N$5:$O$7,2,FALSE)</f>
        <v>win</v>
      </c>
      <c r="F2025" t="b">
        <f t="shared" si="250"/>
        <v>0</v>
      </c>
      <c r="G2025">
        <f t="shared" si="251"/>
        <v>2</v>
      </c>
      <c r="H2025">
        <f t="shared" si="252"/>
        <v>0</v>
      </c>
      <c r="I2025">
        <f t="shared" si="253"/>
        <v>0</v>
      </c>
      <c r="J2025">
        <f t="shared" si="254"/>
        <v>6</v>
      </c>
      <c r="K2025">
        <f t="shared" si="255"/>
        <v>8</v>
      </c>
    </row>
    <row r="2026" spans="1:11" x14ac:dyDescent="0.25">
      <c r="A2026" t="str">
        <f>'Part 1'!A2026</f>
        <v>C Y</v>
      </c>
      <c r="B2026" t="str">
        <f t="shared" si="248"/>
        <v>C</v>
      </c>
      <c r="C2026" t="str">
        <f t="shared" si="249"/>
        <v>Y</v>
      </c>
      <c r="D2026" t="str">
        <f>VLOOKUP(B2026,$N$2:$O$4,2,FALSE)</f>
        <v>scissors</v>
      </c>
      <c r="E2026" t="str">
        <f>VLOOKUP(C2026,$N$5:$O$7,2,FALSE)</f>
        <v>draw</v>
      </c>
      <c r="F2026" t="b">
        <f t="shared" si="250"/>
        <v>1</v>
      </c>
      <c r="G2026">
        <f t="shared" si="251"/>
        <v>0</v>
      </c>
      <c r="H2026">
        <f t="shared" si="252"/>
        <v>0</v>
      </c>
      <c r="I2026">
        <f t="shared" si="253"/>
        <v>3</v>
      </c>
      <c r="J2026">
        <f t="shared" si="254"/>
        <v>3</v>
      </c>
      <c r="K2026">
        <f t="shared" si="255"/>
        <v>6</v>
      </c>
    </row>
    <row r="2027" spans="1:11" x14ac:dyDescent="0.25">
      <c r="A2027" t="str">
        <f>'Part 1'!A2027</f>
        <v>C X</v>
      </c>
      <c r="B2027" t="str">
        <f t="shared" si="248"/>
        <v>C</v>
      </c>
      <c r="C2027" t="str">
        <f t="shared" si="249"/>
        <v>X</v>
      </c>
      <c r="D2027" t="str">
        <f>VLOOKUP(B2027,$N$2:$O$4,2,FALSE)</f>
        <v>scissors</v>
      </c>
      <c r="E2027" t="str">
        <f>VLOOKUP(C2027,$N$5:$O$7,2,FALSE)</f>
        <v>lose</v>
      </c>
      <c r="F2027" t="b">
        <f t="shared" si="250"/>
        <v>0</v>
      </c>
      <c r="G2027">
        <f t="shared" si="251"/>
        <v>0</v>
      </c>
      <c r="H2027">
        <f t="shared" si="252"/>
        <v>2</v>
      </c>
      <c r="I2027">
        <f t="shared" si="253"/>
        <v>0</v>
      </c>
      <c r="J2027">
        <f t="shared" si="254"/>
        <v>0</v>
      </c>
      <c r="K2027">
        <f t="shared" si="255"/>
        <v>2</v>
      </c>
    </row>
    <row r="2028" spans="1:11" x14ac:dyDescent="0.25">
      <c r="A2028" t="str">
        <f>'Part 1'!A2028</f>
        <v>C Z</v>
      </c>
      <c r="B2028" t="str">
        <f t="shared" si="248"/>
        <v>C</v>
      </c>
      <c r="C2028" t="str">
        <f t="shared" si="249"/>
        <v>Z</v>
      </c>
      <c r="D2028" t="str">
        <f>VLOOKUP(B2028,$N$2:$O$4,2,FALSE)</f>
        <v>scissors</v>
      </c>
      <c r="E2028" t="str">
        <f>VLOOKUP(C2028,$N$5:$O$7,2,FALSE)</f>
        <v>win</v>
      </c>
      <c r="F2028" t="b">
        <f t="shared" si="250"/>
        <v>0</v>
      </c>
      <c r="G2028">
        <f t="shared" si="251"/>
        <v>1</v>
      </c>
      <c r="H2028">
        <f t="shared" si="252"/>
        <v>0</v>
      </c>
      <c r="I2028">
        <f t="shared" si="253"/>
        <v>0</v>
      </c>
      <c r="J2028">
        <f t="shared" si="254"/>
        <v>6</v>
      </c>
      <c r="K2028">
        <f t="shared" si="255"/>
        <v>7</v>
      </c>
    </row>
    <row r="2029" spans="1:11" x14ac:dyDescent="0.25">
      <c r="A2029" t="str">
        <f>'Part 1'!A2029</f>
        <v>C X</v>
      </c>
      <c r="B2029" t="str">
        <f t="shared" si="248"/>
        <v>C</v>
      </c>
      <c r="C2029" t="str">
        <f t="shared" si="249"/>
        <v>X</v>
      </c>
      <c r="D2029" t="str">
        <f>VLOOKUP(B2029,$N$2:$O$4,2,FALSE)</f>
        <v>scissors</v>
      </c>
      <c r="E2029" t="str">
        <f>VLOOKUP(C2029,$N$5:$O$7,2,FALSE)</f>
        <v>lose</v>
      </c>
      <c r="F2029" t="b">
        <f t="shared" si="250"/>
        <v>0</v>
      </c>
      <c r="G2029">
        <f t="shared" si="251"/>
        <v>0</v>
      </c>
      <c r="H2029">
        <f t="shared" si="252"/>
        <v>2</v>
      </c>
      <c r="I2029">
        <f t="shared" si="253"/>
        <v>0</v>
      </c>
      <c r="J2029">
        <f t="shared" si="254"/>
        <v>0</v>
      </c>
      <c r="K2029">
        <f t="shared" si="255"/>
        <v>2</v>
      </c>
    </row>
    <row r="2030" spans="1:11" x14ac:dyDescent="0.25">
      <c r="A2030" t="str">
        <f>'Part 1'!A2030</f>
        <v>A Z</v>
      </c>
      <c r="B2030" t="str">
        <f t="shared" si="248"/>
        <v>A</v>
      </c>
      <c r="C2030" t="str">
        <f t="shared" si="249"/>
        <v>Z</v>
      </c>
      <c r="D2030" t="str">
        <f>VLOOKUP(B2030,$N$2:$O$4,2,FALSE)</f>
        <v>rock</v>
      </c>
      <c r="E2030" t="str">
        <f>VLOOKUP(C2030,$N$5:$O$7,2,FALSE)</f>
        <v>win</v>
      </c>
      <c r="F2030" t="b">
        <f t="shared" si="250"/>
        <v>0</v>
      </c>
      <c r="G2030">
        <f t="shared" si="251"/>
        <v>2</v>
      </c>
      <c r="H2030">
        <f t="shared" si="252"/>
        <v>0</v>
      </c>
      <c r="I2030">
        <f t="shared" si="253"/>
        <v>0</v>
      </c>
      <c r="J2030">
        <f t="shared" si="254"/>
        <v>6</v>
      </c>
      <c r="K2030">
        <f t="shared" si="255"/>
        <v>8</v>
      </c>
    </row>
    <row r="2031" spans="1:11" x14ac:dyDescent="0.25">
      <c r="A2031" t="str">
        <f>'Part 1'!A2031</f>
        <v>A X</v>
      </c>
      <c r="B2031" t="str">
        <f t="shared" si="248"/>
        <v>A</v>
      </c>
      <c r="C2031" t="str">
        <f t="shared" si="249"/>
        <v>X</v>
      </c>
      <c r="D2031" t="str">
        <f>VLOOKUP(B2031,$N$2:$O$4,2,FALSE)</f>
        <v>rock</v>
      </c>
      <c r="E2031" t="str">
        <f>VLOOKUP(C2031,$N$5:$O$7,2,FALSE)</f>
        <v>lose</v>
      </c>
      <c r="F2031" t="b">
        <f t="shared" si="250"/>
        <v>0</v>
      </c>
      <c r="G2031">
        <f t="shared" si="251"/>
        <v>0</v>
      </c>
      <c r="H2031">
        <f t="shared" si="252"/>
        <v>3</v>
      </c>
      <c r="I2031">
        <f t="shared" si="253"/>
        <v>0</v>
      </c>
      <c r="J2031">
        <f t="shared" si="254"/>
        <v>0</v>
      </c>
      <c r="K2031">
        <f t="shared" si="255"/>
        <v>3</v>
      </c>
    </row>
    <row r="2032" spans="1:11" x14ac:dyDescent="0.25">
      <c r="A2032" t="str">
        <f>'Part 1'!A2032</f>
        <v>A Z</v>
      </c>
      <c r="B2032" t="str">
        <f t="shared" si="248"/>
        <v>A</v>
      </c>
      <c r="C2032" t="str">
        <f t="shared" si="249"/>
        <v>Z</v>
      </c>
      <c r="D2032" t="str">
        <f>VLOOKUP(B2032,$N$2:$O$4,2,FALSE)</f>
        <v>rock</v>
      </c>
      <c r="E2032" t="str">
        <f>VLOOKUP(C2032,$N$5:$O$7,2,FALSE)</f>
        <v>win</v>
      </c>
      <c r="F2032" t="b">
        <f t="shared" si="250"/>
        <v>0</v>
      </c>
      <c r="G2032">
        <f t="shared" si="251"/>
        <v>2</v>
      </c>
      <c r="H2032">
        <f t="shared" si="252"/>
        <v>0</v>
      </c>
      <c r="I2032">
        <f t="shared" si="253"/>
        <v>0</v>
      </c>
      <c r="J2032">
        <f t="shared" si="254"/>
        <v>6</v>
      </c>
      <c r="K2032">
        <f t="shared" si="255"/>
        <v>8</v>
      </c>
    </row>
    <row r="2033" spans="1:11" x14ac:dyDescent="0.25">
      <c r="A2033" t="str">
        <f>'Part 1'!A2033</f>
        <v>C Y</v>
      </c>
      <c r="B2033" t="str">
        <f t="shared" si="248"/>
        <v>C</v>
      </c>
      <c r="C2033" t="str">
        <f t="shared" si="249"/>
        <v>Y</v>
      </c>
      <c r="D2033" t="str">
        <f>VLOOKUP(B2033,$N$2:$O$4,2,FALSE)</f>
        <v>scissors</v>
      </c>
      <c r="E2033" t="str">
        <f>VLOOKUP(C2033,$N$5:$O$7,2,FALSE)</f>
        <v>draw</v>
      </c>
      <c r="F2033" t="b">
        <f t="shared" si="250"/>
        <v>1</v>
      </c>
      <c r="G2033">
        <f t="shared" si="251"/>
        <v>0</v>
      </c>
      <c r="H2033">
        <f t="shared" si="252"/>
        <v>0</v>
      </c>
      <c r="I2033">
        <f t="shared" si="253"/>
        <v>3</v>
      </c>
      <c r="J2033">
        <f t="shared" si="254"/>
        <v>3</v>
      </c>
      <c r="K2033">
        <f t="shared" si="255"/>
        <v>6</v>
      </c>
    </row>
    <row r="2034" spans="1:11" x14ac:dyDescent="0.25">
      <c r="A2034" t="str">
        <f>'Part 1'!A2034</f>
        <v>C Y</v>
      </c>
      <c r="B2034" t="str">
        <f t="shared" si="248"/>
        <v>C</v>
      </c>
      <c r="C2034" t="str">
        <f t="shared" si="249"/>
        <v>Y</v>
      </c>
      <c r="D2034" t="str">
        <f>VLOOKUP(B2034,$N$2:$O$4,2,FALSE)</f>
        <v>scissors</v>
      </c>
      <c r="E2034" t="str">
        <f>VLOOKUP(C2034,$N$5:$O$7,2,FALSE)</f>
        <v>draw</v>
      </c>
      <c r="F2034" t="b">
        <f t="shared" si="250"/>
        <v>1</v>
      </c>
      <c r="G2034">
        <f t="shared" si="251"/>
        <v>0</v>
      </c>
      <c r="H2034">
        <f t="shared" si="252"/>
        <v>0</v>
      </c>
      <c r="I2034">
        <f t="shared" si="253"/>
        <v>3</v>
      </c>
      <c r="J2034">
        <f t="shared" si="254"/>
        <v>3</v>
      </c>
      <c r="K2034">
        <f t="shared" si="255"/>
        <v>6</v>
      </c>
    </row>
    <row r="2035" spans="1:11" x14ac:dyDescent="0.25">
      <c r="A2035" t="str">
        <f>'Part 1'!A2035</f>
        <v>A Z</v>
      </c>
      <c r="B2035" t="str">
        <f t="shared" si="248"/>
        <v>A</v>
      </c>
      <c r="C2035" t="str">
        <f t="shared" si="249"/>
        <v>Z</v>
      </c>
      <c r="D2035" t="str">
        <f>VLOOKUP(B2035,$N$2:$O$4,2,FALSE)</f>
        <v>rock</v>
      </c>
      <c r="E2035" t="str">
        <f>VLOOKUP(C2035,$N$5:$O$7,2,FALSE)</f>
        <v>win</v>
      </c>
      <c r="F2035" t="b">
        <f t="shared" si="250"/>
        <v>0</v>
      </c>
      <c r="G2035">
        <f t="shared" si="251"/>
        <v>2</v>
      </c>
      <c r="H2035">
        <f t="shared" si="252"/>
        <v>0</v>
      </c>
      <c r="I2035">
        <f t="shared" si="253"/>
        <v>0</v>
      </c>
      <c r="J2035">
        <f t="shared" si="254"/>
        <v>6</v>
      </c>
      <c r="K2035">
        <f t="shared" si="255"/>
        <v>8</v>
      </c>
    </row>
    <row r="2036" spans="1:11" x14ac:dyDescent="0.25">
      <c r="A2036" t="str">
        <f>'Part 1'!A2036</f>
        <v>C Y</v>
      </c>
      <c r="B2036" t="str">
        <f t="shared" si="248"/>
        <v>C</v>
      </c>
      <c r="C2036" t="str">
        <f t="shared" si="249"/>
        <v>Y</v>
      </c>
      <c r="D2036" t="str">
        <f>VLOOKUP(B2036,$N$2:$O$4,2,FALSE)</f>
        <v>scissors</v>
      </c>
      <c r="E2036" t="str">
        <f>VLOOKUP(C2036,$N$5:$O$7,2,FALSE)</f>
        <v>draw</v>
      </c>
      <c r="F2036" t="b">
        <f t="shared" si="250"/>
        <v>1</v>
      </c>
      <c r="G2036">
        <f t="shared" si="251"/>
        <v>0</v>
      </c>
      <c r="H2036">
        <f t="shared" si="252"/>
        <v>0</v>
      </c>
      <c r="I2036">
        <f t="shared" si="253"/>
        <v>3</v>
      </c>
      <c r="J2036">
        <f t="shared" si="254"/>
        <v>3</v>
      </c>
      <c r="K2036">
        <f t="shared" si="255"/>
        <v>6</v>
      </c>
    </row>
    <row r="2037" spans="1:11" x14ac:dyDescent="0.25">
      <c r="A2037" t="str">
        <f>'Part 1'!A2037</f>
        <v>C Y</v>
      </c>
      <c r="B2037" t="str">
        <f t="shared" si="248"/>
        <v>C</v>
      </c>
      <c r="C2037" t="str">
        <f t="shared" si="249"/>
        <v>Y</v>
      </c>
      <c r="D2037" t="str">
        <f>VLOOKUP(B2037,$N$2:$O$4,2,FALSE)</f>
        <v>scissors</v>
      </c>
      <c r="E2037" t="str">
        <f>VLOOKUP(C2037,$N$5:$O$7,2,FALSE)</f>
        <v>draw</v>
      </c>
      <c r="F2037" t="b">
        <f t="shared" si="250"/>
        <v>1</v>
      </c>
      <c r="G2037">
        <f t="shared" si="251"/>
        <v>0</v>
      </c>
      <c r="H2037">
        <f t="shared" si="252"/>
        <v>0</v>
      </c>
      <c r="I2037">
        <f t="shared" si="253"/>
        <v>3</v>
      </c>
      <c r="J2037">
        <f t="shared" si="254"/>
        <v>3</v>
      </c>
      <c r="K2037">
        <f t="shared" si="255"/>
        <v>6</v>
      </c>
    </row>
    <row r="2038" spans="1:11" x14ac:dyDescent="0.25">
      <c r="A2038" t="str">
        <f>'Part 1'!A2038</f>
        <v>B Z</v>
      </c>
      <c r="B2038" t="str">
        <f t="shared" si="248"/>
        <v>B</v>
      </c>
      <c r="C2038" t="str">
        <f t="shared" si="249"/>
        <v>Z</v>
      </c>
      <c r="D2038" t="str">
        <f>VLOOKUP(B2038,$N$2:$O$4,2,FALSE)</f>
        <v>paper</v>
      </c>
      <c r="E2038" t="str">
        <f>VLOOKUP(C2038,$N$5:$O$7,2,FALSE)</f>
        <v>win</v>
      </c>
      <c r="F2038" t="b">
        <f t="shared" si="250"/>
        <v>0</v>
      </c>
      <c r="G2038">
        <f t="shared" si="251"/>
        <v>3</v>
      </c>
      <c r="H2038">
        <f t="shared" si="252"/>
        <v>0</v>
      </c>
      <c r="I2038">
        <f t="shared" si="253"/>
        <v>0</v>
      </c>
      <c r="J2038">
        <f t="shared" si="254"/>
        <v>6</v>
      </c>
      <c r="K2038">
        <f t="shared" si="255"/>
        <v>9</v>
      </c>
    </row>
    <row r="2039" spans="1:11" x14ac:dyDescent="0.25">
      <c r="A2039" t="str">
        <f>'Part 1'!A2039</f>
        <v>C Z</v>
      </c>
      <c r="B2039" t="str">
        <f t="shared" si="248"/>
        <v>C</v>
      </c>
      <c r="C2039" t="str">
        <f t="shared" si="249"/>
        <v>Z</v>
      </c>
      <c r="D2039" t="str">
        <f>VLOOKUP(B2039,$N$2:$O$4,2,FALSE)</f>
        <v>scissors</v>
      </c>
      <c r="E2039" t="str">
        <f>VLOOKUP(C2039,$N$5:$O$7,2,FALSE)</f>
        <v>win</v>
      </c>
      <c r="F2039" t="b">
        <f t="shared" si="250"/>
        <v>0</v>
      </c>
      <c r="G2039">
        <f t="shared" si="251"/>
        <v>1</v>
      </c>
      <c r="H2039">
        <f t="shared" si="252"/>
        <v>0</v>
      </c>
      <c r="I2039">
        <f t="shared" si="253"/>
        <v>0</v>
      </c>
      <c r="J2039">
        <f t="shared" si="254"/>
        <v>6</v>
      </c>
      <c r="K2039">
        <f t="shared" si="255"/>
        <v>7</v>
      </c>
    </row>
    <row r="2040" spans="1:11" x14ac:dyDescent="0.25">
      <c r="A2040" t="str">
        <f>'Part 1'!A2040</f>
        <v>A Y</v>
      </c>
      <c r="B2040" t="str">
        <f t="shared" si="248"/>
        <v>A</v>
      </c>
      <c r="C2040" t="str">
        <f t="shared" si="249"/>
        <v>Y</v>
      </c>
      <c r="D2040" t="str">
        <f>VLOOKUP(B2040,$N$2:$O$4,2,FALSE)</f>
        <v>rock</v>
      </c>
      <c r="E2040" t="str">
        <f>VLOOKUP(C2040,$N$5:$O$7,2,FALSE)</f>
        <v>draw</v>
      </c>
      <c r="F2040" t="b">
        <f t="shared" si="250"/>
        <v>1</v>
      </c>
      <c r="G2040">
        <f t="shared" si="251"/>
        <v>0</v>
      </c>
      <c r="H2040">
        <f t="shared" si="252"/>
        <v>0</v>
      </c>
      <c r="I2040">
        <f t="shared" si="253"/>
        <v>1</v>
      </c>
      <c r="J2040">
        <f t="shared" si="254"/>
        <v>3</v>
      </c>
      <c r="K2040">
        <f t="shared" si="255"/>
        <v>4</v>
      </c>
    </row>
    <row r="2041" spans="1:11" x14ac:dyDescent="0.25">
      <c r="A2041" t="str">
        <f>'Part 1'!A2041</f>
        <v>C Y</v>
      </c>
      <c r="B2041" t="str">
        <f t="shared" si="248"/>
        <v>C</v>
      </c>
      <c r="C2041" t="str">
        <f t="shared" si="249"/>
        <v>Y</v>
      </c>
      <c r="D2041" t="str">
        <f>VLOOKUP(B2041,$N$2:$O$4,2,FALSE)</f>
        <v>scissors</v>
      </c>
      <c r="E2041" t="str">
        <f>VLOOKUP(C2041,$N$5:$O$7,2,FALSE)</f>
        <v>draw</v>
      </c>
      <c r="F2041" t="b">
        <f t="shared" si="250"/>
        <v>1</v>
      </c>
      <c r="G2041">
        <f t="shared" si="251"/>
        <v>0</v>
      </c>
      <c r="H2041">
        <f t="shared" si="252"/>
        <v>0</v>
      </c>
      <c r="I2041">
        <f t="shared" si="253"/>
        <v>3</v>
      </c>
      <c r="J2041">
        <f t="shared" si="254"/>
        <v>3</v>
      </c>
      <c r="K2041">
        <f t="shared" si="255"/>
        <v>6</v>
      </c>
    </row>
    <row r="2042" spans="1:11" x14ac:dyDescent="0.25">
      <c r="A2042" t="str">
        <f>'Part 1'!A2042</f>
        <v>B Z</v>
      </c>
      <c r="B2042" t="str">
        <f t="shared" si="248"/>
        <v>B</v>
      </c>
      <c r="C2042" t="str">
        <f t="shared" si="249"/>
        <v>Z</v>
      </c>
      <c r="D2042" t="str">
        <f>VLOOKUP(B2042,$N$2:$O$4,2,FALSE)</f>
        <v>paper</v>
      </c>
      <c r="E2042" t="str">
        <f>VLOOKUP(C2042,$N$5:$O$7,2,FALSE)</f>
        <v>win</v>
      </c>
      <c r="F2042" t="b">
        <f t="shared" si="250"/>
        <v>0</v>
      </c>
      <c r="G2042">
        <f t="shared" si="251"/>
        <v>3</v>
      </c>
      <c r="H2042">
        <f t="shared" si="252"/>
        <v>0</v>
      </c>
      <c r="I2042">
        <f t="shared" si="253"/>
        <v>0</v>
      </c>
      <c r="J2042">
        <f t="shared" si="254"/>
        <v>6</v>
      </c>
      <c r="K2042">
        <f t="shared" si="255"/>
        <v>9</v>
      </c>
    </row>
    <row r="2043" spans="1:11" x14ac:dyDescent="0.25">
      <c r="A2043" t="str">
        <f>'Part 1'!A2043</f>
        <v>B Y</v>
      </c>
      <c r="B2043" t="str">
        <f t="shared" si="248"/>
        <v>B</v>
      </c>
      <c r="C2043" t="str">
        <f t="shared" si="249"/>
        <v>Y</v>
      </c>
      <c r="D2043" t="str">
        <f>VLOOKUP(B2043,$N$2:$O$4,2,FALSE)</f>
        <v>paper</v>
      </c>
      <c r="E2043" t="str">
        <f>VLOOKUP(C2043,$N$5:$O$7,2,FALSE)</f>
        <v>draw</v>
      </c>
      <c r="F2043" t="b">
        <f t="shared" si="250"/>
        <v>1</v>
      </c>
      <c r="G2043">
        <f t="shared" si="251"/>
        <v>0</v>
      </c>
      <c r="H2043">
        <f t="shared" si="252"/>
        <v>0</v>
      </c>
      <c r="I2043">
        <f t="shared" si="253"/>
        <v>2</v>
      </c>
      <c r="J2043">
        <f t="shared" si="254"/>
        <v>3</v>
      </c>
      <c r="K2043">
        <f t="shared" si="255"/>
        <v>5</v>
      </c>
    </row>
    <row r="2044" spans="1:11" x14ac:dyDescent="0.25">
      <c r="A2044" t="str">
        <f>'Part 1'!A2044</f>
        <v>A Z</v>
      </c>
      <c r="B2044" t="str">
        <f t="shared" si="248"/>
        <v>A</v>
      </c>
      <c r="C2044" t="str">
        <f t="shared" si="249"/>
        <v>Z</v>
      </c>
      <c r="D2044" t="str">
        <f>VLOOKUP(B2044,$N$2:$O$4,2,FALSE)</f>
        <v>rock</v>
      </c>
      <c r="E2044" t="str">
        <f>VLOOKUP(C2044,$N$5:$O$7,2,FALSE)</f>
        <v>win</v>
      </c>
      <c r="F2044" t="b">
        <f t="shared" si="250"/>
        <v>0</v>
      </c>
      <c r="G2044">
        <f t="shared" si="251"/>
        <v>2</v>
      </c>
      <c r="H2044">
        <f t="shared" si="252"/>
        <v>0</v>
      </c>
      <c r="I2044">
        <f t="shared" si="253"/>
        <v>0</v>
      </c>
      <c r="J2044">
        <f t="shared" si="254"/>
        <v>6</v>
      </c>
      <c r="K2044">
        <f t="shared" si="255"/>
        <v>8</v>
      </c>
    </row>
    <row r="2045" spans="1:11" x14ac:dyDescent="0.25">
      <c r="A2045" t="str">
        <f>'Part 1'!A2045</f>
        <v>A X</v>
      </c>
      <c r="B2045" t="str">
        <f t="shared" si="248"/>
        <v>A</v>
      </c>
      <c r="C2045" t="str">
        <f t="shared" si="249"/>
        <v>X</v>
      </c>
      <c r="D2045" t="str">
        <f>VLOOKUP(B2045,$N$2:$O$4,2,FALSE)</f>
        <v>rock</v>
      </c>
      <c r="E2045" t="str">
        <f>VLOOKUP(C2045,$N$5:$O$7,2,FALSE)</f>
        <v>lose</v>
      </c>
      <c r="F2045" t="b">
        <f t="shared" si="250"/>
        <v>0</v>
      </c>
      <c r="G2045">
        <f t="shared" si="251"/>
        <v>0</v>
      </c>
      <c r="H2045">
        <f t="shared" si="252"/>
        <v>3</v>
      </c>
      <c r="I2045">
        <f t="shared" si="253"/>
        <v>0</v>
      </c>
      <c r="J2045">
        <f t="shared" si="254"/>
        <v>0</v>
      </c>
      <c r="K2045">
        <f t="shared" si="255"/>
        <v>3</v>
      </c>
    </row>
    <row r="2046" spans="1:11" x14ac:dyDescent="0.25">
      <c r="A2046" t="str">
        <f>'Part 1'!A2046</f>
        <v>C Y</v>
      </c>
      <c r="B2046" t="str">
        <f t="shared" si="248"/>
        <v>C</v>
      </c>
      <c r="C2046" t="str">
        <f t="shared" si="249"/>
        <v>Y</v>
      </c>
      <c r="D2046" t="str">
        <f>VLOOKUP(B2046,$N$2:$O$4,2,FALSE)</f>
        <v>scissors</v>
      </c>
      <c r="E2046" t="str">
        <f>VLOOKUP(C2046,$N$5:$O$7,2,FALSE)</f>
        <v>draw</v>
      </c>
      <c r="F2046" t="b">
        <f t="shared" si="250"/>
        <v>1</v>
      </c>
      <c r="G2046">
        <f t="shared" si="251"/>
        <v>0</v>
      </c>
      <c r="H2046">
        <f t="shared" si="252"/>
        <v>0</v>
      </c>
      <c r="I2046">
        <f t="shared" si="253"/>
        <v>3</v>
      </c>
      <c r="J2046">
        <f t="shared" si="254"/>
        <v>3</v>
      </c>
      <c r="K2046">
        <f t="shared" si="255"/>
        <v>6</v>
      </c>
    </row>
    <row r="2047" spans="1:11" x14ac:dyDescent="0.25">
      <c r="A2047" t="str">
        <f>'Part 1'!A2047</f>
        <v>A Z</v>
      </c>
      <c r="B2047" t="str">
        <f t="shared" si="248"/>
        <v>A</v>
      </c>
      <c r="C2047" t="str">
        <f t="shared" si="249"/>
        <v>Z</v>
      </c>
      <c r="D2047" t="str">
        <f>VLOOKUP(B2047,$N$2:$O$4,2,FALSE)</f>
        <v>rock</v>
      </c>
      <c r="E2047" t="str">
        <f>VLOOKUP(C2047,$N$5:$O$7,2,FALSE)</f>
        <v>win</v>
      </c>
      <c r="F2047" t="b">
        <f t="shared" si="250"/>
        <v>0</v>
      </c>
      <c r="G2047">
        <f t="shared" si="251"/>
        <v>2</v>
      </c>
      <c r="H2047">
        <f t="shared" si="252"/>
        <v>0</v>
      </c>
      <c r="I2047">
        <f t="shared" si="253"/>
        <v>0</v>
      </c>
      <c r="J2047">
        <f t="shared" si="254"/>
        <v>6</v>
      </c>
      <c r="K2047">
        <f t="shared" si="255"/>
        <v>8</v>
      </c>
    </row>
    <row r="2048" spans="1:11" x14ac:dyDescent="0.25">
      <c r="A2048" t="str">
        <f>'Part 1'!A2048</f>
        <v>C Y</v>
      </c>
      <c r="B2048" t="str">
        <f t="shared" si="248"/>
        <v>C</v>
      </c>
      <c r="C2048" t="str">
        <f t="shared" si="249"/>
        <v>Y</v>
      </c>
      <c r="D2048" t="str">
        <f>VLOOKUP(B2048,$N$2:$O$4,2,FALSE)</f>
        <v>scissors</v>
      </c>
      <c r="E2048" t="str">
        <f>VLOOKUP(C2048,$N$5:$O$7,2,FALSE)</f>
        <v>draw</v>
      </c>
      <c r="F2048" t="b">
        <f t="shared" si="250"/>
        <v>1</v>
      </c>
      <c r="G2048">
        <f t="shared" si="251"/>
        <v>0</v>
      </c>
      <c r="H2048">
        <f t="shared" si="252"/>
        <v>0</v>
      </c>
      <c r="I2048">
        <f t="shared" si="253"/>
        <v>3</v>
      </c>
      <c r="J2048">
        <f t="shared" si="254"/>
        <v>3</v>
      </c>
      <c r="K2048">
        <f t="shared" si="255"/>
        <v>6</v>
      </c>
    </row>
    <row r="2049" spans="1:11" x14ac:dyDescent="0.25">
      <c r="A2049" t="str">
        <f>'Part 1'!A2049</f>
        <v>B Z</v>
      </c>
      <c r="B2049" t="str">
        <f t="shared" si="248"/>
        <v>B</v>
      </c>
      <c r="C2049" t="str">
        <f t="shared" si="249"/>
        <v>Z</v>
      </c>
      <c r="D2049" t="str">
        <f>VLOOKUP(B2049,$N$2:$O$4,2,FALSE)</f>
        <v>paper</v>
      </c>
      <c r="E2049" t="str">
        <f>VLOOKUP(C2049,$N$5:$O$7,2,FALSE)</f>
        <v>win</v>
      </c>
      <c r="F2049" t="b">
        <f t="shared" si="250"/>
        <v>0</v>
      </c>
      <c r="G2049">
        <f t="shared" si="251"/>
        <v>3</v>
      </c>
      <c r="H2049">
        <f t="shared" si="252"/>
        <v>0</v>
      </c>
      <c r="I2049">
        <f t="shared" si="253"/>
        <v>0</v>
      </c>
      <c r="J2049">
        <f t="shared" si="254"/>
        <v>6</v>
      </c>
      <c r="K2049">
        <f t="shared" si="255"/>
        <v>9</v>
      </c>
    </row>
    <row r="2050" spans="1:11" x14ac:dyDescent="0.25">
      <c r="A2050" t="str">
        <f>'Part 1'!A2050</f>
        <v>A Z</v>
      </c>
      <c r="B2050" t="str">
        <f t="shared" si="248"/>
        <v>A</v>
      </c>
      <c r="C2050" t="str">
        <f t="shared" si="249"/>
        <v>Z</v>
      </c>
      <c r="D2050" t="str">
        <f>VLOOKUP(B2050,$N$2:$O$4,2,FALSE)</f>
        <v>rock</v>
      </c>
      <c r="E2050" t="str">
        <f>VLOOKUP(C2050,$N$5:$O$7,2,FALSE)</f>
        <v>win</v>
      </c>
      <c r="F2050" t="b">
        <f t="shared" si="250"/>
        <v>0</v>
      </c>
      <c r="G2050">
        <f t="shared" si="251"/>
        <v>2</v>
      </c>
      <c r="H2050">
        <f t="shared" si="252"/>
        <v>0</v>
      </c>
      <c r="I2050">
        <f t="shared" si="253"/>
        <v>0</v>
      </c>
      <c r="J2050">
        <f t="shared" si="254"/>
        <v>6</v>
      </c>
      <c r="K2050">
        <f t="shared" si="255"/>
        <v>8</v>
      </c>
    </row>
    <row r="2051" spans="1:11" x14ac:dyDescent="0.25">
      <c r="A2051" t="str">
        <f>'Part 1'!A2051</f>
        <v>A Z</v>
      </c>
      <c r="B2051" t="str">
        <f t="shared" ref="B2051:B2114" si="256">LEFT(A2051,1)</f>
        <v>A</v>
      </c>
      <c r="C2051" t="str">
        <f t="shared" ref="C2051:C2114" si="257">RIGHT(A2051,1)</f>
        <v>Z</v>
      </c>
      <c r="D2051" t="str">
        <f>VLOOKUP(B2051,$N$2:$O$4,2,FALSE)</f>
        <v>rock</v>
      </c>
      <c r="E2051" t="str">
        <f>VLOOKUP(C2051,$N$5:$O$7,2,FALSE)</f>
        <v>win</v>
      </c>
      <c r="F2051" t="b">
        <f t="shared" ref="F2051:F2114" si="258">IF(E2051="draw",TRUE,FALSE)</f>
        <v>0</v>
      </c>
      <c r="G2051">
        <f t="shared" ref="G2051:G2114" si="259">IF(E2051="win",IF(D2051="paper","3",IF(D2051="rock","2","1")),0)*1</f>
        <v>2</v>
      </c>
      <c r="H2051">
        <f t="shared" ref="H2051:H2114" si="260">IF(E2051="lose",IF(D2051="paper","1",IF(D2051="rock","3","2")),0)*1</f>
        <v>0</v>
      </c>
      <c r="I2051">
        <f t="shared" ref="I2051:I2114" si="261">IF(F2051=TRUE,IF(D2051="paper",2,IF(D2051="scissors",3,1)),0)*1</f>
        <v>0</v>
      </c>
      <c r="J2051">
        <f t="shared" ref="J2051:J2114" si="262">VLOOKUP(E2051,$N$11:$O$13,2,FALSE)*1</f>
        <v>6</v>
      </c>
      <c r="K2051">
        <f t="shared" ref="K2051:K2114" si="263">SUM(G2051:J2051)</f>
        <v>8</v>
      </c>
    </row>
    <row r="2052" spans="1:11" x14ac:dyDescent="0.25">
      <c r="A2052" t="str">
        <f>'Part 1'!A2052</f>
        <v>A Z</v>
      </c>
      <c r="B2052" t="str">
        <f t="shared" si="256"/>
        <v>A</v>
      </c>
      <c r="C2052" t="str">
        <f t="shared" si="257"/>
        <v>Z</v>
      </c>
      <c r="D2052" t="str">
        <f>VLOOKUP(B2052,$N$2:$O$4,2,FALSE)</f>
        <v>rock</v>
      </c>
      <c r="E2052" t="str">
        <f>VLOOKUP(C2052,$N$5:$O$7,2,FALSE)</f>
        <v>win</v>
      </c>
      <c r="F2052" t="b">
        <f t="shared" si="258"/>
        <v>0</v>
      </c>
      <c r="G2052">
        <f t="shared" si="259"/>
        <v>2</v>
      </c>
      <c r="H2052">
        <f t="shared" si="260"/>
        <v>0</v>
      </c>
      <c r="I2052">
        <f t="shared" si="261"/>
        <v>0</v>
      </c>
      <c r="J2052">
        <f t="shared" si="262"/>
        <v>6</v>
      </c>
      <c r="K2052">
        <f t="shared" si="263"/>
        <v>8</v>
      </c>
    </row>
    <row r="2053" spans="1:11" x14ac:dyDescent="0.25">
      <c r="A2053" t="str">
        <f>'Part 1'!A2053</f>
        <v>C Y</v>
      </c>
      <c r="B2053" t="str">
        <f t="shared" si="256"/>
        <v>C</v>
      </c>
      <c r="C2053" t="str">
        <f t="shared" si="257"/>
        <v>Y</v>
      </c>
      <c r="D2053" t="str">
        <f>VLOOKUP(B2053,$N$2:$O$4,2,FALSE)</f>
        <v>scissors</v>
      </c>
      <c r="E2053" t="str">
        <f>VLOOKUP(C2053,$N$5:$O$7,2,FALSE)</f>
        <v>draw</v>
      </c>
      <c r="F2053" t="b">
        <f t="shared" si="258"/>
        <v>1</v>
      </c>
      <c r="G2053">
        <f t="shared" si="259"/>
        <v>0</v>
      </c>
      <c r="H2053">
        <f t="shared" si="260"/>
        <v>0</v>
      </c>
      <c r="I2053">
        <f t="shared" si="261"/>
        <v>3</v>
      </c>
      <c r="J2053">
        <f t="shared" si="262"/>
        <v>3</v>
      </c>
      <c r="K2053">
        <f t="shared" si="263"/>
        <v>6</v>
      </c>
    </row>
    <row r="2054" spans="1:11" x14ac:dyDescent="0.25">
      <c r="A2054" t="str">
        <f>'Part 1'!A2054</f>
        <v>A Z</v>
      </c>
      <c r="B2054" t="str">
        <f t="shared" si="256"/>
        <v>A</v>
      </c>
      <c r="C2054" t="str">
        <f t="shared" si="257"/>
        <v>Z</v>
      </c>
      <c r="D2054" t="str">
        <f>VLOOKUP(B2054,$N$2:$O$4,2,FALSE)</f>
        <v>rock</v>
      </c>
      <c r="E2054" t="str">
        <f>VLOOKUP(C2054,$N$5:$O$7,2,FALSE)</f>
        <v>win</v>
      </c>
      <c r="F2054" t="b">
        <f t="shared" si="258"/>
        <v>0</v>
      </c>
      <c r="G2054">
        <f t="shared" si="259"/>
        <v>2</v>
      </c>
      <c r="H2054">
        <f t="shared" si="260"/>
        <v>0</v>
      </c>
      <c r="I2054">
        <f t="shared" si="261"/>
        <v>0</v>
      </c>
      <c r="J2054">
        <f t="shared" si="262"/>
        <v>6</v>
      </c>
      <c r="K2054">
        <f t="shared" si="263"/>
        <v>8</v>
      </c>
    </row>
    <row r="2055" spans="1:11" x14ac:dyDescent="0.25">
      <c r="A2055" t="str">
        <f>'Part 1'!A2055</f>
        <v>C Z</v>
      </c>
      <c r="B2055" t="str">
        <f t="shared" si="256"/>
        <v>C</v>
      </c>
      <c r="C2055" t="str">
        <f t="shared" si="257"/>
        <v>Z</v>
      </c>
      <c r="D2055" t="str">
        <f>VLOOKUP(B2055,$N$2:$O$4,2,FALSE)</f>
        <v>scissors</v>
      </c>
      <c r="E2055" t="str">
        <f>VLOOKUP(C2055,$N$5:$O$7,2,FALSE)</f>
        <v>win</v>
      </c>
      <c r="F2055" t="b">
        <f t="shared" si="258"/>
        <v>0</v>
      </c>
      <c r="G2055">
        <f t="shared" si="259"/>
        <v>1</v>
      </c>
      <c r="H2055">
        <f t="shared" si="260"/>
        <v>0</v>
      </c>
      <c r="I2055">
        <f t="shared" si="261"/>
        <v>0</v>
      </c>
      <c r="J2055">
        <f t="shared" si="262"/>
        <v>6</v>
      </c>
      <c r="K2055">
        <f t="shared" si="263"/>
        <v>7</v>
      </c>
    </row>
    <row r="2056" spans="1:11" x14ac:dyDescent="0.25">
      <c r="A2056" t="str">
        <f>'Part 1'!A2056</f>
        <v>C Y</v>
      </c>
      <c r="B2056" t="str">
        <f t="shared" si="256"/>
        <v>C</v>
      </c>
      <c r="C2056" t="str">
        <f t="shared" si="257"/>
        <v>Y</v>
      </c>
      <c r="D2056" t="str">
        <f>VLOOKUP(B2056,$N$2:$O$4,2,FALSE)</f>
        <v>scissors</v>
      </c>
      <c r="E2056" t="str">
        <f>VLOOKUP(C2056,$N$5:$O$7,2,FALSE)</f>
        <v>draw</v>
      </c>
      <c r="F2056" t="b">
        <f t="shared" si="258"/>
        <v>1</v>
      </c>
      <c r="G2056">
        <f t="shared" si="259"/>
        <v>0</v>
      </c>
      <c r="H2056">
        <f t="shared" si="260"/>
        <v>0</v>
      </c>
      <c r="I2056">
        <f t="shared" si="261"/>
        <v>3</v>
      </c>
      <c r="J2056">
        <f t="shared" si="262"/>
        <v>3</v>
      </c>
      <c r="K2056">
        <f t="shared" si="263"/>
        <v>6</v>
      </c>
    </row>
    <row r="2057" spans="1:11" x14ac:dyDescent="0.25">
      <c r="A2057" t="str">
        <f>'Part 1'!A2057</f>
        <v>A Z</v>
      </c>
      <c r="B2057" t="str">
        <f t="shared" si="256"/>
        <v>A</v>
      </c>
      <c r="C2057" t="str">
        <f t="shared" si="257"/>
        <v>Z</v>
      </c>
      <c r="D2057" t="str">
        <f>VLOOKUP(B2057,$N$2:$O$4,2,FALSE)</f>
        <v>rock</v>
      </c>
      <c r="E2057" t="str">
        <f>VLOOKUP(C2057,$N$5:$O$7,2,FALSE)</f>
        <v>win</v>
      </c>
      <c r="F2057" t="b">
        <f t="shared" si="258"/>
        <v>0</v>
      </c>
      <c r="G2057">
        <f t="shared" si="259"/>
        <v>2</v>
      </c>
      <c r="H2057">
        <f t="shared" si="260"/>
        <v>0</v>
      </c>
      <c r="I2057">
        <f t="shared" si="261"/>
        <v>0</v>
      </c>
      <c r="J2057">
        <f t="shared" si="262"/>
        <v>6</v>
      </c>
      <c r="K2057">
        <f t="shared" si="263"/>
        <v>8</v>
      </c>
    </row>
    <row r="2058" spans="1:11" x14ac:dyDescent="0.25">
      <c r="A2058" t="str">
        <f>'Part 1'!A2058</f>
        <v>B Y</v>
      </c>
      <c r="B2058" t="str">
        <f t="shared" si="256"/>
        <v>B</v>
      </c>
      <c r="C2058" t="str">
        <f t="shared" si="257"/>
        <v>Y</v>
      </c>
      <c r="D2058" t="str">
        <f>VLOOKUP(B2058,$N$2:$O$4,2,FALSE)</f>
        <v>paper</v>
      </c>
      <c r="E2058" t="str">
        <f>VLOOKUP(C2058,$N$5:$O$7,2,FALSE)</f>
        <v>draw</v>
      </c>
      <c r="F2058" t="b">
        <f t="shared" si="258"/>
        <v>1</v>
      </c>
      <c r="G2058">
        <f t="shared" si="259"/>
        <v>0</v>
      </c>
      <c r="H2058">
        <f t="shared" si="260"/>
        <v>0</v>
      </c>
      <c r="I2058">
        <f t="shared" si="261"/>
        <v>2</v>
      </c>
      <c r="J2058">
        <f t="shared" si="262"/>
        <v>3</v>
      </c>
      <c r="K2058">
        <f t="shared" si="263"/>
        <v>5</v>
      </c>
    </row>
    <row r="2059" spans="1:11" x14ac:dyDescent="0.25">
      <c r="A2059" t="str">
        <f>'Part 1'!A2059</f>
        <v>C X</v>
      </c>
      <c r="B2059" t="str">
        <f t="shared" si="256"/>
        <v>C</v>
      </c>
      <c r="C2059" t="str">
        <f t="shared" si="257"/>
        <v>X</v>
      </c>
      <c r="D2059" t="str">
        <f>VLOOKUP(B2059,$N$2:$O$4,2,FALSE)</f>
        <v>scissors</v>
      </c>
      <c r="E2059" t="str">
        <f>VLOOKUP(C2059,$N$5:$O$7,2,FALSE)</f>
        <v>lose</v>
      </c>
      <c r="F2059" t="b">
        <f t="shared" si="258"/>
        <v>0</v>
      </c>
      <c r="G2059">
        <f t="shared" si="259"/>
        <v>0</v>
      </c>
      <c r="H2059">
        <f t="shared" si="260"/>
        <v>2</v>
      </c>
      <c r="I2059">
        <f t="shared" si="261"/>
        <v>0</v>
      </c>
      <c r="J2059">
        <f t="shared" si="262"/>
        <v>0</v>
      </c>
      <c r="K2059">
        <f t="shared" si="263"/>
        <v>2</v>
      </c>
    </row>
    <row r="2060" spans="1:11" x14ac:dyDescent="0.25">
      <c r="A2060" t="str">
        <f>'Part 1'!A2060</f>
        <v>A Z</v>
      </c>
      <c r="B2060" t="str">
        <f t="shared" si="256"/>
        <v>A</v>
      </c>
      <c r="C2060" t="str">
        <f t="shared" si="257"/>
        <v>Z</v>
      </c>
      <c r="D2060" t="str">
        <f>VLOOKUP(B2060,$N$2:$O$4,2,FALSE)</f>
        <v>rock</v>
      </c>
      <c r="E2060" t="str">
        <f>VLOOKUP(C2060,$N$5:$O$7,2,FALSE)</f>
        <v>win</v>
      </c>
      <c r="F2060" t="b">
        <f t="shared" si="258"/>
        <v>0</v>
      </c>
      <c r="G2060">
        <f t="shared" si="259"/>
        <v>2</v>
      </c>
      <c r="H2060">
        <f t="shared" si="260"/>
        <v>0</v>
      </c>
      <c r="I2060">
        <f t="shared" si="261"/>
        <v>0</v>
      </c>
      <c r="J2060">
        <f t="shared" si="262"/>
        <v>6</v>
      </c>
      <c r="K2060">
        <f t="shared" si="263"/>
        <v>8</v>
      </c>
    </row>
    <row r="2061" spans="1:11" x14ac:dyDescent="0.25">
      <c r="A2061" t="str">
        <f>'Part 1'!A2061</f>
        <v>A Y</v>
      </c>
      <c r="B2061" t="str">
        <f t="shared" si="256"/>
        <v>A</v>
      </c>
      <c r="C2061" t="str">
        <f t="shared" si="257"/>
        <v>Y</v>
      </c>
      <c r="D2061" t="str">
        <f>VLOOKUP(B2061,$N$2:$O$4,2,FALSE)</f>
        <v>rock</v>
      </c>
      <c r="E2061" t="str">
        <f>VLOOKUP(C2061,$N$5:$O$7,2,FALSE)</f>
        <v>draw</v>
      </c>
      <c r="F2061" t="b">
        <f t="shared" si="258"/>
        <v>1</v>
      </c>
      <c r="G2061">
        <f t="shared" si="259"/>
        <v>0</v>
      </c>
      <c r="H2061">
        <f t="shared" si="260"/>
        <v>0</v>
      </c>
      <c r="I2061">
        <f t="shared" si="261"/>
        <v>1</v>
      </c>
      <c r="J2061">
        <f t="shared" si="262"/>
        <v>3</v>
      </c>
      <c r="K2061">
        <f t="shared" si="263"/>
        <v>4</v>
      </c>
    </row>
    <row r="2062" spans="1:11" x14ac:dyDescent="0.25">
      <c r="A2062" t="str">
        <f>'Part 1'!A2062</f>
        <v>C Y</v>
      </c>
      <c r="B2062" t="str">
        <f t="shared" si="256"/>
        <v>C</v>
      </c>
      <c r="C2062" t="str">
        <f t="shared" si="257"/>
        <v>Y</v>
      </c>
      <c r="D2062" t="str">
        <f>VLOOKUP(B2062,$N$2:$O$4,2,FALSE)</f>
        <v>scissors</v>
      </c>
      <c r="E2062" t="str">
        <f>VLOOKUP(C2062,$N$5:$O$7,2,FALSE)</f>
        <v>draw</v>
      </c>
      <c r="F2062" t="b">
        <f t="shared" si="258"/>
        <v>1</v>
      </c>
      <c r="G2062">
        <f t="shared" si="259"/>
        <v>0</v>
      </c>
      <c r="H2062">
        <f t="shared" si="260"/>
        <v>0</v>
      </c>
      <c r="I2062">
        <f t="shared" si="261"/>
        <v>3</v>
      </c>
      <c r="J2062">
        <f t="shared" si="262"/>
        <v>3</v>
      </c>
      <c r="K2062">
        <f t="shared" si="263"/>
        <v>6</v>
      </c>
    </row>
    <row r="2063" spans="1:11" x14ac:dyDescent="0.25">
      <c r="A2063" t="str">
        <f>'Part 1'!A2063</f>
        <v>A Z</v>
      </c>
      <c r="B2063" t="str">
        <f t="shared" si="256"/>
        <v>A</v>
      </c>
      <c r="C2063" t="str">
        <f t="shared" si="257"/>
        <v>Z</v>
      </c>
      <c r="D2063" t="str">
        <f>VLOOKUP(B2063,$N$2:$O$4,2,FALSE)</f>
        <v>rock</v>
      </c>
      <c r="E2063" t="str">
        <f>VLOOKUP(C2063,$N$5:$O$7,2,FALSE)</f>
        <v>win</v>
      </c>
      <c r="F2063" t="b">
        <f t="shared" si="258"/>
        <v>0</v>
      </c>
      <c r="G2063">
        <f t="shared" si="259"/>
        <v>2</v>
      </c>
      <c r="H2063">
        <f t="shared" si="260"/>
        <v>0</v>
      </c>
      <c r="I2063">
        <f t="shared" si="261"/>
        <v>0</v>
      </c>
      <c r="J2063">
        <f t="shared" si="262"/>
        <v>6</v>
      </c>
      <c r="K2063">
        <f t="shared" si="263"/>
        <v>8</v>
      </c>
    </row>
    <row r="2064" spans="1:11" x14ac:dyDescent="0.25">
      <c r="A2064" t="str">
        <f>'Part 1'!A2064</f>
        <v>C Y</v>
      </c>
      <c r="B2064" t="str">
        <f t="shared" si="256"/>
        <v>C</v>
      </c>
      <c r="C2064" t="str">
        <f t="shared" si="257"/>
        <v>Y</v>
      </c>
      <c r="D2064" t="str">
        <f>VLOOKUP(B2064,$N$2:$O$4,2,FALSE)</f>
        <v>scissors</v>
      </c>
      <c r="E2064" t="str">
        <f>VLOOKUP(C2064,$N$5:$O$7,2,FALSE)</f>
        <v>draw</v>
      </c>
      <c r="F2064" t="b">
        <f t="shared" si="258"/>
        <v>1</v>
      </c>
      <c r="G2064">
        <f t="shared" si="259"/>
        <v>0</v>
      </c>
      <c r="H2064">
        <f t="shared" si="260"/>
        <v>0</v>
      </c>
      <c r="I2064">
        <f t="shared" si="261"/>
        <v>3</v>
      </c>
      <c r="J2064">
        <f t="shared" si="262"/>
        <v>3</v>
      </c>
      <c r="K2064">
        <f t="shared" si="263"/>
        <v>6</v>
      </c>
    </row>
    <row r="2065" spans="1:11" x14ac:dyDescent="0.25">
      <c r="A2065" t="str">
        <f>'Part 1'!A2065</f>
        <v>C Y</v>
      </c>
      <c r="B2065" t="str">
        <f t="shared" si="256"/>
        <v>C</v>
      </c>
      <c r="C2065" t="str">
        <f t="shared" si="257"/>
        <v>Y</v>
      </c>
      <c r="D2065" t="str">
        <f>VLOOKUP(B2065,$N$2:$O$4,2,FALSE)</f>
        <v>scissors</v>
      </c>
      <c r="E2065" t="str">
        <f>VLOOKUP(C2065,$N$5:$O$7,2,FALSE)</f>
        <v>draw</v>
      </c>
      <c r="F2065" t="b">
        <f t="shared" si="258"/>
        <v>1</v>
      </c>
      <c r="G2065">
        <f t="shared" si="259"/>
        <v>0</v>
      </c>
      <c r="H2065">
        <f t="shared" si="260"/>
        <v>0</v>
      </c>
      <c r="I2065">
        <f t="shared" si="261"/>
        <v>3</v>
      </c>
      <c r="J2065">
        <f t="shared" si="262"/>
        <v>3</v>
      </c>
      <c r="K2065">
        <f t="shared" si="263"/>
        <v>6</v>
      </c>
    </row>
    <row r="2066" spans="1:11" x14ac:dyDescent="0.25">
      <c r="A2066" t="str">
        <f>'Part 1'!A2066</f>
        <v>B Z</v>
      </c>
      <c r="B2066" t="str">
        <f t="shared" si="256"/>
        <v>B</v>
      </c>
      <c r="C2066" t="str">
        <f t="shared" si="257"/>
        <v>Z</v>
      </c>
      <c r="D2066" t="str">
        <f>VLOOKUP(B2066,$N$2:$O$4,2,FALSE)</f>
        <v>paper</v>
      </c>
      <c r="E2066" t="str">
        <f>VLOOKUP(C2066,$N$5:$O$7,2,FALSE)</f>
        <v>win</v>
      </c>
      <c r="F2066" t="b">
        <f t="shared" si="258"/>
        <v>0</v>
      </c>
      <c r="G2066">
        <f t="shared" si="259"/>
        <v>3</v>
      </c>
      <c r="H2066">
        <f t="shared" si="260"/>
        <v>0</v>
      </c>
      <c r="I2066">
        <f t="shared" si="261"/>
        <v>0</v>
      </c>
      <c r="J2066">
        <f t="shared" si="262"/>
        <v>6</v>
      </c>
      <c r="K2066">
        <f t="shared" si="263"/>
        <v>9</v>
      </c>
    </row>
    <row r="2067" spans="1:11" x14ac:dyDescent="0.25">
      <c r="A2067" t="str">
        <f>'Part 1'!A2067</f>
        <v>C Z</v>
      </c>
      <c r="B2067" t="str">
        <f t="shared" si="256"/>
        <v>C</v>
      </c>
      <c r="C2067" t="str">
        <f t="shared" si="257"/>
        <v>Z</v>
      </c>
      <c r="D2067" t="str">
        <f>VLOOKUP(B2067,$N$2:$O$4,2,FALSE)</f>
        <v>scissors</v>
      </c>
      <c r="E2067" t="str">
        <f>VLOOKUP(C2067,$N$5:$O$7,2,FALSE)</f>
        <v>win</v>
      </c>
      <c r="F2067" t="b">
        <f t="shared" si="258"/>
        <v>0</v>
      </c>
      <c r="G2067">
        <f t="shared" si="259"/>
        <v>1</v>
      </c>
      <c r="H2067">
        <f t="shared" si="260"/>
        <v>0</v>
      </c>
      <c r="I2067">
        <f t="shared" si="261"/>
        <v>0</v>
      </c>
      <c r="J2067">
        <f t="shared" si="262"/>
        <v>6</v>
      </c>
      <c r="K2067">
        <f t="shared" si="263"/>
        <v>7</v>
      </c>
    </row>
    <row r="2068" spans="1:11" x14ac:dyDescent="0.25">
      <c r="A2068" t="str">
        <f>'Part 1'!A2068</f>
        <v>C Z</v>
      </c>
      <c r="B2068" t="str">
        <f t="shared" si="256"/>
        <v>C</v>
      </c>
      <c r="C2068" t="str">
        <f t="shared" si="257"/>
        <v>Z</v>
      </c>
      <c r="D2068" t="str">
        <f>VLOOKUP(B2068,$N$2:$O$4,2,FALSE)</f>
        <v>scissors</v>
      </c>
      <c r="E2068" t="str">
        <f>VLOOKUP(C2068,$N$5:$O$7,2,FALSE)</f>
        <v>win</v>
      </c>
      <c r="F2068" t="b">
        <f t="shared" si="258"/>
        <v>0</v>
      </c>
      <c r="G2068">
        <f t="shared" si="259"/>
        <v>1</v>
      </c>
      <c r="H2068">
        <f t="shared" si="260"/>
        <v>0</v>
      </c>
      <c r="I2068">
        <f t="shared" si="261"/>
        <v>0</v>
      </c>
      <c r="J2068">
        <f t="shared" si="262"/>
        <v>6</v>
      </c>
      <c r="K2068">
        <f t="shared" si="263"/>
        <v>7</v>
      </c>
    </row>
    <row r="2069" spans="1:11" x14ac:dyDescent="0.25">
      <c r="A2069" t="str">
        <f>'Part 1'!A2069</f>
        <v>C Y</v>
      </c>
      <c r="B2069" t="str">
        <f t="shared" si="256"/>
        <v>C</v>
      </c>
      <c r="C2069" t="str">
        <f t="shared" si="257"/>
        <v>Y</v>
      </c>
      <c r="D2069" t="str">
        <f>VLOOKUP(B2069,$N$2:$O$4,2,FALSE)</f>
        <v>scissors</v>
      </c>
      <c r="E2069" t="str">
        <f>VLOOKUP(C2069,$N$5:$O$7,2,FALSE)</f>
        <v>draw</v>
      </c>
      <c r="F2069" t="b">
        <f t="shared" si="258"/>
        <v>1</v>
      </c>
      <c r="G2069">
        <f t="shared" si="259"/>
        <v>0</v>
      </c>
      <c r="H2069">
        <f t="shared" si="260"/>
        <v>0</v>
      </c>
      <c r="I2069">
        <f t="shared" si="261"/>
        <v>3</v>
      </c>
      <c r="J2069">
        <f t="shared" si="262"/>
        <v>3</v>
      </c>
      <c r="K2069">
        <f t="shared" si="263"/>
        <v>6</v>
      </c>
    </row>
    <row r="2070" spans="1:11" x14ac:dyDescent="0.25">
      <c r="A2070" t="str">
        <f>'Part 1'!A2070</f>
        <v>A Z</v>
      </c>
      <c r="B2070" t="str">
        <f t="shared" si="256"/>
        <v>A</v>
      </c>
      <c r="C2070" t="str">
        <f t="shared" si="257"/>
        <v>Z</v>
      </c>
      <c r="D2070" t="str">
        <f>VLOOKUP(B2070,$N$2:$O$4,2,FALSE)</f>
        <v>rock</v>
      </c>
      <c r="E2070" t="str">
        <f>VLOOKUP(C2070,$N$5:$O$7,2,FALSE)</f>
        <v>win</v>
      </c>
      <c r="F2070" t="b">
        <f t="shared" si="258"/>
        <v>0</v>
      </c>
      <c r="G2070">
        <f t="shared" si="259"/>
        <v>2</v>
      </c>
      <c r="H2070">
        <f t="shared" si="260"/>
        <v>0</v>
      </c>
      <c r="I2070">
        <f t="shared" si="261"/>
        <v>0</v>
      </c>
      <c r="J2070">
        <f t="shared" si="262"/>
        <v>6</v>
      </c>
      <c r="K2070">
        <f t="shared" si="263"/>
        <v>8</v>
      </c>
    </row>
    <row r="2071" spans="1:11" x14ac:dyDescent="0.25">
      <c r="A2071" t="str">
        <f>'Part 1'!A2071</f>
        <v>A Y</v>
      </c>
      <c r="B2071" t="str">
        <f t="shared" si="256"/>
        <v>A</v>
      </c>
      <c r="C2071" t="str">
        <f t="shared" si="257"/>
        <v>Y</v>
      </c>
      <c r="D2071" t="str">
        <f>VLOOKUP(B2071,$N$2:$O$4,2,FALSE)</f>
        <v>rock</v>
      </c>
      <c r="E2071" t="str">
        <f>VLOOKUP(C2071,$N$5:$O$7,2,FALSE)</f>
        <v>draw</v>
      </c>
      <c r="F2071" t="b">
        <f t="shared" si="258"/>
        <v>1</v>
      </c>
      <c r="G2071">
        <f t="shared" si="259"/>
        <v>0</v>
      </c>
      <c r="H2071">
        <f t="shared" si="260"/>
        <v>0</v>
      </c>
      <c r="I2071">
        <f t="shared" si="261"/>
        <v>1</v>
      </c>
      <c r="J2071">
        <f t="shared" si="262"/>
        <v>3</v>
      </c>
      <c r="K2071">
        <f t="shared" si="263"/>
        <v>4</v>
      </c>
    </row>
    <row r="2072" spans="1:11" x14ac:dyDescent="0.25">
      <c r="A2072" t="str">
        <f>'Part 1'!A2072</f>
        <v>B Y</v>
      </c>
      <c r="B2072" t="str">
        <f t="shared" si="256"/>
        <v>B</v>
      </c>
      <c r="C2072" t="str">
        <f t="shared" si="257"/>
        <v>Y</v>
      </c>
      <c r="D2072" t="str">
        <f>VLOOKUP(B2072,$N$2:$O$4,2,FALSE)</f>
        <v>paper</v>
      </c>
      <c r="E2072" t="str">
        <f>VLOOKUP(C2072,$N$5:$O$7,2,FALSE)</f>
        <v>draw</v>
      </c>
      <c r="F2072" t="b">
        <f t="shared" si="258"/>
        <v>1</v>
      </c>
      <c r="G2072">
        <f t="shared" si="259"/>
        <v>0</v>
      </c>
      <c r="H2072">
        <f t="shared" si="260"/>
        <v>0</v>
      </c>
      <c r="I2072">
        <f t="shared" si="261"/>
        <v>2</v>
      </c>
      <c r="J2072">
        <f t="shared" si="262"/>
        <v>3</v>
      </c>
      <c r="K2072">
        <f t="shared" si="263"/>
        <v>5</v>
      </c>
    </row>
    <row r="2073" spans="1:11" x14ac:dyDescent="0.25">
      <c r="A2073" t="str">
        <f>'Part 1'!A2073</f>
        <v>C Y</v>
      </c>
      <c r="B2073" t="str">
        <f t="shared" si="256"/>
        <v>C</v>
      </c>
      <c r="C2073" t="str">
        <f t="shared" si="257"/>
        <v>Y</v>
      </c>
      <c r="D2073" t="str">
        <f>VLOOKUP(B2073,$N$2:$O$4,2,FALSE)</f>
        <v>scissors</v>
      </c>
      <c r="E2073" t="str">
        <f>VLOOKUP(C2073,$N$5:$O$7,2,FALSE)</f>
        <v>draw</v>
      </c>
      <c r="F2073" t="b">
        <f t="shared" si="258"/>
        <v>1</v>
      </c>
      <c r="G2073">
        <f t="shared" si="259"/>
        <v>0</v>
      </c>
      <c r="H2073">
        <f t="shared" si="260"/>
        <v>0</v>
      </c>
      <c r="I2073">
        <f t="shared" si="261"/>
        <v>3</v>
      </c>
      <c r="J2073">
        <f t="shared" si="262"/>
        <v>3</v>
      </c>
      <c r="K2073">
        <f t="shared" si="263"/>
        <v>6</v>
      </c>
    </row>
    <row r="2074" spans="1:11" x14ac:dyDescent="0.25">
      <c r="A2074" t="str">
        <f>'Part 1'!A2074</f>
        <v>A Z</v>
      </c>
      <c r="B2074" t="str">
        <f t="shared" si="256"/>
        <v>A</v>
      </c>
      <c r="C2074" t="str">
        <f t="shared" si="257"/>
        <v>Z</v>
      </c>
      <c r="D2074" t="str">
        <f>VLOOKUP(B2074,$N$2:$O$4,2,FALSE)</f>
        <v>rock</v>
      </c>
      <c r="E2074" t="str">
        <f>VLOOKUP(C2074,$N$5:$O$7,2,FALSE)</f>
        <v>win</v>
      </c>
      <c r="F2074" t="b">
        <f t="shared" si="258"/>
        <v>0</v>
      </c>
      <c r="G2074">
        <f t="shared" si="259"/>
        <v>2</v>
      </c>
      <c r="H2074">
        <f t="shared" si="260"/>
        <v>0</v>
      </c>
      <c r="I2074">
        <f t="shared" si="261"/>
        <v>0</v>
      </c>
      <c r="J2074">
        <f t="shared" si="262"/>
        <v>6</v>
      </c>
      <c r="K2074">
        <f t="shared" si="263"/>
        <v>8</v>
      </c>
    </row>
    <row r="2075" spans="1:11" x14ac:dyDescent="0.25">
      <c r="A2075" t="str">
        <f>'Part 1'!A2075</f>
        <v>A X</v>
      </c>
      <c r="B2075" t="str">
        <f t="shared" si="256"/>
        <v>A</v>
      </c>
      <c r="C2075" t="str">
        <f t="shared" si="257"/>
        <v>X</v>
      </c>
      <c r="D2075" t="str">
        <f>VLOOKUP(B2075,$N$2:$O$4,2,FALSE)</f>
        <v>rock</v>
      </c>
      <c r="E2075" t="str">
        <f>VLOOKUP(C2075,$N$5:$O$7,2,FALSE)</f>
        <v>lose</v>
      </c>
      <c r="F2075" t="b">
        <f t="shared" si="258"/>
        <v>0</v>
      </c>
      <c r="G2075">
        <f t="shared" si="259"/>
        <v>0</v>
      </c>
      <c r="H2075">
        <f t="shared" si="260"/>
        <v>3</v>
      </c>
      <c r="I2075">
        <f t="shared" si="261"/>
        <v>0</v>
      </c>
      <c r="J2075">
        <f t="shared" si="262"/>
        <v>0</v>
      </c>
      <c r="K2075">
        <f t="shared" si="263"/>
        <v>3</v>
      </c>
    </row>
    <row r="2076" spans="1:11" x14ac:dyDescent="0.25">
      <c r="A2076" t="str">
        <f>'Part 1'!A2076</f>
        <v>A Y</v>
      </c>
      <c r="B2076" t="str">
        <f t="shared" si="256"/>
        <v>A</v>
      </c>
      <c r="C2076" t="str">
        <f t="shared" si="257"/>
        <v>Y</v>
      </c>
      <c r="D2076" t="str">
        <f>VLOOKUP(B2076,$N$2:$O$4,2,FALSE)</f>
        <v>rock</v>
      </c>
      <c r="E2076" t="str">
        <f>VLOOKUP(C2076,$N$5:$O$7,2,FALSE)</f>
        <v>draw</v>
      </c>
      <c r="F2076" t="b">
        <f t="shared" si="258"/>
        <v>1</v>
      </c>
      <c r="G2076">
        <f t="shared" si="259"/>
        <v>0</v>
      </c>
      <c r="H2076">
        <f t="shared" si="260"/>
        <v>0</v>
      </c>
      <c r="I2076">
        <f t="shared" si="261"/>
        <v>1</v>
      </c>
      <c r="J2076">
        <f t="shared" si="262"/>
        <v>3</v>
      </c>
      <c r="K2076">
        <f t="shared" si="263"/>
        <v>4</v>
      </c>
    </row>
    <row r="2077" spans="1:11" x14ac:dyDescent="0.25">
      <c r="A2077" t="str">
        <f>'Part 1'!A2077</f>
        <v>A Z</v>
      </c>
      <c r="B2077" t="str">
        <f t="shared" si="256"/>
        <v>A</v>
      </c>
      <c r="C2077" t="str">
        <f t="shared" si="257"/>
        <v>Z</v>
      </c>
      <c r="D2077" t="str">
        <f>VLOOKUP(B2077,$N$2:$O$4,2,FALSE)</f>
        <v>rock</v>
      </c>
      <c r="E2077" t="str">
        <f>VLOOKUP(C2077,$N$5:$O$7,2,FALSE)</f>
        <v>win</v>
      </c>
      <c r="F2077" t="b">
        <f t="shared" si="258"/>
        <v>0</v>
      </c>
      <c r="G2077">
        <f t="shared" si="259"/>
        <v>2</v>
      </c>
      <c r="H2077">
        <f t="shared" si="260"/>
        <v>0</v>
      </c>
      <c r="I2077">
        <f t="shared" si="261"/>
        <v>0</v>
      </c>
      <c r="J2077">
        <f t="shared" si="262"/>
        <v>6</v>
      </c>
      <c r="K2077">
        <f t="shared" si="263"/>
        <v>8</v>
      </c>
    </row>
    <row r="2078" spans="1:11" x14ac:dyDescent="0.25">
      <c r="A2078" t="str">
        <f>'Part 1'!A2078</f>
        <v>A X</v>
      </c>
      <c r="B2078" t="str">
        <f t="shared" si="256"/>
        <v>A</v>
      </c>
      <c r="C2078" t="str">
        <f t="shared" si="257"/>
        <v>X</v>
      </c>
      <c r="D2078" t="str">
        <f>VLOOKUP(B2078,$N$2:$O$4,2,FALSE)</f>
        <v>rock</v>
      </c>
      <c r="E2078" t="str">
        <f>VLOOKUP(C2078,$N$5:$O$7,2,FALSE)</f>
        <v>lose</v>
      </c>
      <c r="F2078" t="b">
        <f t="shared" si="258"/>
        <v>0</v>
      </c>
      <c r="G2078">
        <f t="shared" si="259"/>
        <v>0</v>
      </c>
      <c r="H2078">
        <f t="shared" si="260"/>
        <v>3</v>
      </c>
      <c r="I2078">
        <f t="shared" si="261"/>
        <v>0</v>
      </c>
      <c r="J2078">
        <f t="shared" si="262"/>
        <v>0</v>
      </c>
      <c r="K2078">
        <f t="shared" si="263"/>
        <v>3</v>
      </c>
    </row>
    <row r="2079" spans="1:11" x14ac:dyDescent="0.25">
      <c r="A2079" t="str">
        <f>'Part 1'!A2079</f>
        <v>B X</v>
      </c>
      <c r="B2079" t="str">
        <f t="shared" si="256"/>
        <v>B</v>
      </c>
      <c r="C2079" t="str">
        <f t="shared" si="257"/>
        <v>X</v>
      </c>
      <c r="D2079" t="str">
        <f>VLOOKUP(B2079,$N$2:$O$4,2,FALSE)</f>
        <v>paper</v>
      </c>
      <c r="E2079" t="str">
        <f>VLOOKUP(C2079,$N$5:$O$7,2,FALSE)</f>
        <v>lose</v>
      </c>
      <c r="F2079" t="b">
        <f t="shared" si="258"/>
        <v>0</v>
      </c>
      <c r="G2079">
        <f t="shared" si="259"/>
        <v>0</v>
      </c>
      <c r="H2079">
        <f t="shared" si="260"/>
        <v>1</v>
      </c>
      <c r="I2079">
        <f t="shared" si="261"/>
        <v>0</v>
      </c>
      <c r="J2079">
        <f t="shared" si="262"/>
        <v>0</v>
      </c>
      <c r="K2079">
        <f t="shared" si="263"/>
        <v>1</v>
      </c>
    </row>
    <row r="2080" spans="1:11" x14ac:dyDescent="0.25">
      <c r="A2080" t="str">
        <f>'Part 1'!A2080</f>
        <v>B Y</v>
      </c>
      <c r="B2080" t="str">
        <f t="shared" si="256"/>
        <v>B</v>
      </c>
      <c r="C2080" t="str">
        <f t="shared" si="257"/>
        <v>Y</v>
      </c>
      <c r="D2080" t="str">
        <f>VLOOKUP(B2080,$N$2:$O$4,2,FALSE)</f>
        <v>paper</v>
      </c>
      <c r="E2080" t="str">
        <f>VLOOKUP(C2080,$N$5:$O$7,2,FALSE)</f>
        <v>draw</v>
      </c>
      <c r="F2080" t="b">
        <f t="shared" si="258"/>
        <v>1</v>
      </c>
      <c r="G2080">
        <f t="shared" si="259"/>
        <v>0</v>
      </c>
      <c r="H2080">
        <f t="shared" si="260"/>
        <v>0</v>
      </c>
      <c r="I2080">
        <f t="shared" si="261"/>
        <v>2</v>
      </c>
      <c r="J2080">
        <f t="shared" si="262"/>
        <v>3</v>
      </c>
      <c r="K2080">
        <f t="shared" si="263"/>
        <v>5</v>
      </c>
    </row>
    <row r="2081" spans="1:11" x14ac:dyDescent="0.25">
      <c r="A2081" t="str">
        <f>'Part 1'!A2081</f>
        <v>B Z</v>
      </c>
      <c r="B2081" t="str">
        <f t="shared" si="256"/>
        <v>B</v>
      </c>
      <c r="C2081" t="str">
        <f t="shared" si="257"/>
        <v>Z</v>
      </c>
      <c r="D2081" t="str">
        <f>VLOOKUP(B2081,$N$2:$O$4,2,FALSE)</f>
        <v>paper</v>
      </c>
      <c r="E2081" t="str">
        <f>VLOOKUP(C2081,$N$5:$O$7,2,FALSE)</f>
        <v>win</v>
      </c>
      <c r="F2081" t="b">
        <f t="shared" si="258"/>
        <v>0</v>
      </c>
      <c r="G2081">
        <f t="shared" si="259"/>
        <v>3</v>
      </c>
      <c r="H2081">
        <f t="shared" si="260"/>
        <v>0</v>
      </c>
      <c r="I2081">
        <f t="shared" si="261"/>
        <v>0</v>
      </c>
      <c r="J2081">
        <f t="shared" si="262"/>
        <v>6</v>
      </c>
      <c r="K2081">
        <f t="shared" si="263"/>
        <v>9</v>
      </c>
    </row>
    <row r="2082" spans="1:11" x14ac:dyDescent="0.25">
      <c r="A2082" t="str">
        <f>'Part 1'!A2082</f>
        <v>A X</v>
      </c>
      <c r="B2082" t="str">
        <f t="shared" si="256"/>
        <v>A</v>
      </c>
      <c r="C2082" t="str">
        <f t="shared" si="257"/>
        <v>X</v>
      </c>
      <c r="D2082" t="str">
        <f>VLOOKUP(B2082,$N$2:$O$4,2,FALSE)</f>
        <v>rock</v>
      </c>
      <c r="E2082" t="str">
        <f>VLOOKUP(C2082,$N$5:$O$7,2,FALSE)</f>
        <v>lose</v>
      </c>
      <c r="F2082" t="b">
        <f t="shared" si="258"/>
        <v>0</v>
      </c>
      <c r="G2082">
        <f t="shared" si="259"/>
        <v>0</v>
      </c>
      <c r="H2082">
        <f t="shared" si="260"/>
        <v>3</v>
      </c>
      <c r="I2082">
        <f t="shared" si="261"/>
        <v>0</v>
      </c>
      <c r="J2082">
        <f t="shared" si="262"/>
        <v>0</v>
      </c>
      <c r="K2082">
        <f t="shared" si="263"/>
        <v>3</v>
      </c>
    </row>
    <row r="2083" spans="1:11" x14ac:dyDescent="0.25">
      <c r="A2083" t="str">
        <f>'Part 1'!A2083</f>
        <v>C Y</v>
      </c>
      <c r="B2083" t="str">
        <f t="shared" si="256"/>
        <v>C</v>
      </c>
      <c r="C2083" t="str">
        <f t="shared" si="257"/>
        <v>Y</v>
      </c>
      <c r="D2083" t="str">
        <f>VLOOKUP(B2083,$N$2:$O$4,2,FALSE)</f>
        <v>scissors</v>
      </c>
      <c r="E2083" t="str">
        <f>VLOOKUP(C2083,$N$5:$O$7,2,FALSE)</f>
        <v>draw</v>
      </c>
      <c r="F2083" t="b">
        <f t="shared" si="258"/>
        <v>1</v>
      </c>
      <c r="G2083">
        <f t="shared" si="259"/>
        <v>0</v>
      </c>
      <c r="H2083">
        <f t="shared" si="260"/>
        <v>0</v>
      </c>
      <c r="I2083">
        <f t="shared" si="261"/>
        <v>3</v>
      </c>
      <c r="J2083">
        <f t="shared" si="262"/>
        <v>3</v>
      </c>
      <c r="K2083">
        <f t="shared" si="263"/>
        <v>6</v>
      </c>
    </row>
    <row r="2084" spans="1:11" x14ac:dyDescent="0.25">
      <c r="A2084" t="str">
        <f>'Part 1'!A2084</f>
        <v>C Y</v>
      </c>
      <c r="B2084" t="str">
        <f t="shared" si="256"/>
        <v>C</v>
      </c>
      <c r="C2084" t="str">
        <f t="shared" si="257"/>
        <v>Y</v>
      </c>
      <c r="D2084" t="str">
        <f>VLOOKUP(B2084,$N$2:$O$4,2,FALSE)</f>
        <v>scissors</v>
      </c>
      <c r="E2084" t="str">
        <f>VLOOKUP(C2084,$N$5:$O$7,2,FALSE)</f>
        <v>draw</v>
      </c>
      <c r="F2084" t="b">
        <f t="shared" si="258"/>
        <v>1</v>
      </c>
      <c r="G2084">
        <f t="shared" si="259"/>
        <v>0</v>
      </c>
      <c r="H2084">
        <f t="shared" si="260"/>
        <v>0</v>
      </c>
      <c r="I2084">
        <f t="shared" si="261"/>
        <v>3</v>
      </c>
      <c r="J2084">
        <f t="shared" si="262"/>
        <v>3</v>
      </c>
      <c r="K2084">
        <f t="shared" si="263"/>
        <v>6</v>
      </c>
    </row>
    <row r="2085" spans="1:11" x14ac:dyDescent="0.25">
      <c r="A2085" t="str">
        <f>'Part 1'!A2085</f>
        <v>B X</v>
      </c>
      <c r="B2085" t="str">
        <f t="shared" si="256"/>
        <v>B</v>
      </c>
      <c r="C2085" t="str">
        <f t="shared" si="257"/>
        <v>X</v>
      </c>
      <c r="D2085" t="str">
        <f>VLOOKUP(B2085,$N$2:$O$4,2,FALSE)</f>
        <v>paper</v>
      </c>
      <c r="E2085" t="str">
        <f>VLOOKUP(C2085,$N$5:$O$7,2,FALSE)</f>
        <v>lose</v>
      </c>
      <c r="F2085" t="b">
        <f t="shared" si="258"/>
        <v>0</v>
      </c>
      <c r="G2085">
        <f t="shared" si="259"/>
        <v>0</v>
      </c>
      <c r="H2085">
        <f t="shared" si="260"/>
        <v>1</v>
      </c>
      <c r="I2085">
        <f t="shared" si="261"/>
        <v>0</v>
      </c>
      <c r="J2085">
        <f t="shared" si="262"/>
        <v>0</v>
      </c>
      <c r="K2085">
        <f t="shared" si="263"/>
        <v>1</v>
      </c>
    </row>
    <row r="2086" spans="1:11" x14ac:dyDescent="0.25">
      <c r="A2086" t="str">
        <f>'Part 1'!A2086</f>
        <v>A Z</v>
      </c>
      <c r="B2086" t="str">
        <f t="shared" si="256"/>
        <v>A</v>
      </c>
      <c r="C2086" t="str">
        <f t="shared" si="257"/>
        <v>Z</v>
      </c>
      <c r="D2086" t="str">
        <f>VLOOKUP(B2086,$N$2:$O$4,2,FALSE)</f>
        <v>rock</v>
      </c>
      <c r="E2086" t="str">
        <f>VLOOKUP(C2086,$N$5:$O$7,2,FALSE)</f>
        <v>win</v>
      </c>
      <c r="F2086" t="b">
        <f t="shared" si="258"/>
        <v>0</v>
      </c>
      <c r="G2086">
        <f t="shared" si="259"/>
        <v>2</v>
      </c>
      <c r="H2086">
        <f t="shared" si="260"/>
        <v>0</v>
      </c>
      <c r="I2086">
        <f t="shared" si="261"/>
        <v>0</v>
      </c>
      <c r="J2086">
        <f t="shared" si="262"/>
        <v>6</v>
      </c>
      <c r="K2086">
        <f t="shared" si="263"/>
        <v>8</v>
      </c>
    </row>
    <row r="2087" spans="1:11" x14ac:dyDescent="0.25">
      <c r="A2087" t="str">
        <f>'Part 1'!A2087</f>
        <v>A Z</v>
      </c>
      <c r="B2087" t="str">
        <f t="shared" si="256"/>
        <v>A</v>
      </c>
      <c r="C2087" t="str">
        <f t="shared" si="257"/>
        <v>Z</v>
      </c>
      <c r="D2087" t="str">
        <f>VLOOKUP(B2087,$N$2:$O$4,2,FALSE)</f>
        <v>rock</v>
      </c>
      <c r="E2087" t="str">
        <f>VLOOKUP(C2087,$N$5:$O$7,2,FALSE)</f>
        <v>win</v>
      </c>
      <c r="F2087" t="b">
        <f t="shared" si="258"/>
        <v>0</v>
      </c>
      <c r="G2087">
        <f t="shared" si="259"/>
        <v>2</v>
      </c>
      <c r="H2087">
        <f t="shared" si="260"/>
        <v>0</v>
      </c>
      <c r="I2087">
        <f t="shared" si="261"/>
        <v>0</v>
      </c>
      <c r="J2087">
        <f t="shared" si="262"/>
        <v>6</v>
      </c>
      <c r="K2087">
        <f t="shared" si="263"/>
        <v>8</v>
      </c>
    </row>
    <row r="2088" spans="1:11" x14ac:dyDescent="0.25">
      <c r="A2088" t="str">
        <f>'Part 1'!A2088</f>
        <v>A Y</v>
      </c>
      <c r="B2088" t="str">
        <f t="shared" si="256"/>
        <v>A</v>
      </c>
      <c r="C2088" t="str">
        <f t="shared" si="257"/>
        <v>Y</v>
      </c>
      <c r="D2088" t="str">
        <f>VLOOKUP(B2088,$N$2:$O$4,2,FALSE)</f>
        <v>rock</v>
      </c>
      <c r="E2088" t="str">
        <f>VLOOKUP(C2088,$N$5:$O$7,2,FALSE)</f>
        <v>draw</v>
      </c>
      <c r="F2088" t="b">
        <f t="shared" si="258"/>
        <v>1</v>
      </c>
      <c r="G2088">
        <f t="shared" si="259"/>
        <v>0</v>
      </c>
      <c r="H2088">
        <f t="shared" si="260"/>
        <v>0</v>
      </c>
      <c r="I2088">
        <f t="shared" si="261"/>
        <v>1</v>
      </c>
      <c r="J2088">
        <f t="shared" si="262"/>
        <v>3</v>
      </c>
      <c r="K2088">
        <f t="shared" si="263"/>
        <v>4</v>
      </c>
    </row>
    <row r="2089" spans="1:11" x14ac:dyDescent="0.25">
      <c r="A2089" t="str">
        <f>'Part 1'!A2089</f>
        <v>B X</v>
      </c>
      <c r="B2089" t="str">
        <f t="shared" si="256"/>
        <v>B</v>
      </c>
      <c r="C2089" t="str">
        <f t="shared" si="257"/>
        <v>X</v>
      </c>
      <c r="D2089" t="str">
        <f>VLOOKUP(B2089,$N$2:$O$4,2,FALSE)</f>
        <v>paper</v>
      </c>
      <c r="E2089" t="str">
        <f>VLOOKUP(C2089,$N$5:$O$7,2,FALSE)</f>
        <v>lose</v>
      </c>
      <c r="F2089" t="b">
        <f t="shared" si="258"/>
        <v>0</v>
      </c>
      <c r="G2089">
        <f t="shared" si="259"/>
        <v>0</v>
      </c>
      <c r="H2089">
        <f t="shared" si="260"/>
        <v>1</v>
      </c>
      <c r="I2089">
        <f t="shared" si="261"/>
        <v>0</v>
      </c>
      <c r="J2089">
        <f t="shared" si="262"/>
        <v>0</v>
      </c>
      <c r="K2089">
        <f t="shared" si="263"/>
        <v>1</v>
      </c>
    </row>
    <row r="2090" spans="1:11" x14ac:dyDescent="0.25">
      <c r="A2090" t="str">
        <f>'Part 1'!A2090</f>
        <v>A Y</v>
      </c>
      <c r="B2090" t="str">
        <f t="shared" si="256"/>
        <v>A</v>
      </c>
      <c r="C2090" t="str">
        <f t="shared" si="257"/>
        <v>Y</v>
      </c>
      <c r="D2090" t="str">
        <f>VLOOKUP(B2090,$N$2:$O$4,2,FALSE)</f>
        <v>rock</v>
      </c>
      <c r="E2090" t="str">
        <f>VLOOKUP(C2090,$N$5:$O$7,2,FALSE)</f>
        <v>draw</v>
      </c>
      <c r="F2090" t="b">
        <f t="shared" si="258"/>
        <v>1</v>
      </c>
      <c r="G2090">
        <f t="shared" si="259"/>
        <v>0</v>
      </c>
      <c r="H2090">
        <f t="shared" si="260"/>
        <v>0</v>
      </c>
      <c r="I2090">
        <f t="shared" si="261"/>
        <v>1</v>
      </c>
      <c r="J2090">
        <f t="shared" si="262"/>
        <v>3</v>
      </c>
      <c r="K2090">
        <f t="shared" si="263"/>
        <v>4</v>
      </c>
    </row>
    <row r="2091" spans="1:11" x14ac:dyDescent="0.25">
      <c r="A2091" t="str">
        <f>'Part 1'!A2091</f>
        <v>C Y</v>
      </c>
      <c r="B2091" t="str">
        <f t="shared" si="256"/>
        <v>C</v>
      </c>
      <c r="C2091" t="str">
        <f t="shared" si="257"/>
        <v>Y</v>
      </c>
      <c r="D2091" t="str">
        <f>VLOOKUP(B2091,$N$2:$O$4,2,FALSE)</f>
        <v>scissors</v>
      </c>
      <c r="E2091" t="str">
        <f>VLOOKUP(C2091,$N$5:$O$7,2,FALSE)</f>
        <v>draw</v>
      </c>
      <c r="F2091" t="b">
        <f t="shared" si="258"/>
        <v>1</v>
      </c>
      <c r="G2091">
        <f t="shared" si="259"/>
        <v>0</v>
      </c>
      <c r="H2091">
        <f t="shared" si="260"/>
        <v>0</v>
      </c>
      <c r="I2091">
        <f t="shared" si="261"/>
        <v>3</v>
      </c>
      <c r="J2091">
        <f t="shared" si="262"/>
        <v>3</v>
      </c>
      <c r="K2091">
        <f t="shared" si="263"/>
        <v>6</v>
      </c>
    </row>
    <row r="2092" spans="1:11" x14ac:dyDescent="0.25">
      <c r="A2092" t="str">
        <f>'Part 1'!A2092</f>
        <v>B Y</v>
      </c>
      <c r="B2092" t="str">
        <f t="shared" si="256"/>
        <v>B</v>
      </c>
      <c r="C2092" t="str">
        <f t="shared" si="257"/>
        <v>Y</v>
      </c>
      <c r="D2092" t="str">
        <f>VLOOKUP(B2092,$N$2:$O$4,2,FALSE)</f>
        <v>paper</v>
      </c>
      <c r="E2092" t="str">
        <f>VLOOKUP(C2092,$N$5:$O$7,2,FALSE)</f>
        <v>draw</v>
      </c>
      <c r="F2092" t="b">
        <f t="shared" si="258"/>
        <v>1</v>
      </c>
      <c r="G2092">
        <f t="shared" si="259"/>
        <v>0</v>
      </c>
      <c r="H2092">
        <f t="shared" si="260"/>
        <v>0</v>
      </c>
      <c r="I2092">
        <f t="shared" si="261"/>
        <v>2</v>
      </c>
      <c r="J2092">
        <f t="shared" si="262"/>
        <v>3</v>
      </c>
      <c r="K2092">
        <f t="shared" si="263"/>
        <v>5</v>
      </c>
    </row>
    <row r="2093" spans="1:11" x14ac:dyDescent="0.25">
      <c r="A2093" t="str">
        <f>'Part 1'!A2093</f>
        <v>B Y</v>
      </c>
      <c r="B2093" t="str">
        <f t="shared" si="256"/>
        <v>B</v>
      </c>
      <c r="C2093" t="str">
        <f t="shared" si="257"/>
        <v>Y</v>
      </c>
      <c r="D2093" t="str">
        <f>VLOOKUP(B2093,$N$2:$O$4,2,FALSE)</f>
        <v>paper</v>
      </c>
      <c r="E2093" t="str">
        <f>VLOOKUP(C2093,$N$5:$O$7,2,FALSE)</f>
        <v>draw</v>
      </c>
      <c r="F2093" t="b">
        <f t="shared" si="258"/>
        <v>1</v>
      </c>
      <c r="G2093">
        <f t="shared" si="259"/>
        <v>0</v>
      </c>
      <c r="H2093">
        <f t="shared" si="260"/>
        <v>0</v>
      </c>
      <c r="I2093">
        <f t="shared" si="261"/>
        <v>2</v>
      </c>
      <c r="J2093">
        <f t="shared" si="262"/>
        <v>3</v>
      </c>
      <c r="K2093">
        <f t="shared" si="263"/>
        <v>5</v>
      </c>
    </row>
    <row r="2094" spans="1:11" x14ac:dyDescent="0.25">
      <c r="A2094" t="str">
        <f>'Part 1'!A2094</f>
        <v>C Z</v>
      </c>
      <c r="B2094" t="str">
        <f t="shared" si="256"/>
        <v>C</v>
      </c>
      <c r="C2094" t="str">
        <f t="shared" si="257"/>
        <v>Z</v>
      </c>
      <c r="D2094" t="str">
        <f>VLOOKUP(B2094,$N$2:$O$4,2,FALSE)</f>
        <v>scissors</v>
      </c>
      <c r="E2094" t="str">
        <f>VLOOKUP(C2094,$N$5:$O$7,2,FALSE)</f>
        <v>win</v>
      </c>
      <c r="F2094" t="b">
        <f t="shared" si="258"/>
        <v>0</v>
      </c>
      <c r="G2094">
        <f t="shared" si="259"/>
        <v>1</v>
      </c>
      <c r="H2094">
        <f t="shared" si="260"/>
        <v>0</v>
      </c>
      <c r="I2094">
        <f t="shared" si="261"/>
        <v>0</v>
      </c>
      <c r="J2094">
        <f t="shared" si="262"/>
        <v>6</v>
      </c>
      <c r="K2094">
        <f t="shared" si="263"/>
        <v>7</v>
      </c>
    </row>
    <row r="2095" spans="1:11" x14ac:dyDescent="0.25">
      <c r="A2095" t="str">
        <f>'Part 1'!A2095</f>
        <v>C Y</v>
      </c>
      <c r="B2095" t="str">
        <f t="shared" si="256"/>
        <v>C</v>
      </c>
      <c r="C2095" t="str">
        <f t="shared" si="257"/>
        <v>Y</v>
      </c>
      <c r="D2095" t="str">
        <f>VLOOKUP(B2095,$N$2:$O$4,2,FALSE)</f>
        <v>scissors</v>
      </c>
      <c r="E2095" t="str">
        <f>VLOOKUP(C2095,$N$5:$O$7,2,FALSE)</f>
        <v>draw</v>
      </c>
      <c r="F2095" t="b">
        <f t="shared" si="258"/>
        <v>1</v>
      </c>
      <c r="G2095">
        <f t="shared" si="259"/>
        <v>0</v>
      </c>
      <c r="H2095">
        <f t="shared" si="260"/>
        <v>0</v>
      </c>
      <c r="I2095">
        <f t="shared" si="261"/>
        <v>3</v>
      </c>
      <c r="J2095">
        <f t="shared" si="262"/>
        <v>3</v>
      </c>
      <c r="K2095">
        <f t="shared" si="263"/>
        <v>6</v>
      </c>
    </row>
    <row r="2096" spans="1:11" x14ac:dyDescent="0.25">
      <c r="A2096" t="str">
        <f>'Part 1'!A2096</f>
        <v>C Z</v>
      </c>
      <c r="B2096" t="str">
        <f t="shared" si="256"/>
        <v>C</v>
      </c>
      <c r="C2096" t="str">
        <f t="shared" si="257"/>
        <v>Z</v>
      </c>
      <c r="D2096" t="str">
        <f>VLOOKUP(B2096,$N$2:$O$4,2,FALSE)</f>
        <v>scissors</v>
      </c>
      <c r="E2096" t="str">
        <f>VLOOKUP(C2096,$N$5:$O$7,2,FALSE)</f>
        <v>win</v>
      </c>
      <c r="F2096" t="b">
        <f t="shared" si="258"/>
        <v>0</v>
      </c>
      <c r="G2096">
        <f t="shared" si="259"/>
        <v>1</v>
      </c>
      <c r="H2096">
        <f t="shared" si="260"/>
        <v>0</v>
      </c>
      <c r="I2096">
        <f t="shared" si="261"/>
        <v>0</v>
      </c>
      <c r="J2096">
        <f t="shared" si="262"/>
        <v>6</v>
      </c>
      <c r="K2096">
        <f t="shared" si="263"/>
        <v>7</v>
      </c>
    </row>
    <row r="2097" spans="1:11" x14ac:dyDescent="0.25">
      <c r="A2097" t="str">
        <f>'Part 1'!A2097</f>
        <v>B X</v>
      </c>
      <c r="B2097" t="str">
        <f t="shared" si="256"/>
        <v>B</v>
      </c>
      <c r="C2097" t="str">
        <f t="shared" si="257"/>
        <v>X</v>
      </c>
      <c r="D2097" t="str">
        <f>VLOOKUP(B2097,$N$2:$O$4,2,FALSE)</f>
        <v>paper</v>
      </c>
      <c r="E2097" t="str">
        <f>VLOOKUP(C2097,$N$5:$O$7,2,FALSE)</f>
        <v>lose</v>
      </c>
      <c r="F2097" t="b">
        <f t="shared" si="258"/>
        <v>0</v>
      </c>
      <c r="G2097">
        <f t="shared" si="259"/>
        <v>0</v>
      </c>
      <c r="H2097">
        <f t="shared" si="260"/>
        <v>1</v>
      </c>
      <c r="I2097">
        <f t="shared" si="261"/>
        <v>0</v>
      </c>
      <c r="J2097">
        <f t="shared" si="262"/>
        <v>0</v>
      </c>
      <c r="K2097">
        <f t="shared" si="263"/>
        <v>1</v>
      </c>
    </row>
    <row r="2098" spans="1:11" x14ac:dyDescent="0.25">
      <c r="A2098" t="str">
        <f>'Part 1'!A2098</f>
        <v>B Z</v>
      </c>
      <c r="B2098" t="str">
        <f t="shared" si="256"/>
        <v>B</v>
      </c>
      <c r="C2098" t="str">
        <f t="shared" si="257"/>
        <v>Z</v>
      </c>
      <c r="D2098" t="str">
        <f>VLOOKUP(B2098,$N$2:$O$4,2,FALSE)</f>
        <v>paper</v>
      </c>
      <c r="E2098" t="str">
        <f>VLOOKUP(C2098,$N$5:$O$7,2,FALSE)</f>
        <v>win</v>
      </c>
      <c r="F2098" t="b">
        <f t="shared" si="258"/>
        <v>0</v>
      </c>
      <c r="G2098">
        <f t="shared" si="259"/>
        <v>3</v>
      </c>
      <c r="H2098">
        <f t="shared" si="260"/>
        <v>0</v>
      </c>
      <c r="I2098">
        <f t="shared" si="261"/>
        <v>0</v>
      </c>
      <c r="J2098">
        <f t="shared" si="262"/>
        <v>6</v>
      </c>
      <c r="K2098">
        <f t="shared" si="263"/>
        <v>9</v>
      </c>
    </row>
    <row r="2099" spans="1:11" x14ac:dyDescent="0.25">
      <c r="A2099" t="str">
        <f>'Part 1'!A2099</f>
        <v>C Y</v>
      </c>
      <c r="B2099" t="str">
        <f t="shared" si="256"/>
        <v>C</v>
      </c>
      <c r="C2099" t="str">
        <f t="shared" si="257"/>
        <v>Y</v>
      </c>
      <c r="D2099" t="str">
        <f>VLOOKUP(B2099,$N$2:$O$4,2,FALSE)</f>
        <v>scissors</v>
      </c>
      <c r="E2099" t="str">
        <f>VLOOKUP(C2099,$N$5:$O$7,2,FALSE)</f>
        <v>draw</v>
      </c>
      <c r="F2099" t="b">
        <f t="shared" si="258"/>
        <v>1</v>
      </c>
      <c r="G2099">
        <f t="shared" si="259"/>
        <v>0</v>
      </c>
      <c r="H2099">
        <f t="shared" si="260"/>
        <v>0</v>
      </c>
      <c r="I2099">
        <f t="shared" si="261"/>
        <v>3</v>
      </c>
      <c r="J2099">
        <f t="shared" si="262"/>
        <v>3</v>
      </c>
      <c r="K2099">
        <f t="shared" si="263"/>
        <v>6</v>
      </c>
    </row>
    <row r="2100" spans="1:11" x14ac:dyDescent="0.25">
      <c r="A2100" t="str">
        <f>'Part 1'!A2100</f>
        <v>A Z</v>
      </c>
      <c r="B2100" t="str">
        <f t="shared" si="256"/>
        <v>A</v>
      </c>
      <c r="C2100" t="str">
        <f t="shared" si="257"/>
        <v>Z</v>
      </c>
      <c r="D2100" t="str">
        <f>VLOOKUP(B2100,$N$2:$O$4,2,FALSE)</f>
        <v>rock</v>
      </c>
      <c r="E2100" t="str">
        <f>VLOOKUP(C2100,$N$5:$O$7,2,FALSE)</f>
        <v>win</v>
      </c>
      <c r="F2100" t="b">
        <f t="shared" si="258"/>
        <v>0</v>
      </c>
      <c r="G2100">
        <f t="shared" si="259"/>
        <v>2</v>
      </c>
      <c r="H2100">
        <f t="shared" si="260"/>
        <v>0</v>
      </c>
      <c r="I2100">
        <f t="shared" si="261"/>
        <v>0</v>
      </c>
      <c r="J2100">
        <f t="shared" si="262"/>
        <v>6</v>
      </c>
      <c r="K2100">
        <f t="shared" si="263"/>
        <v>8</v>
      </c>
    </row>
    <row r="2101" spans="1:11" x14ac:dyDescent="0.25">
      <c r="A2101" t="str">
        <f>'Part 1'!A2101</f>
        <v>A Z</v>
      </c>
      <c r="B2101" t="str">
        <f t="shared" si="256"/>
        <v>A</v>
      </c>
      <c r="C2101" t="str">
        <f t="shared" si="257"/>
        <v>Z</v>
      </c>
      <c r="D2101" t="str">
        <f>VLOOKUP(B2101,$N$2:$O$4,2,FALSE)</f>
        <v>rock</v>
      </c>
      <c r="E2101" t="str">
        <f>VLOOKUP(C2101,$N$5:$O$7,2,FALSE)</f>
        <v>win</v>
      </c>
      <c r="F2101" t="b">
        <f t="shared" si="258"/>
        <v>0</v>
      </c>
      <c r="G2101">
        <f t="shared" si="259"/>
        <v>2</v>
      </c>
      <c r="H2101">
        <f t="shared" si="260"/>
        <v>0</v>
      </c>
      <c r="I2101">
        <f t="shared" si="261"/>
        <v>0</v>
      </c>
      <c r="J2101">
        <f t="shared" si="262"/>
        <v>6</v>
      </c>
      <c r="K2101">
        <f t="shared" si="263"/>
        <v>8</v>
      </c>
    </row>
    <row r="2102" spans="1:11" x14ac:dyDescent="0.25">
      <c r="A2102" t="str">
        <f>'Part 1'!A2102</f>
        <v>B Z</v>
      </c>
      <c r="B2102" t="str">
        <f t="shared" si="256"/>
        <v>B</v>
      </c>
      <c r="C2102" t="str">
        <f t="shared" si="257"/>
        <v>Z</v>
      </c>
      <c r="D2102" t="str">
        <f>VLOOKUP(B2102,$N$2:$O$4,2,FALSE)</f>
        <v>paper</v>
      </c>
      <c r="E2102" t="str">
        <f>VLOOKUP(C2102,$N$5:$O$7,2,FALSE)</f>
        <v>win</v>
      </c>
      <c r="F2102" t="b">
        <f t="shared" si="258"/>
        <v>0</v>
      </c>
      <c r="G2102">
        <f t="shared" si="259"/>
        <v>3</v>
      </c>
      <c r="H2102">
        <f t="shared" si="260"/>
        <v>0</v>
      </c>
      <c r="I2102">
        <f t="shared" si="261"/>
        <v>0</v>
      </c>
      <c r="J2102">
        <f t="shared" si="262"/>
        <v>6</v>
      </c>
      <c r="K2102">
        <f t="shared" si="263"/>
        <v>9</v>
      </c>
    </row>
    <row r="2103" spans="1:11" x14ac:dyDescent="0.25">
      <c r="A2103" t="str">
        <f>'Part 1'!A2103</f>
        <v>A Z</v>
      </c>
      <c r="B2103" t="str">
        <f t="shared" si="256"/>
        <v>A</v>
      </c>
      <c r="C2103" t="str">
        <f t="shared" si="257"/>
        <v>Z</v>
      </c>
      <c r="D2103" t="str">
        <f>VLOOKUP(B2103,$N$2:$O$4,2,FALSE)</f>
        <v>rock</v>
      </c>
      <c r="E2103" t="str">
        <f>VLOOKUP(C2103,$N$5:$O$7,2,FALSE)</f>
        <v>win</v>
      </c>
      <c r="F2103" t="b">
        <f t="shared" si="258"/>
        <v>0</v>
      </c>
      <c r="G2103">
        <f t="shared" si="259"/>
        <v>2</v>
      </c>
      <c r="H2103">
        <f t="shared" si="260"/>
        <v>0</v>
      </c>
      <c r="I2103">
        <f t="shared" si="261"/>
        <v>0</v>
      </c>
      <c r="J2103">
        <f t="shared" si="262"/>
        <v>6</v>
      </c>
      <c r="K2103">
        <f t="shared" si="263"/>
        <v>8</v>
      </c>
    </row>
    <row r="2104" spans="1:11" x14ac:dyDescent="0.25">
      <c r="A2104" t="str">
        <f>'Part 1'!A2104</f>
        <v>A Z</v>
      </c>
      <c r="B2104" t="str">
        <f t="shared" si="256"/>
        <v>A</v>
      </c>
      <c r="C2104" t="str">
        <f t="shared" si="257"/>
        <v>Z</v>
      </c>
      <c r="D2104" t="str">
        <f>VLOOKUP(B2104,$N$2:$O$4,2,FALSE)</f>
        <v>rock</v>
      </c>
      <c r="E2104" t="str">
        <f>VLOOKUP(C2104,$N$5:$O$7,2,FALSE)</f>
        <v>win</v>
      </c>
      <c r="F2104" t="b">
        <f t="shared" si="258"/>
        <v>0</v>
      </c>
      <c r="G2104">
        <f t="shared" si="259"/>
        <v>2</v>
      </c>
      <c r="H2104">
        <f t="shared" si="260"/>
        <v>0</v>
      </c>
      <c r="I2104">
        <f t="shared" si="261"/>
        <v>0</v>
      </c>
      <c r="J2104">
        <f t="shared" si="262"/>
        <v>6</v>
      </c>
      <c r="K2104">
        <f t="shared" si="263"/>
        <v>8</v>
      </c>
    </row>
    <row r="2105" spans="1:11" x14ac:dyDescent="0.25">
      <c r="A2105" t="str">
        <f>'Part 1'!A2105</f>
        <v>C Y</v>
      </c>
      <c r="B2105" t="str">
        <f t="shared" si="256"/>
        <v>C</v>
      </c>
      <c r="C2105" t="str">
        <f t="shared" si="257"/>
        <v>Y</v>
      </c>
      <c r="D2105" t="str">
        <f>VLOOKUP(B2105,$N$2:$O$4,2,FALSE)</f>
        <v>scissors</v>
      </c>
      <c r="E2105" t="str">
        <f>VLOOKUP(C2105,$N$5:$O$7,2,FALSE)</f>
        <v>draw</v>
      </c>
      <c r="F2105" t="b">
        <f t="shared" si="258"/>
        <v>1</v>
      </c>
      <c r="G2105">
        <f t="shared" si="259"/>
        <v>0</v>
      </c>
      <c r="H2105">
        <f t="shared" si="260"/>
        <v>0</v>
      </c>
      <c r="I2105">
        <f t="shared" si="261"/>
        <v>3</v>
      </c>
      <c r="J2105">
        <f t="shared" si="262"/>
        <v>3</v>
      </c>
      <c r="K2105">
        <f t="shared" si="263"/>
        <v>6</v>
      </c>
    </row>
    <row r="2106" spans="1:11" x14ac:dyDescent="0.25">
      <c r="A2106" t="str">
        <f>'Part 1'!A2106</f>
        <v>B Y</v>
      </c>
      <c r="B2106" t="str">
        <f t="shared" si="256"/>
        <v>B</v>
      </c>
      <c r="C2106" t="str">
        <f t="shared" si="257"/>
        <v>Y</v>
      </c>
      <c r="D2106" t="str">
        <f>VLOOKUP(B2106,$N$2:$O$4,2,FALSE)</f>
        <v>paper</v>
      </c>
      <c r="E2106" t="str">
        <f>VLOOKUP(C2106,$N$5:$O$7,2,FALSE)</f>
        <v>draw</v>
      </c>
      <c r="F2106" t="b">
        <f t="shared" si="258"/>
        <v>1</v>
      </c>
      <c r="G2106">
        <f t="shared" si="259"/>
        <v>0</v>
      </c>
      <c r="H2106">
        <f t="shared" si="260"/>
        <v>0</v>
      </c>
      <c r="I2106">
        <f t="shared" si="261"/>
        <v>2</v>
      </c>
      <c r="J2106">
        <f t="shared" si="262"/>
        <v>3</v>
      </c>
      <c r="K2106">
        <f t="shared" si="263"/>
        <v>5</v>
      </c>
    </row>
    <row r="2107" spans="1:11" x14ac:dyDescent="0.25">
      <c r="A2107" t="str">
        <f>'Part 1'!A2107</f>
        <v>A Z</v>
      </c>
      <c r="B2107" t="str">
        <f t="shared" si="256"/>
        <v>A</v>
      </c>
      <c r="C2107" t="str">
        <f t="shared" si="257"/>
        <v>Z</v>
      </c>
      <c r="D2107" t="str">
        <f>VLOOKUP(B2107,$N$2:$O$4,2,FALSE)</f>
        <v>rock</v>
      </c>
      <c r="E2107" t="str">
        <f>VLOOKUP(C2107,$N$5:$O$7,2,FALSE)</f>
        <v>win</v>
      </c>
      <c r="F2107" t="b">
        <f t="shared" si="258"/>
        <v>0</v>
      </c>
      <c r="G2107">
        <f t="shared" si="259"/>
        <v>2</v>
      </c>
      <c r="H2107">
        <f t="shared" si="260"/>
        <v>0</v>
      </c>
      <c r="I2107">
        <f t="shared" si="261"/>
        <v>0</v>
      </c>
      <c r="J2107">
        <f t="shared" si="262"/>
        <v>6</v>
      </c>
      <c r="K2107">
        <f t="shared" si="263"/>
        <v>8</v>
      </c>
    </row>
    <row r="2108" spans="1:11" x14ac:dyDescent="0.25">
      <c r="A2108" t="str">
        <f>'Part 1'!A2108</f>
        <v>A Y</v>
      </c>
      <c r="B2108" t="str">
        <f t="shared" si="256"/>
        <v>A</v>
      </c>
      <c r="C2108" t="str">
        <f t="shared" si="257"/>
        <v>Y</v>
      </c>
      <c r="D2108" t="str">
        <f>VLOOKUP(B2108,$N$2:$O$4,2,FALSE)</f>
        <v>rock</v>
      </c>
      <c r="E2108" t="str">
        <f>VLOOKUP(C2108,$N$5:$O$7,2,FALSE)</f>
        <v>draw</v>
      </c>
      <c r="F2108" t="b">
        <f t="shared" si="258"/>
        <v>1</v>
      </c>
      <c r="G2108">
        <f t="shared" si="259"/>
        <v>0</v>
      </c>
      <c r="H2108">
        <f t="shared" si="260"/>
        <v>0</v>
      </c>
      <c r="I2108">
        <f t="shared" si="261"/>
        <v>1</v>
      </c>
      <c r="J2108">
        <f t="shared" si="262"/>
        <v>3</v>
      </c>
      <c r="K2108">
        <f t="shared" si="263"/>
        <v>4</v>
      </c>
    </row>
    <row r="2109" spans="1:11" x14ac:dyDescent="0.25">
      <c r="A2109" t="str">
        <f>'Part 1'!A2109</f>
        <v>A Z</v>
      </c>
      <c r="B2109" t="str">
        <f t="shared" si="256"/>
        <v>A</v>
      </c>
      <c r="C2109" t="str">
        <f t="shared" si="257"/>
        <v>Z</v>
      </c>
      <c r="D2109" t="str">
        <f>VLOOKUP(B2109,$N$2:$O$4,2,FALSE)</f>
        <v>rock</v>
      </c>
      <c r="E2109" t="str">
        <f>VLOOKUP(C2109,$N$5:$O$7,2,FALSE)</f>
        <v>win</v>
      </c>
      <c r="F2109" t="b">
        <f t="shared" si="258"/>
        <v>0</v>
      </c>
      <c r="G2109">
        <f t="shared" si="259"/>
        <v>2</v>
      </c>
      <c r="H2109">
        <f t="shared" si="260"/>
        <v>0</v>
      </c>
      <c r="I2109">
        <f t="shared" si="261"/>
        <v>0</v>
      </c>
      <c r="J2109">
        <f t="shared" si="262"/>
        <v>6</v>
      </c>
      <c r="K2109">
        <f t="shared" si="263"/>
        <v>8</v>
      </c>
    </row>
    <row r="2110" spans="1:11" x14ac:dyDescent="0.25">
      <c r="A2110" t="str">
        <f>'Part 1'!A2110</f>
        <v>A Y</v>
      </c>
      <c r="B2110" t="str">
        <f t="shared" si="256"/>
        <v>A</v>
      </c>
      <c r="C2110" t="str">
        <f t="shared" si="257"/>
        <v>Y</v>
      </c>
      <c r="D2110" t="str">
        <f>VLOOKUP(B2110,$N$2:$O$4,2,FALSE)</f>
        <v>rock</v>
      </c>
      <c r="E2110" t="str">
        <f>VLOOKUP(C2110,$N$5:$O$7,2,FALSE)</f>
        <v>draw</v>
      </c>
      <c r="F2110" t="b">
        <f t="shared" si="258"/>
        <v>1</v>
      </c>
      <c r="G2110">
        <f t="shared" si="259"/>
        <v>0</v>
      </c>
      <c r="H2110">
        <f t="shared" si="260"/>
        <v>0</v>
      </c>
      <c r="I2110">
        <f t="shared" si="261"/>
        <v>1</v>
      </c>
      <c r="J2110">
        <f t="shared" si="262"/>
        <v>3</v>
      </c>
      <c r="K2110">
        <f t="shared" si="263"/>
        <v>4</v>
      </c>
    </row>
    <row r="2111" spans="1:11" x14ac:dyDescent="0.25">
      <c r="A2111" t="str">
        <f>'Part 1'!A2111</f>
        <v>A Y</v>
      </c>
      <c r="B2111" t="str">
        <f t="shared" si="256"/>
        <v>A</v>
      </c>
      <c r="C2111" t="str">
        <f t="shared" si="257"/>
        <v>Y</v>
      </c>
      <c r="D2111" t="str">
        <f>VLOOKUP(B2111,$N$2:$O$4,2,FALSE)</f>
        <v>rock</v>
      </c>
      <c r="E2111" t="str">
        <f>VLOOKUP(C2111,$N$5:$O$7,2,FALSE)</f>
        <v>draw</v>
      </c>
      <c r="F2111" t="b">
        <f t="shared" si="258"/>
        <v>1</v>
      </c>
      <c r="G2111">
        <f t="shared" si="259"/>
        <v>0</v>
      </c>
      <c r="H2111">
        <f t="shared" si="260"/>
        <v>0</v>
      </c>
      <c r="I2111">
        <f t="shared" si="261"/>
        <v>1</v>
      </c>
      <c r="J2111">
        <f t="shared" si="262"/>
        <v>3</v>
      </c>
      <c r="K2111">
        <f t="shared" si="263"/>
        <v>4</v>
      </c>
    </row>
    <row r="2112" spans="1:11" x14ac:dyDescent="0.25">
      <c r="A2112" t="str">
        <f>'Part 1'!A2112</f>
        <v>B Z</v>
      </c>
      <c r="B2112" t="str">
        <f t="shared" si="256"/>
        <v>B</v>
      </c>
      <c r="C2112" t="str">
        <f t="shared" si="257"/>
        <v>Z</v>
      </c>
      <c r="D2112" t="str">
        <f>VLOOKUP(B2112,$N$2:$O$4,2,FALSE)</f>
        <v>paper</v>
      </c>
      <c r="E2112" t="str">
        <f>VLOOKUP(C2112,$N$5:$O$7,2,FALSE)</f>
        <v>win</v>
      </c>
      <c r="F2112" t="b">
        <f t="shared" si="258"/>
        <v>0</v>
      </c>
      <c r="G2112">
        <f t="shared" si="259"/>
        <v>3</v>
      </c>
      <c r="H2112">
        <f t="shared" si="260"/>
        <v>0</v>
      </c>
      <c r="I2112">
        <f t="shared" si="261"/>
        <v>0</v>
      </c>
      <c r="J2112">
        <f t="shared" si="262"/>
        <v>6</v>
      </c>
      <c r="K2112">
        <f t="shared" si="263"/>
        <v>9</v>
      </c>
    </row>
    <row r="2113" spans="1:11" x14ac:dyDescent="0.25">
      <c r="A2113" t="str">
        <f>'Part 1'!A2113</f>
        <v>A Z</v>
      </c>
      <c r="B2113" t="str">
        <f t="shared" si="256"/>
        <v>A</v>
      </c>
      <c r="C2113" t="str">
        <f t="shared" si="257"/>
        <v>Z</v>
      </c>
      <c r="D2113" t="str">
        <f>VLOOKUP(B2113,$N$2:$O$4,2,FALSE)</f>
        <v>rock</v>
      </c>
      <c r="E2113" t="str">
        <f>VLOOKUP(C2113,$N$5:$O$7,2,FALSE)</f>
        <v>win</v>
      </c>
      <c r="F2113" t="b">
        <f t="shared" si="258"/>
        <v>0</v>
      </c>
      <c r="G2113">
        <f t="shared" si="259"/>
        <v>2</v>
      </c>
      <c r="H2113">
        <f t="shared" si="260"/>
        <v>0</v>
      </c>
      <c r="I2113">
        <f t="shared" si="261"/>
        <v>0</v>
      </c>
      <c r="J2113">
        <f t="shared" si="262"/>
        <v>6</v>
      </c>
      <c r="K2113">
        <f t="shared" si="263"/>
        <v>8</v>
      </c>
    </row>
    <row r="2114" spans="1:11" x14ac:dyDescent="0.25">
      <c r="A2114" t="str">
        <f>'Part 1'!A2114</f>
        <v>C X</v>
      </c>
      <c r="B2114" t="str">
        <f t="shared" si="256"/>
        <v>C</v>
      </c>
      <c r="C2114" t="str">
        <f t="shared" si="257"/>
        <v>X</v>
      </c>
      <c r="D2114" t="str">
        <f>VLOOKUP(B2114,$N$2:$O$4,2,FALSE)</f>
        <v>scissors</v>
      </c>
      <c r="E2114" t="str">
        <f>VLOOKUP(C2114,$N$5:$O$7,2,FALSE)</f>
        <v>lose</v>
      </c>
      <c r="F2114" t="b">
        <f t="shared" si="258"/>
        <v>0</v>
      </c>
      <c r="G2114">
        <f t="shared" si="259"/>
        <v>0</v>
      </c>
      <c r="H2114">
        <f t="shared" si="260"/>
        <v>2</v>
      </c>
      <c r="I2114">
        <f t="shared" si="261"/>
        <v>0</v>
      </c>
      <c r="J2114">
        <f t="shared" si="262"/>
        <v>0</v>
      </c>
      <c r="K2114">
        <f t="shared" si="263"/>
        <v>2</v>
      </c>
    </row>
    <row r="2115" spans="1:11" x14ac:dyDescent="0.25">
      <c r="A2115" t="str">
        <f>'Part 1'!A2115</f>
        <v>C Y</v>
      </c>
      <c r="B2115" t="str">
        <f t="shared" ref="B2115:B2178" si="264">LEFT(A2115,1)</f>
        <v>C</v>
      </c>
      <c r="C2115" t="str">
        <f t="shared" ref="C2115:C2178" si="265">RIGHT(A2115,1)</f>
        <v>Y</v>
      </c>
      <c r="D2115" t="str">
        <f>VLOOKUP(B2115,$N$2:$O$4,2,FALSE)</f>
        <v>scissors</v>
      </c>
      <c r="E2115" t="str">
        <f>VLOOKUP(C2115,$N$5:$O$7,2,FALSE)</f>
        <v>draw</v>
      </c>
      <c r="F2115" t="b">
        <f t="shared" ref="F2115:F2178" si="266">IF(E2115="draw",TRUE,FALSE)</f>
        <v>1</v>
      </c>
      <c r="G2115">
        <f t="shared" ref="G2115:G2178" si="267">IF(E2115="win",IF(D2115="paper","3",IF(D2115="rock","2","1")),0)*1</f>
        <v>0</v>
      </c>
      <c r="H2115">
        <f t="shared" ref="H2115:H2178" si="268">IF(E2115="lose",IF(D2115="paper","1",IF(D2115="rock","3","2")),0)*1</f>
        <v>0</v>
      </c>
      <c r="I2115">
        <f t="shared" ref="I2115:I2178" si="269">IF(F2115=TRUE,IF(D2115="paper",2,IF(D2115="scissors",3,1)),0)*1</f>
        <v>3</v>
      </c>
      <c r="J2115">
        <f t="shared" ref="J2115:J2178" si="270">VLOOKUP(E2115,$N$11:$O$13,2,FALSE)*1</f>
        <v>3</v>
      </c>
      <c r="K2115">
        <f t="shared" ref="K2115:K2178" si="271">SUM(G2115:J2115)</f>
        <v>6</v>
      </c>
    </row>
    <row r="2116" spans="1:11" x14ac:dyDescent="0.25">
      <c r="A2116" t="str">
        <f>'Part 1'!A2116</f>
        <v>C Z</v>
      </c>
      <c r="B2116" t="str">
        <f t="shared" si="264"/>
        <v>C</v>
      </c>
      <c r="C2116" t="str">
        <f t="shared" si="265"/>
        <v>Z</v>
      </c>
      <c r="D2116" t="str">
        <f>VLOOKUP(B2116,$N$2:$O$4,2,FALSE)</f>
        <v>scissors</v>
      </c>
      <c r="E2116" t="str">
        <f>VLOOKUP(C2116,$N$5:$O$7,2,FALSE)</f>
        <v>win</v>
      </c>
      <c r="F2116" t="b">
        <f t="shared" si="266"/>
        <v>0</v>
      </c>
      <c r="G2116">
        <f t="shared" si="267"/>
        <v>1</v>
      </c>
      <c r="H2116">
        <f t="shared" si="268"/>
        <v>0</v>
      </c>
      <c r="I2116">
        <f t="shared" si="269"/>
        <v>0</v>
      </c>
      <c r="J2116">
        <f t="shared" si="270"/>
        <v>6</v>
      </c>
      <c r="K2116">
        <f t="shared" si="271"/>
        <v>7</v>
      </c>
    </row>
    <row r="2117" spans="1:11" x14ac:dyDescent="0.25">
      <c r="A2117" t="str">
        <f>'Part 1'!A2117</f>
        <v>C Y</v>
      </c>
      <c r="B2117" t="str">
        <f t="shared" si="264"/>
        <v>C</v>
      </c>
      <c r="C2117" t="str">
        <f t="shared" si="265"/>
        <v>Y</v>
      </c>
      <c r="D2117" t="str">
        <f>VLOOKUP(B2117,$N$2:$O$4,2,FALSE)</f>
        <v>scissors</v>
      </c>
      <c r="E2117" t="str">
        <f>VLOOKUP(C2117,$N$5:$O$7,2,FALSE)</f>
        <v>draw</v>
      </c>
      <c r="F2117" t="b">
        <f t="shared" si="266"/>
        <v>1</v>
      </c>
      <c r="G2117">
        <f t="shared" si="267"/>
        <v>0</v>
      </c>
      <c r="H2117">
        <f t="shared" si="268"/>
        <v>0</v>
      </c>
      <c r="I2117">
        <f t="shared" si="269"/>
        <v>3</v>
      </c>
      <c r="J2117">
        <f t="shared" si="270"/>
        <v>3</v>
      </c>
      <c r="K2117">
        <f t="shared" si="271"/>
        <v>6</v>
      </c>
    </row>
    <row r="2118" spans="1:11" x14ac:dyDescent="0.25">
      <c r="A2118" t="str">
        <f>'Part 1'!A2118</f>
        <v>A Z</v>
      </c>
      <c r="B2118" t="str">
        <f t="shared" si="264"/>
        <v>A</v>
      </c>
      <c r="C2118" t="str">
        <f t="shared" si="265"/>
        <v>Z</v>
      </c>
      <c r="D2118" t="str">
        <f>VLOOKUP(B2118,$N$2:$O$4,2,FALSE)</f>
        <v>rock</v>
      </c>
      <c r="E2118" t="str">
        <f>VLOOKUP(C2118,$N$5:$O$7,2,FALSE)</f>
        <v>win</v>
      </c>
      <c r="F2118" t="b">
        <f t="shared" si="266"/>
        <v>0</v>
      </c>
      <c r="G2118">
        <f t="shared" si="267"/>
        <v>2</v>
      </c>
      <c r="H2118">
        <f t="shared" si="268"/>
        <v>0</v>
      </c>
      <c r="I2118">
        <f t="shared" si="269"/>
        <v>0</v>
      </c>
      <c r="J2118">
        <f t="shared" si="270"/>
        <v>6</v>
      </c>
      <c r="K2118">
        <f t="shared" si="271"/>
        <v>8</v>
      </c>
    </row>
    <row r="2119" spans="1:11" x14ac:dyDescent="0.25">
      <c r="A2119" t="str">
        <f>'Part 1'!A2119</f>
        <v>A Y</v>
      </c>
      <c r="B2119" t="str">
        <f t="shared" si="264"/>
        <v>A</v>
      </c>
      <c r="C2119" t="str">
        <f t="shared" si="265"/>
        <v>Y</v>
      </c>
      <c r="D2119" t="str">
        <f>VLOOKUP(B2119,$N$2:$O$4,2,FALSE)</f>
        <v>rock</v>
      </c>
      <c r="E2119" t="str">
        <f>VLOOKUP(C2119,$N$5:$O$7,2,FALSE)</f>
        <v>draw</v>
      </c>
      <c r="F2119" t="b">
        <f t="shared" si="266"/>
        <v>1</v>
      </c>
      <c r="G2119">
        <f t="shared" si="267"/>
        <v>0</v>
      </c>
      <c r="H2119">
        <f t="shared" si="268"/>
        <v>0</v>
      </c>
      <c r="I2119">
        <f t="shared" si="269"/>
        <v>1</v>
      </c>
      <c r="J2119">
        <f t="shared" si="270"/>
        <v>3</v>
      </c>
      <c r="K2119">
        <f t="shared" si="271"/>
        <v>4</v>
      </c>
    </row>
    <row r="2120" spans="1:11" x14ac:dyDescent="0.25">
      <c r="A2120" t="str">
        <f>'Part 1'!A2120</f>
        <v>B Z</v>
      </c>
      <c r="B2120" t="str">
        <f t="shared" si="264"/>
        <v>B</v>
      </c>
      <c r="C2120" t="str">
        <f t="shared" si="265"/>
        <v>Z</v>
      </c>
      <c r="D2120" t="str">
        <f>VLOOKUP(B2120,$N$2:$O$4,2,FALSE)</f>
        <v>paper</v>
      </c>
      <c r="E2120" t="str">
        <f>VLOOKUP(C2120,$N$5:$O$7,2,FALSE)</f>
        <v>win</v>
      </c>
      <c r="F2120" t="b">
        <f t="shared" si="266"/>
        <v>0</v>
      </c>
      <c r="G2120">
        <f t="shared" si="267"/>
        <v>3</v>
      </c>
      <c r="H2120">
        <f t="shared" si="268"/>
        <v>0</v>
      </c>
      <c r="I2120">
        <f t="shared" si="269"/>
        <v>0</v>
      </c>
      <c r="J2120">
        <f t="shared" si="270"/>
        <v>6</v>
      </c>
      <c r="K2120">
        <f t="shared" si="271"/>
        <v>9</v>
      </c>
    </row>
    <row r="2121" spans="1:11" x14ac:dyDescent="0.25">
      <c r="A2121" t="str">
        <f>'Part 1'!A2121</f>
        <v>C X</v>
      </c>
      <c r="B2121" t="str">
        <f t="shared" si="264"/>
        <v>C</v>
      </c>
      <c r="C2121" t="str">
        <f t="shared" si="265"/>
        <v>X</v>
      </c>
      <c r="D2121" t="str">
        <f>VLOOKUP(B2121,$N$2:$O$4,2,FALSE)</f>
        <v>scissors</v>
      </c>
      <c r="E2121" t="str">
        <f>VLOOKUP(C2121,$N$5:$O$7,2,FALSE)</f>
        <v>lose</v>
      </c>
      <c r="F2121" t="b">
        <f t="shared" si="266"/>
        <v>0</v>
      </c>
      <c r="G2121">
        <f t="shared" si="267"/>
        <v>0</v>
      </c>
      <c r="H2121">
        <f t="shared" si="268"/>
        <v>2</v>
      </c>
      <c r="I2121">
        <f t="shared" si="269"/>
        <v>0</v>
      </c>
      <c r="J2121">
        <f t="shared" si="270"/>
        <v>0</v>
      </c>
      <c r="K2121">
        <f t="shared" si="271"/>
        <v>2</v>
      </c>
    </row>
    <row r="2122" spans="1:11" x14ac:dyDescent="0.25">
      <c r="A2122" t="str">
        <f>'Part 1'!A2122</f>
        <v>B Y</v>
      </c>
      <c r="B2122" t="str">
        <f t="shared" si="264"/>
        <v>B</v>
      </c>
      <c r="C2122" t="str">
        <f t="shared" si="265"/>
        <v>Y</v>
      </c>
      <c r="D2122" t="str">
        <f>VLOOKUP(B2122,$N$2:$O$4,2,FALSE)</f>
        <v>paper</v>
      </c>
      <c r="E2122" t="str">
        <f>VLOOKUP(C2122,$N$5:$O$7,2,FALSE)</f>
        <v>draw</v>
      </c>
      <c r="F2122" t="b">
        <f t="shared" si="266"/>
        <v>1</v>
      </c>
      <c r="G2122">
        <f t="shared" si="267"/>
        <v>0</v>
      </c>
      <c r="H2122">
        <f t="shared" si="268"/>
        <v>0</v>
      </c>
      <c r="I2122">
        <f t="shared" si="269"/>
        <v>2</v>
      </c>
      <c r="J2122">
        <f t="shared" si="270"/>
        <v>3</v>
      </c>
      <c r="K2122">
        <f t="shared" si="271"/>
        <v>5</v>
      </c>
    </row>
    <row r="2123" spans="1:11" x14ac:dyDescent="0.25">
      <c r="A2123" t="str">
        <f>'Part 1'!A2123</f>
        <v>A Z</v>
      </c>
      <c r="B2123" t="str">
        <f t="shared" si="264"/>
        <v>A</v>
      </c>
      <c r="C2123" t="str">
        <f t="shared" si="265"/>
        <v>Z</v>
      </c>
      <c r="D2123" t="str">
        <f>VLOOKUP(B2123,$N$2:$O$4,2,FALSE)</f>
        <v>rock</v>
      </c>
      <c r="E2123" t="str">
        <f>VLOOKUP(C2123,$N$5:$O$7,2,FALSE)</f>
        <v>win</v>
      </c>
      <c r="F2123" t="b">
        <f t="shared" si="266"/>
        <v>0</v>
      </c>
      <c r="G2123">
        <f t="shared" si="267"/>
        <v>2</v>
      </c>
      <c r="H2123">
        <f t="shared" si="268"/>
        <v>0</v>
      </c>
      <c r="I2123">
        <f t="shared" si="269"/>
        <v>0</v>
      </c>
      <c r="J2123">
        <f t="shared" si="270"/>
        <v>6</v>
      </c>
      <c r="K2123">
        <f t="shared" si="271"/>
        <v>8</v>
      </c>
    </row>
    <row r="2124" spans="1:11" x14ac:dyDescent="0.25">
      <c r="A2124" t="str">
        <f>'Part 1'!A2124</f>
        <v>A X</v>
      </c>
      <c r="B2124" t="str">
        <f t="shared" si="264"/>
        <v>A</v>
      </c>
      <c r="C2124" t="str">
        <f t="shared" si="265"/>
        <v>X</v>
      </c>
      <c r="D2124" t="str">
        <f>VLOOKUP(B2124,$N$2:$O$4,2,FALSE)</f>
        <v>rock</v>
      </c>
      <c r="E2124" t="str">
        <f>VLOOKUP(C2124,$N$5:$O$7,2,FALSE)</f>
        <v>lose</v>
      </c>
      <c r="F2124" t="b">
        <f t="shared" si="266"/>
        <v>0</v>
      </c>
      <c r="G2124">
        <f t="shared" si="267"/>
        <v>0</v>
      </c>
      <c r="H2124">
        <f t="shared" si="268"/>
        <v>3</v>
      </c>
      <c r="I2124">
        <f t="shared" si="269"/>
        <v>0</v>
      </c>
      <c r="J2124">
        <f t="shared" si="270"/>
        <v>0</v>
      </c>
      <c r="K2124">
        <f t="shared" si="271"/>
        <v>3</v>
      </c>
    </row>
    <row r="2125" spans="1:11" x14ac:dyDescent="0.25">
      <c r="A2125" t="str">
        <f>'Part 1'!A2125</f>
        <v>A Y</v>
      </c>
      <c r="B2125" t="str">
        <f t="shared" si="264"/>
        <v>A</v>
      </c>
      <c r="C2125" t="str">
        <f t="shared" si="265"/>
        <v>Y</v>
      </c>
      <c r="D2125" t="str">
        <f>VLOOKUP(B2125,$N$2:$O$4,2,FALSE)</f>
        <v>rock</v>
      </c>
      <c r="E2125" t="str">
        <f>VLOOKUP(C2125,$N$5:$O$7,2,FALSE)</f>
        <v>draw</v>
      </c>
      <c r="F2125" t="b">
        <f t="shared" si="266"/>
        <v>1</v>
      </c>
      <c r="G2125">
        <f t="shared" si="267"/>
        <v>0</v>
      </c>
      <c r="H2125">
        <f t="shared" si="268"/>
        <v>0</v>
      </c>
      <c r="I2125">
        <f t="shared" si="269"/>
        <v>1</v>
      </c>
      <c r="J2125">
        <f t="shared" si="270"/>
        <v>3</v>
      </c>
      <c r="K2125">
        <f t="shared" si="271"/>
        <v>4</v>
      </c>
    </row>
    <row r="2126" spans="1:11" x14ac:dyDescent="0.25">
      <c r="A2126" t="str">
        <f>'Part 1'!A2126</f>
        <v>C Y</v>
      </c>
      <c r="B2126" t="str">
        <f t="shared" si="264"/>
        <v>C</v>
      </c>
      <c r="C2126" t="str">
        <f t="shared" si="265"/>
        <v>Y</v>
      </c>
      <c r="D2126" t="str">
        <f>VLOOKUP(B2126,$N$2:$O$4,2,FALSE)</f>
        <v>scissors</v>
      </c>
      <c r="E2126" t="str">
        <f>VLOOKUP(C2126,$N$5:$O$7,2,FALSE)</f>
        <v>draw</v>
      </c>
      <c r="F2126" t="b">
        <f t="shared" si="266"/>
        <v>1</v>
      </c>
      <c r="G2126">
        <f t="shared" si="267"/>
        <v>0</v>
      </c>
      <c r="H2126">
        <f t="shared" si="268"/>
        <v>0</v>
      </c>
      <c r="I2126">
        <f t="shared" si="269"/>
        <v>3</v>
      </c>
      <c r="J2126">
        <f t="shared" si="270"/>
        <v>3</v>
      </c>
      <c r="K2126">
        <f t="shared" si="271"/>
        <v>6</v>
      </c>
    </row>
    <row r="2127" spans="1:11" x14ac:dyDescent="0.25">
      <c r="A2127" t="str">
        <f>'Part 1'!A2127</f>
        <v>A Z</v>
      </c>
      <c r="B2127" t="str">
        <f t="shared" si="264"/>
        <v>A</v>
      </c>
      <c r="C2127" t="str">
        <f t="shared" si="265"/>
        <v>Z</v>
      </c>
      <c r="D2127" t="str">
        <f>VLOOKUP(B2127,$N$2:$O$4,2,FALSE)</f>
        <v>rock</v>
      </c>
      <c r="E2127" t="str">
        <f>VLOOKUP(C2127,$N$5:$O$7,2,FALSE)</f>
        <v>win</v>
      </c>
      <c r="F2127" t="b">
        <f t="shared" si="266"/>
        <v>0</v>
      </c>
      <c r="G2127">
        <f t="shared" si="267"/>
        <v>2</v>
      </c>
      <c r="H2127">
        <f t="shared" si="268"/>
        <v>0</v>
      </c>
      <c r="I2127">
        <f t="shared" si="269"/>
        <v>0</v>
      </c>
      <c r="J2127">
        <f t="shared" si="270"/>
        <v>6</v>
      </c>
      <c r="K2127">
        <f t="shared" si="271"/>
        <v>8</v>
      </c>
    </row>
    <row r="2128" spans="1:11" x14ac:dyDescent="0.25">
      <c r="A2128" t="str">
        <f>'Part 1'!A2128</f>
        <v>C Y</v>
      </c>
      <c r="B2128" t="str">
        <f t="shared" si="264"/>
        <v>C</v>
      </c>
      <c r="C2128" t="str">
        <f t="shared" si="265"/>
        <v>Y</v>
      </c>
      <c r="D2128" t="str">
        <f>VLOOKUP(B2128,$N$2:$O$4,2,FALSE)</f>
        <v>scissors</v>
      </c>
      <c r="E2128" t="str">
        <f>VLOOKUP(C2128,$N$5:$O$7,2,FALSE)</f>
        <v>draw</v>
      </c>
      <c r="F2128" t="b">
        <f t="shared" si="266"/>
        <v>1</v>
      </c>
      <c r="G2128">
        <f t="shared" si="267"/>
        <v>0</v>
      </c>
      <c r="H2128">
        <f t="shared" si="268"/>
        <v>0</v>
      </c>
      <c r="I2128">
        <f t="shared" si="269"/>
        <v>3</v>
      </c>
      <c r="J2128">
        <f t="shared" si="270"/>
        <v>3</v>
      </c>
      <c r="K2128">
        <f t="shared" si="271"/>
        <v>6</v>
      </c>
    </row>
    <row r="2129" spans="1:11" x14ac:dyDescent="0.25">
      <c r="A2129" t="str">
        <f>'Part 1'!A2129</f>
        <v>C Y</v>
      </c>
      <c r="B2129" t="str">
        <f t="shared" si="264"/>
        <v>C</v>
      </c>
      <c r="C2129" t="str">
        <f t="shared" si="265"/>
        <v>Y</v>
      </c>
      <c r="D2129" t="str">
        <f>VLOOKUP(B2129,$N$2:$O$4,2,FALSE)</f>
        <v>scissors</v>
      </c>
      <c r="E2129" t="str">
        <f>VLOOKUP(C2129,$N$5:$O$7,2,FALSE)</f>
        <v>draw</v>
      </c>
      <c r="F2129" t="b">
        <f t="shared" si="266"/>
        <v>1</v>
      </c>
      <c r="G2129">
        <f t="shared" si="267"/>
        <v>0</v>
      </c>
      <c r="H2129">
        <f t="shared" si="268"/>
        <v>0</v>
      </c>
      <c r="I2129">
        <f t="shared" si="269"/>
        <v>3</v>
      </c>
      <c r="J2129">
        <f t="shared" si="270"/>
        <v>3</v>
      </c>
      <c r="K2129">
        <f t="shared" si="271"/>
        <v>6</v>
      </c>
    </row>
    <row r="2130" spans="1:11" x14ac:dyDescent="0.25">
      <c r="A2130" t="str">
        <f>'Part 1'!A2130</f>
        <v>A Y</v>
      </c>
      <c r="B2130" t="str">
        <f t="shared" si="264"/>
        <v>A</v>
      </c>
      <c r="C2130" t="str">
        <f t="shared" si="265"/>
        <v>Y</v>
      </c>
      <c r="D2130" t="str">
        <f>VLOOKUP(B2130,$N$2:$O$4,2,FALSE)</f>
        <v>rock</v>
      </c>
      <c r="E2130" t="str">
        <f>VLOOKUP(C2130,$N$5:$O$7,2,FALSE)</f>
        <v>draw</v>
      </c>
      <c r="F2130" t="b">
        <f t="shared" si="266"/>
        <v>1</v>
      </c>
      <c r="G2130">
        <f t="shared" si="267"/>
        <v>0</v>
      </c>
      <c r="H2130">
        <f t="shared" si="268"/>
        <v>0</v>
      </c>
      <c r="I2130">
        <f t="shared" si="269"/>
        <v>1</v>
      </c>
      <c r="J2130">
        <f t="shared" si="270"/>
        <v>3</v>
      </c>
      <c r="K2130">
        <f t="shared" si="271"/>
        <v>4</v>
      </c>
    </row>
    <row r="2131" spans="1:11" x14ac:dyDescent="0.25">
      <c r="A2131" t="str">
        <f>'Part 1'!A2131</f>
        <v>C Y</v>
      </c>
      <c r="B2131" t="str">
        <f t="shared" si="264"/>
        <v>C</v>
      </c>
      <c r="C2131" t="str">
        <f t="shared" si="265"/>
        <v>Y</v>
      </c>
      <c r="D2131" t="str">
        <f>VLOOKUP(B2131,$N$2:$O$4,2,FALSE)</f>
        <v>scissors</v>
      </c>
      <c r="E2131" t="str">
        <f>VLOOKUP(C2131,$N$5:$O$7,2,FALSE)</f>
        <v>draw</v>
      </c>
      <c r="F2131" t="b">
        <f t="shared" si="266"/>
        <v>1</v>
      </c>
      <c r="G2131">
        <f t="shared" si="267"/>
        <v>0</v>
      </c>
      <c r="H2131">
        <f t="shared" si="268"/>
        <v>0</v>
      </c>
      <c r="I2131">
        <f t="shared" si="269"/>
        <v>3</v>
      </c>
      <c r="J2131">
        <f t="shared" si="270"/>
        <v>3</v>
      </c>
      <c r="K2131">
        <f t="shared" si="271"/>
        <v>6</v>
      </c>
    </row>
    <row r="2132" spans="1:11" x14ac:dyDescent="0.25">
      <c r="A2132" t="str">
        <f>'Part 1'!A2132</f>
        <v>A Z</v>
      </c>
      <c r="B2132" t="str">
        <f t="shared" si="264"/>
        <v>A</v>
      </c>
      <c r="C2132" t="str">
        <f t="shared" si="265"/>
        <v>Z</v>
      </c>
      <c r="D2132" t="str">
        <f>VLOOKUP(B2132,$N$2:$O$4,2,FALSE)</f>
        <v>rock</v>
      </c>
      <c r="E2132" t="str">
        <f>VLOOKUP(C2132,$N$5:$O$7,2,FALSE)</f>
        <v>win</v>
      </c>
      <c r="F2132" t="b">
        <f t="shared" si="266"/>
        <v>0</v>
      </c>
      <c r="G2132">
        <f t="shared" si="267"/>
        <v>2</v>
      </c>
      <c r="H2132">
        <f t="shared" si="268"/>
        <v>0</v>
      </c>
      <c r="I2132">
        <f t="shared" si="269"/>
        <v>0</v>
      </c>
      <c r="J2132">
        <f t="shared" si="270"/>
        <v>6</v>
      </c>
      <c r="K2132">
        <f t="shared" si="271"/>
        <v>8</v>
      </c>
    </row>
    <row r="2133" spans="1:11" x14ac:dyDescent="0.25">
      <c r="A2133" t="str">
        <f>'Part 1'!A2133</f>
        <v>C X</v>
      </c>
      <c r="B2133" t="str">
        <f t="shared" si="264"/>
        <v>C</v>
      </c>
      <c r="C2133" t="str">
        <f t="shared" si="265"/>
        <v>X</v>
      </c>
      <c r="D2133" t="str">
        <f>VLOOKUP(B2133,$N$2:$O$4,2,FALSE)</f>
        <v>scissors</v>
      </c>
      <c r="E2133" t="str">
        <f>VLOOKUP(C2133,$N$5:$O$7,2,FALSE)</f>
        <v>lose</v>
      </c>
      <c r="F2133" t="b">
        <f t="shared" si="266"/>
        <v>0</v>
      </c>
      <c r="G2133">
        <f t="shared" si="267"/>
        <v>0</v>
      </c>
      <c r="H2133">
        <f t="shared" si="268"/>
        <v>2</v>
      </c>
      <c r="I2133">
        <f t="shared" si="269"/>
        <v>0</v>
      </c>
      <c r="J2133">
        <f t="shared" si="270"/>
        <v>0</v>
      </c>
      <c r="K2133">
        <f t="shared" si="271"/>
        <v>2</v>
      </c>
    </row>
    <row r="2134" spans="1:11" x14ac:dyDescent="0.25">
      <c r="A2134" t="str">
        <f>'Part 1'!A2134</f>
        <v>C Y</v>
      </c>
      <c r="B2134" t="str">
        <f t="shared" si="264"/>
        <v>C</v>
      </c>
      <c r="C2134" t="str">
        <f t="shared" si="265"/>
        <v>Y</v>
      </c>
      <c r="D2134" t="str">
        <f>VLOOKUP(B2134,$N$2:$O$4,2,FALSE)</f>
        <v>scissors</v>
      </c>
      <c r="E2134" t="str">
        <f>VLOOKUP(C2134,$N$5:$O$7,2,FALSE)</f>
        <v>draw</v>
      </c>
      <c r="F2134" t="b">
        <f t="shared" si="266"/>
        <v>1</v>
      </c>
      <c r="G2134">
        <f t="shared" si="267"/>
        <v>0</v>
      </c>
      <c r="H2134">
        <f t="shared" si="268"/>
        <v>0</v>
      </c>
      <c r="I2134">
        <f t="shared" si="269"/>
        <v>3</v>
      </c>
      <c r="J2134">
        <f t="shared" si="270"/>
        <v>3</v>
      </c>
      <c r="K2134">
        <f t="shared" si="271"/>
        <v>6</v>
      </c>
    </row>
    <row r="2135" spans="1:11" x14ac:dyDescent="0.25">
      <c r="A2135" t="str">
        <f>'Part 1'!A2135</f>
        <v>C Y</v>
      </c>
      <c r="B2135" t="str">
        <f t="shared" si="264"/>
        <v>C</v>
      </c>
      <c r="C2135" t="str">
        <f t="shared" si="265"/>
        <v>Y</v>
      </c>
      <c r="D2135" t="str">
        <f>VLOOKUP(B2135,$N$2:$O$4,2,FALSE)</f>
        <v>scissors</v>
      </c>
      <c r="E2135" t="str">
        <f>VLOOKUP(C2135,$N$5:$O$7,2,FALSE)</f>
        <v>draw</v>
      </c>
      <c r="F2135" t="b">
        <f t="shared" si="266"/>
        <v>1</v>
      </c>
      <c r="G2135">
        <f t="shared" si="267"/>
        <v>0</v>
      </c>
      <c r="H2135">
        <f t="shared" si="268"/>
        <v>0</v>
      </c>
      <c r="I2135">
        <f t="shared" si="269"/>
        <v>3</v>
      </c>
      <c r="J2135">
        <f t="shared" si="270"/>
        <v>3</v>
      </c>
      <c r="K2135">
        <f t="shared" si="271"/>
        <v>6</v>
      </c>
    </row>
    <row r="2136" spans="1:11" x14ac:dyDescent="0.25">
      <c r="A2136" t="str">
        <f>'Part 1'!A2136</f>
        <v>C Y</v>
      </c>
      <c r="B2136" t="str">
        <f t="shared" si="264"/>
        <v>C</v>
      </c>
      <c r="C2136" t="str">
        <f t="shared" si="265"/>
        <v>Y</v>
      </c>
      <c r="D2136" t="str">
        <f>VLOOKUP(B2136,$N$2:$O$4,2,FALSE)</f>
        <v>scissors</v>
      </c>
      <c r="E2136" t="str">
        <f>VLOOKUP(C2136,$N$5:$O$7,2,FALSE)</f>
        <v>draw</v>
      </c>
      <c r="F2136" t="b">
        <f t="shared" si="266"/>
        <v>1</v>
      </c>
      <c r="G2136">
        <f t="shared" si="267"/>
        <v>0</v>
      </c>
      <c r="H2136">
        <f t="shared" si="268"/>
        <v>0</v>
      </c>
      <c r="I2136">
        <f t="shared" si="269"/>
        <v>3</v>
      </c>
      <c r="J2136">
        <f t="shared" si="270"/>
        <v>3</v>
      </c>
      <c r="K2136">
        <f t="shared" si="271"/>
        <v>6</v>
      </c>
    </row>
    <row r="2137" spans="1:11" x14ac:dyDescent="0.25">
      <c r="A2137" t="str">
        <f>'Part 1'!A2137</f>
        <v>C X</v>
      </c>
      <c r="B2137" t="str">
        <f t="shared" si="264"/>
        <v>C</v>
      </c>
      <c r="C2137" t="str">
        <f t="shared" si="265"/>
        <v>X</v>
      </c>
      <c r="D2137" t="str">
        <f>VLOOKUP(B2137,$N$2:$O$4,2,FALSE)</f>
        <v>scissors</v>
      </c>
      <c r="E2137" t="str">
        <f>VLOOKUP(C2137,$N$5:$O$7,2,FALSE)</f>
        <v>lose</v>
      </c>
      <c r="F2137" t="b">
        <f t="shared" si="266"/>
        <v>0</v>
      </c>
      <c r="G2137">
        <f t="shared" si="267"/>
        <v>0</v>
      </c>
      <c r="H2137">
        <f t="shared" si="268"/>
        <v>2</v>
      </c>
      <c r="I2137">
        <f t="shared" si="269"/>
        <v>0</v>
      </c>
      <c r="J2137">
        <f t="shared" si="270"/>
        <v>0</v>
      </c>
      <c r="K2137">
        <f t="shared" si="271"/>
        <v>2</v>
      </c>
    </row>
    <row r="2138" spans="1:11" x14ac:dyDescent="0.25">
      <c r="A2138" t="str">
        <f>'Part 1'!A2138</f>
        <v>A Z</v>
      </c>
      <c r="B2138" t="str">
        <f t="shared" si="264"/>
        <v>A</v>
      </c>
      <c r="C2138" t="str">
        <f t="shared" si="265"/>
        <v>Z</v>
      </c>
      <c r="D2138" t="str">
        <f>VLOOKUP(B2138,$N$2:$O$4,2,FALSE)</f>
        <v>rock</v>
      </c>
      <c r="E2138" t="str">
        <f>VLOOKUP(C2138,$N$5:$O$7,2,FALSE)</f>
        <v>win</v>
      </c>
      <c r="F2138" t="b">
        <f t="shared" si="266"/>
        <v>0</v>
      </c>
      <c r="G2138">
        <f t="shared" si="267"/>
        <v>2</v>
      </c>
      <c r="H2138">
        <f t="shared" si="268"/>
        <v>0</v>
      </c>
      <c r="I2138">
        <f t="shared" si="269"/>
        <v>0</v>
      </c>
      <c r="J2138">
        <f t="shared" si="270"/>
        <v>6</v>
      </c>
      <c r="K2138">
        <f t="shared" si="271"/>
        <v>8</v>
      </c>
    </row>
    <row r="2139" spans="1:11" x14ac:dyDescent="0.25">
      <c r="A2139" t="str">
        <f>'Part 1'!A2139</f>
        <v>C Y</v>
      </c>
      <c r="B2139" t="str">
        <f t="shared" si="264"/>
        <v>C</v>
      </c>
      <c r="C2139" t="str">
        <f t="shared" si="265"/>
        <v>Y</v>
      </c>
      <c r="D2139" t="str">
        <f>VLOOKUP(B2139,$N$2:$O$4,2,FALSE)</f>
        <v>scissors</v>
      </c>
      <c r="E2139" t="str">
        <f>VLOOKUP(C2139,$N$5:$O$7,2,FALSE)</f>
        <v>draw</v>
      </c>
      <c r="F2139" t="b">
        <f t="shared" si="266"/>
        <v>1</v>
      </c>
      <c r="G2139">
        <f t="shared" si="267"/>
        <v>0</v>
      </c>
      <c r="H2139">
        <f t="shared" si="268"/>
        <v>0</v>
      </c>
      <c r="I2139">
        <f t="shared" si="269"/>
        <v>3</v>
      </c>
      <c r="J2139">
        <f t="shared" si="270"/>
        <v>3</v>
      </c>
      <c r="K2139">
        <f t="shared" si="271"/>
        <v>6</v>
      </c>
    </row>
    <row r="2140" spans="1:11" x14ac:dyDescent="0.25">
      <c r="A2140" t="str">
        <f>'Part 1'!A2140</f>
        <v>A Z</v>
      </c>
      <c r="B2140" t="str">
        <f t="shared" si="264"/>
        <v>A</v>
      </c>
      <c r="C2140" t="str">
        <f t="shared" si="265"/>
        <v>Z</v>
      </c>
      <c r="D2140" t="str">
        <f>VLOOKUP(B2140,$N$2:$O$4,2,FALSE)</f>
        <v>rock</v>
      </c>
      <c r="E2140" t="str">
        <f>VLOOKUP(C2140,$N$5:$O$7,2,FALSE)</f>
        <v>win</v>
      </c>
      <c r="F2140" t="b">
        <f t="shared" si="266"/>
        <v>0</v>
      </c>
      <c r="G2140">
        <f t="shared" si="267"/>
        <v>2</v>
      </c>
      <c r="H2140">
        <f t="shared" si="268"/>
        <v>0</v>
      </c>
      <c r="I2140">
        <f t="shared" si="269"/>
        <v>0</v>
      </c>
      <c r="J2140">
        <f t="shared" si="270"/>
        <v>6</v>
      </c>
      <c r="K2140">
        <f t="shared" si="271"/>
        <v>8</v>
      </c>
    </row>
    <row r="2141" spans="1:11" x14ac:dyDescent="0.25">
      <c r="A2141" t="str">
        <f>'Part 1'!A2141</f>
        <v>B Y</v>
      </c>
      <c r="B2141" t="str">
        <f t="shared" si="264"/>
        <v>B</v>
      </c>
      <c r="C2141" t="str">
        <f t="shared" si="265"/>
        <v>Y</v>
      </c>
      <c r="D2141" t="str">
        <f>VLOOKUP(B2141,$N$2:$O$4,2,FALSE)</f>
        <v>paper</v>
      </c>
      <c r="E2141" t="str">
        <f>VLOOKUP(C2141,$N$5:$O$7,2,FALSE)</f>
        <v>draw</v>
      </c>
      <c r="F2141" t="b">
        <f t="shared" si="266"/>
        <v>1</v>
      </c>
      <c r="G2141">
        <f t="shared" si="267"/>
        <v>0</v>
      </c>
      <c r="H2141">
        <f t="shared" si="268"/>
        <v>0</v>
      </c>
      <c r="I2141">
        <f t="shared" si="269"/>
        <v>2</v>
      </c>
      <c r="J2141">
        <f t="shared" si="270"/>
        <v>3</v>
      </c>
      <c r="K2141">
        <f t="shared" si="271"/>
        <v>5</v>
      </c>
    </row>
    <row r="2142" spans="1:11" x14ac:dyDescent="0.25">
      <c r="A2142" t="str">
        <f>'Part 1'!A2142</f>
        <v>B Y</v>
      </c>
      <c r="B2142" t="str">
        <f t="shared" si="264"/>
        <v>B</v>
      </c>
      <c r="C2142" t="str">
        <f t="shared" si="265"/>
        <v>Y</v>
      </c>
      <c r="D2142" t="str">
        <f>VLOOKUP(B2142,$N$2:$O$4,2,FALSE)</f>
        <v>paper</v>
      </c>
      <c r="E2142" t="str">
        <f>VLOOKUP(C2142,$N$5:$O$7,2,FALSE)</f>
        <v>draw</v>
      </c>
      <c r="F2142" t="b">
        <f t="shared" si="266"/>
        <v>1</v>
      </c>
      <c r="G2142">
        <f t="shared" si="267"/>
        <v>0</v>
      </c>
      <c r="H2142">
        <f t="shared" si="268"/>
        <v>0</v>
      </c>
      <c r="I2142">
        <f t="shared" si="269"/>
        <v>2</v>
      </c>
      <c r="J2142">
        <f t="shared" si="270"/>
        <v>3</v>
      </c>
      <c r="K2142">
        <f t="shared" si="271"/>
        <v>5</v>
      </c>
    </row>
    <row r="2143" spans="1:11" x14ac:dyDescent="0.25">
      <c r="A2143" t="str">
        <f>'Part 1'!A2143</f>
        <v>B X</v>
      </c>
      <c r="B2143" t="str">
        <f t="shared" si="264"/>
        <v>B</v>
      </c>
      <c r="C2143" t="str">
        <f t="shared" si="265"/>
        <v>X</v>
      </c>
      <c r="D2143" t="str">
        <f>VLOOKUP(B2143,$N$2:$O$4,2,FALSE)</f>
        <v>paper</v>
      </c>
      <c r="E2143" t="str">
        <f>VLOOKUP(C2143,$N$5:$O$7,2,FALSE)</f>
        <v>lose</v>
      </c>
      <c r="F2143" t="b">
        <f t="shared" si="266"/>
        <v>0</v>
      </c>
      <c r="G2143">
        <f t="shared" si="267"/>
        <v>0</v>
      </c>
      <c r="H2143">
        <f t="shared" si="268"/>
        <v>1</v>
      </c>
      <c r="I2143">
        <f t="shared" si="269"/>
        <v>0</v>
      </c>
      <c r="J2143">
        <f t="shared" si="270"/>
        <v>0</v>
      </c>
      <c r="K2143">
        <f t="shared" si="271"/>
        <v>1</v>
      </c>
    </row>
    <row r="2144" spans="1:11" x14ac:dyDescent="0.25">
      <c r="A2144" t="str">
        <f>'Part 1'!A2144</f>
        <v>C Y</v>
      </c>
      <c r="B2144" t="str">
        <f t="shared" si="264"/>
        <v>C</v>
      </c>
      <c r="C2144" t="str">
        <f t="shared" si="265"/>
        <v>Y</v>
      </c>
      <c r="D2144" t="str">
        <f>VLOOKUP(B2144,$N$2:$O$4,2,FALSE)</f>
        <v>scissors</v>
      </c>
      <c r="E2144" t="str">
        <f>VLOOKUP(C2144,$N$5:$O$7,2,FALSE)</f>
        <v>draw</v>
      </c>
      <c r="F2144" t="b">
        <f t="shared" si="266"/>
        <v>1</v>
      </c>
      <c r="G2144">
        <f t="shared" si="267"/>
        <v>0</v>
      </c>
      <c r="H2144">
        <f t="shared" si="268"/>
        <v>0</v>
      </c>
      <c r="I2144">
        <f t="shared" si="269"/>
        <v>3</v>
      </c>
      <c r="J2144">
        <f t="shared" si="270"/>
        <v>3</v>
      </c>
      <c r="K2144">
        <f t="shared" si="271"/>
        <v>6</v>
      </c>
    </row>
    <row r="2145" spans="1:11" x14ac:dyDescent="0.25">
      <c r="A2145" t="str">
        <f>'Part 1'!A2145</f>
        <v>B X</v>
      </c>
      <c r="B2145" t="str">
        <f t="shared" si="264"/>
        <v>B</v>
      </c>
      <c r="C2145" t="str">
        <f t="shared" si="265"/>
        <v>X</v>
      </c>
      <c r="D2145" t="str">
        <f>VLOOKUP(B2145,$N$2:$O$4,2,FALSE)</f>
        <v>paper</v>
      </c>
      <c r="E2145" t="str">
        <f>VLOOKUP(C2145,$N$5:$O$7,2,FALSE)</f>
        <v>lose</v>
      </c>
      <c r="F2145" t="b">
        <f t="shared" si="266"/>
        <v>0</v>
      </c>
      <c r="G2145">
        <f t="shared" si="267"/>
        <v>0</v>
      </c>
      <c r="H2145">
        <f t="shared" si="268"/>
        <v>1</v>
      </c>
      <c r="I2145">
        <f t="shared" si="269"/>
        <v>0</v>
      </c>
      <c r="J2145">
        <f t="shared" si="270"/>
        <v>0</v>
      </c>
      <c r="K2145">
        <f t="shared" si="271"/>
        <v>1</v>
      </c>
    </row>
    <row r="2146" spans="1:11" x14ac:dyDescent="0.25">
      <c r="A2146" t="str">
        <f>'Part 1'!A2146</f>
        <v>C Y</v>
      </c>
      <c r="B2146" t="str">
        <f t="shared" si="264"/>
        <v>C</v>
      </c>
      <c r="C2146" t="str">
        <f t="shared" si="265"/>
        <v>Y</v>
      </c>
      <c r="D2146" t="str">
        <f>VLOOKUP(B2146,$N$2:$O$4,2,FALSE)</f>
        <v>scissors</v>
      </c>
      <c r="E2146" t="str">
        <f>VLOOKUP(C2146,$N$5:$O$7,2,FALSE)</f>
        <v>draw</v>
      </c>
      <c r="F2146" t="b">
        <f t="shared" si="266"/>
        <v>1</v>
      </c>
      <c r="G2146">
        <f t="shared" si="267"/>
        <v>0</v>
      </c>
      <c r="H2146">
        <f t="shared" si="268"/>
        <v>0</v>
      </c>
      <c r="I2146">
        <f t="shared" si="269"/>
        <v>3</v>
      </c>
      <c r="J2146">
        <f t="shared" si="270"/>
        <v>3</v>
      </c>
      <c r="K2146">
        <f t="shared" si="271"/>
        <v>6</v>
      </c>
    </row>
    <row r="2147" spans="1:11" x14ac:dyDescent="0.25">
      <c r="A2147" t="str">
        <f>'Part 1'!A2147</f>
        <v>A Z</v>
      </c>
      <c r="B2147" t="str">
        <f t="shared" si="264"/>
        <v>A</v>
      </c>
      <c r="C2147" t="str">
        <f t="shared" si="265"/>
        <v>Z</v>
      </c>
      <c r="D2147" t="str">
        <f>VLOOKUP(B2147,$N$2:$O$4,2,FALSE)</f>
        <v>rock</v>
      </c>
      <c r="E2147" t="str">
        <f>VLOOKUP(C2147,$N$5:$O$7,2,FALSE)</f>
        <v>win</v>
      </c>
      <c r="F2147" t="b">
        <f t="shared" si="266"/>
        <v>0</v>
      </c>
      <c r="G2147">
        <f t="shared" si="267"/>
        <v>2</v>
      </c>
      <c r="H2147">
        <f t="shared" si="268"/>
        <v>0</v>
      </c>
      <c r="I2147">
        <f t="shared" si="269"/>
        <v>0</v>
      </c>
      <c r="J2147">
        <f t="shared" si="270"/>
        <v>6</v>
      </c>
      <c r="K2147">
        <f t="shared" si="271"/>
        <v>8</v>
      </c>
    </row>
    <row r="2148" spans="1:11" x14ac:dyDescent="0.25">
      <c r="A2148" t="str">
        <f>'Part 1'!A2148</f>
        <v>C X</v>
      </c>
      <c r="B2148" t="str">
        <f t="shared" si="264"/>
        <v>C</v>
      </c>
      <c r="C2148" t="str">
        <f t="shared" si="265"/>
        <v>X</v>
      </c>
      <c r="D2148" t="str">
        <f>VLOOKUP(B2148,$N$2:$O$4,2,FALSE)</f>
        <v>scissors</v>
      </c>
      <c r="E2148" t="str">
        <f>VLOOKUP(C2148,$N$5:$O$7,2,FALSE)</f>
        <v>lose</v>
      </c>
      <c r="F2148" t="b">
        <f t="shared" si="266"/>
        <v>0</v>
      </c>
      <c r="G2148">
        <f t="shared" si="267"/>
        <v>0</v>
      </c>
      <c r="H2148">
        <f t="shared" si="268"/>
        <v>2</v>
      </c>
      <c r="I2148">
        <f t="shared" si="269"/>
        <v>0</v>
      </c>
      <c r="J2148">
        <f t="shared" si="270"/>
        <v>0</v>
      </c>
      <c r="K2148">
        <f t="shared" si="271"/>
        <v>2</v>
      </c>
    </row>
    <row r="2149" spans="1:11" x14ac:dyDescent="0.25">
      <c r="A2149" t="str">
        <f>'Part 1'!A2149</f>
        <v>B Y</v>
      </c>
      <c r="B2149" t="str">
        <f t="shared" si="264"/>
        <v>B</v>
      </c>
      <c r="C2149" t="str">
        <f t="shared" si="265"/>
        <v>Y</v>
      </c>
      <c r="D2149" t="str">
        <f>VLOOKUP(B2149,$N$2:$O$4,2,FALSE)</f>
        <v>paper</v>
      </c>
      <c r="E2149" t="str">
        <f>VLOOKUP(C2149,$N$5:$O$7,2,FALSE)</f>
        <v>draw</v>
      </c>
      <c r="F2149" t="b">
        <f t="shared" si="266"/>
        <v>1</v>
      </c>
      <c r="G2149">
        <f t="shared" si="267"/>
        <v>0</v>
      </c>
      <c r="H2149">
        <f t="shared" si="268"/>
        <v>0</v>
      </c>
      <c r="I2149">
        <f t="shared" si="269"/>
        <v>2</v>
      </c>
      <c r="J2149">
        <f t="shared" si="270"/>
        <v>3</v>
      </c>
      <c r="K2149">
        <f t="shared" si="271"/>
        <v>5</v>
      </c>
    </row>
    <row r="2150" spans="1:11" x14ac:dyDescent="0.25">
      <c r="A2150" t="str">
        <f>'Part 1'!A2150</f>
        <v>C Y</v>
      </c>
      <c r="B2150" t="str">
        <f t="shared" si="264"/>
        <v>C</v>
      </c>
      <c r="C2150" t="str">
        <f t="shared" si="265"/>
        <v>Y</v>
      </c>
      <c r="D2150" t="str">
        <f>VLOOKUP(B2150,$N$2:$O$4,2,FALSE)</f>
        <v>scissors</v>
      </c>
      <c r="E2150" t="str">
        <f>VLOOKUP(C2150,$N$5:$O$7,2,FALSE)</f>
        <v>draw</v>
      </c>
      <c r="F2150" t="b">
        <f t="shared" si="266"/>
        <v>1</v>
      </c>
      <c r="G2150">
        <f t="shared" si="267"/>
        <v>0</v>
      </c>
      <c r="H2150">
        <f t="shared" si="268"/>
        <v>0</v>
      </c>
      <c r="I2150">
        <f t="shared" si="269"/>
        <v>3</v>
      </c>
      <c r="J2150">
        <f t="shared" si="270"/>
        <v>3</v>
      </c>
      <c r="K2150">
        <f t="shared" si="271"/>
        <v>6</v>
      </c>
    </row>
    <row r="2151" spans="1:11" x14ac:dyDescent="0.25">
      <c r="A2151" t="str">
        <f>'Part 1'!A2151</f>
        <v>A Z</v>
      </c>
      <c r="B2151" t="str">
        <f t="shared" si="264"/>
        <v>A</v>
      </c>
      <c r="C2151" t="str">
        <f t="shared" si="265"/>
        <v>Z</v>
      </c>
      <c r="D2151" t="str">
        <f>VLOOKUP(B2151,$N$2:$O$4,2,FALSE)</f>
        <v>rock</v>
      </c>
      <c r="E2151" t="str">
        <f>VLOOKUP(C2151,$N$5:$O$7,2,FALSE)</f>
        <v>win</v>
      </c>
      <c r="F2151" t="b">
        <f t="shared" si="266"/>
        <v>0</v>
      </c>
      <c r="G2151">
        <f t="shared" si="267"/>
        <v>2</v>
      </c>
      <c r="H2151">
        <f t="shared" si="268"/>
        <v>0</v>
      </c>
      <c r="I2151">
        <f t="shared" si="269"/>
        <v>0</v>
      </c>
      <c r="J2151">
        <f t="shared" si="270"/>
        <v>6</v>
      </c>
      <c r="K2151">
        <f t="shared" si="271"/>
        <v>8</v>
      </c>
    </row>
    <row r="2152" spans="1:11" x14ac:dyDescent="0.25">
      <c r="A2152" t="str">
        <f>'Part 1'!A2152</f>
        <v>C Y</v>
      </c>
      <c r="B2152" t="str">
        <f t="shared" si="264"/>
        <v>C</v>
      </c>
      <c r="C2152" t="str">
        <f t="shared" si="265"/>
        <v>Y</v>
      </c>
      <c r="D2152" t="str">
        <f>VLOOKUP(B2152,$N$2:$O$4,2,FALSE)</f>
        <v>scissors</v>
      </c>
      <c r="E2152" t="str">
        <f>VLOOKUP(C2152,$N$5:$O$7,2,FALSE)</f>
        <v>draw</v>
      </c>
      <c r="F2152" t="b">
        <f t="shared" si="266"/>
        <v>1</v>
      </c>
      <c r="G2152">
        <f t="shared" si="267"/>
        <v>0</v>
      </c>
      <c r="H2152">
        <f t="shared" si="268"/>
        <v>0</v>
      </c>
      <c r="I2152">
        <f t="shared" si="269"/>
        <v>3</v>
      </c>
      <c r="J2152">
        <f t="shared" si="270"/>
        <v>3</v>
      </c>
      <c r="K2152">
        <f t="shared" si="271"/>
        <v>6</v>
      </c>
    </row>
    <row r="2153" spans="1:11" x14ac:dyDescent="0.25">
      <c r="A2153" t="str">
        <f>'Part 1'!A2153</f>
        <v>C Y</v>
      </c>
      <c r="B2153" t="str">
        <f t="shared" si="264"/>
        <v>C</v>
      </c>
      <c r="C2153" t="str">
        <f t="shared" si="265"/>
        <v>Y</v>
      </c>
      <c r="D2153" t="str">
        <f>VLOOKUP(B2153,$N$2:$O$4,2,FALSE)</f>
        <v>scissors</v>
      </c>
      <c r="E2153" t="str">
        <f>VLOOKUP(C2153,$N$5:$O$7,2,FALSE)</f>
        <v>draw</v>
      </c>
      <c r="F2153" t="b">
        <f t="shared" si="266"/>
        <v>1</v>
      </c>
      <c r="G2153">
        <f t="shared" si="267"/>
        <v>0</v>
      </c>
      <c r="H2153">
        <f t="shared" si="268"/>
        <v>0</v>
      </c>
      <c r="I2153">
        <f t="shared" si="269"/>
        <v>3</v>
      </c>
      <c r="J2153">
        <f t="shared" si="270"/>
        <v>3</v>
      </c>
      <c r="K2153">
        <f t="shared" si="271"/>
        <v>6</v>
      </c>
    </row>
    <row r="2154" spans="1:11" x14ac:dyDescent="0.25">
      <c r="A2154" t="str">
        <f>'Part 1'!A2154</f>
        <v>C Y</v>
      </c>
      <c r="B2154" t="str">
        <f t="shared" si="264"/>
        <v>C</v>
      </c>
      <c r="C2154" t="str">
        <f t="shared" si="265"/>
        <v>Y</v>
      </c>
      <c r="D2154" t="str">
        <f>VLOOKUP(B2154,$N$2:$O$4,2,FALSE)</f>
        <v>scissors</v>
      </c>
      <c r="E2154" t="str">
        <f>VLOOKUP(C2154,$N$5:$O$7,2,FALSE)</f>
        <v>draw</v>
      </c>
      <c r="F2154" t="b">
        <f t="shared" si="266"/>
        <v>1</v>
      </c>
      <c r="G2154">
        <f t="shared" si="267"/>
        <v>0</v>
      </c>
      <c r="H2154">
        <f t="shared" si="268"/>
        <v>0</v>
      </c>
      <c r="I2154">
        <f t="shared" si="269"/>
        <v>3</v>
      </c>
      <c r="J2154">
        <f t="shared" si="270"/>
        <v>3</v>
      </c>
      <c r="K2154">
        <f t="shared" si="271"/>
        <v>6</v>
      </c>
    </row>
    <row r="2155" spans="1:11" x14ac:dyDescent="0.25">
      <c r="A2155" t="str">
        <f>'Part 1'!A2155</f>
        <v>A Y</v>
      </c>
      <c r="B2155" t="str">
        <f t="shared" si="264"/>
        <v>A</v>
      </c>
      <c r="C2155" t="str">
        <f t="shared" si="265"/>
        <v>Y</v>
      </c>
      <c r="D2155" t="str">
        <f>VLOOKUP(B2155,$N$2:$O$4,2,FALSE)</f>
        <v>rock</v>
      </c>
      <c r="E2155" t="str">
        <f>VLOOKUP(C2155,$N$5:$O$7,2,FALSE)</f>
        <v>draw</v>
      </c>
      <c r="F2155" t="b">
        <f t="shared" si="266"/>
        <v>1</v>
      </c>
      <c r="G2155">
        <f t="shared" si="267"/>
        <v>0</v>
      </c>
      <c r="H2155">
        <f t="shared" si="268"/>
        <v>0</v>
      </c>
      <c r="I2155">
        <f t="shared" si="269"/>
        <v>1</v>
      </c>
      <c r="J2155">
        <f t="shared" si="270"/>
        <v>3</v>
      </c>
      <c r="K2155">
        <f t="shared" si="271"/>
        <v>4</v>
      </c>
    </row>
    <row r="2156" spans="1:11" x14ac:dyDescent="0.25">
      <c r="A2156" t="str">
        <f>'Part 1'!A2156</f>
        <v>B Z</v>
      </c>
      <c r="B2156" t="str">
        <f t="shared" si="264"/>
        <v>B</v>
      </c>
      <c r="C2156" t="str">
        <f t="shared" si="265"/>
        <v>Z</v>
      </c>
      <c r="D2156" t="str">
        <f>VLOOKUP(B2156,$N$2:$O$4,2,FALSE)</f>
        <v>paper</v>
      </c>
      <c r="E2156" t="str">
        <f>VLOOKUP(C2156,$N$5:$O$7,2,FALSE)</f>
        <v>win</v>
      </c>
      <c r="F2156" t="b">
        <f t="shared" si="266"/>
        <v>0</v>
      </c>
      <c r="G2156">
        <f t="shared" si="267"/>
        <v>3</v>
      </c>
      <c r="H2156">
        <f t="shared" si="268"/>
        <v>0</v>
      </c>
      <c r="I2156">
        <f t="shared" si="269"/>
        <v>0</v>
      </c>
      <c r="J2156">
        <f t="shared" si="270"/>
        <v>6</v>
      </c>
      <c r="K2156">
        <f t="shared" si="271"/>
        <v>9</v>
      </c>
    </row>
    <row r="2157" spans="1:11" x14ac:dyDescent="0.25">
      <c r="A2157" t="str">
        <f>'Part 1'!A2157</f>
        <v>C X</v>
      </c>
      <c r="B2157" t="str">
        <f t="shared" si="264"/>
        <v>C</v>
      </c>
      <c r="C2157" t="str">
        <f t="shared" si="265"/>
        <v>X</v>
      </c>
      <c r="D2157" t="str">
        <f>VLOOKUP(B2157,$N$2:$O$4,2,FALSE)</f>
        <v>scissors</v>
      </c>
      <c r="E2157" t="str">
        <f>VLOOKUP(C2157,$N$5:$O$7,2,FALSE)</f>
        <v>lose</v>
      </c>
      <c r="F2157" t="b">
        <f t="shared" si="266"/>
        <v>0</v>
      </c>
      <c r="G2157">
        <f t="shared" si="267"/>
        <v>0</v>
      </c>
      <c r="H2157">
        <f t="shared" si="268"/>
        <v>2</v>
      </c>
      <c r="I2157">
        <f t="shared" si="269"/>
        <v>0</v>
      </c>
      <c r="J2157">
        <f t="shared" si="270"/>
        <v>0</v>
      </c>
      <c r="K2157">
        <f t="shared" si="271"/>
        <v>2</v>
      </c>
    </row>
    <row r="2158" spans="1:11" x14ac:dyDescent="0.25">
      <c r="A2158" t="str">
        <f>'Part 1'!A2158</f>
        <v>A Z</v>
      </c>
      <c r="B2158" t="str">
        <f t="shared" si="264"/>
        <v>A</v>
      </c>
      <c r="C2158" t="str">
        <f t="shared" si="265"/>
        <v>Z</v>
      </c>
      <c r="D2158" t="str">
        <f>VLOOKUP(B2158,$N$2:$O$4,2,FALSE)</f>
        <v>rock</v>
      </c>
      <c r="E2158" t="str">
        <f>VLOOKUP(C2158,$N$5:$O$7,2,FALSE)</f>
        <v>win</v>
      </c>
      <c r="F2158" t="b">
        <f t="shared" si="266"/>
        <v>0</v>
      </c>
      <c r="G2158">
        <f t="shared" si="267"/>
        <v>2</v>
      </c>
      <c r="H2158">
        <f t="shared" si="268"/>
        <v>0</v>
      </c>
      <c r="I2158">
        <f t="shared" si="269"/>
        <v>0</v>
      </c>
      <c r="J2158">
        <f t="shared" si="270"/>
        <v>6</v>
      </c>
      <c r="K2158">
        <f t="shared" si="271"/>
        <v>8</v>
      </c>
    </row>
    <row r="2159" spans="1:11" x14ac:dyDescent="0.25">
      <c r="A2159" t="str">
        <f>'Part 1'!A2159</f>
        <v>C Z</v>
      </c>
      <c r="B2159" t="str">
        <f t="shared" si="264"/>
        <v>C</v>
      </c>
      <c r="C2159" t="str">
        <f t="shared" si="265"/>
        <v>Z</v>
      </c>
      <c r="D2159" t="str">
        <f>VLOOKUP(B2159,$N$2:$O$4,2,FALSE)</f>
        <v>scissors</v>
      </c>
      <c r="E2159" t="str">
        <f>VLOOKUP(C2159,$N$5:$O$7,2,FALSE)</f>
        <v>win</v>
      </c>
      <c r="F2159" t="b">
        <f t="shared" si="266"/>
        <v>0</v>
      </c>
      <c r="G2159">
        <f t="shared" si="267"/>
        <v>1</v>
      </c>
      <c r="H2159">
        <f t="shared" si="268"/>
        <v>0</v>
      </c>
      <c r="I2159">
        <f t="shared" si="269"/>
        <v>0</v>
      </c>
      <c r="J2159">
        <f t="shared" si="270"/>
        <v>6</v>
      </c>
      <c r="K2159">
        <f t="shared" si="271"/>
        <v>7</v>
      </c>
    </row>
    <row r="2160" spans="1:11" x14ac:dyDescent="0.25">
      <c r="A2160" t="str">
        <f>'Part 1'!A2160</f>
        <v>A Z</v>
      </c>
      <c r="B2160" t="str">
        <f t="shared" si="264"/>
        <v>A</v>
      </c>
      <c r="C2160" t="str">
        <f t="shared" si="265"/>
        <v>Z</v>
      </c>
      <c r="D2160" t="str">
        <f>VLOOKUP(B2160,$N$2:$O$4,2,FALSE)</f>
        <v>rock</v>
      </c>
      <c r="E2160" t="str">
        <f>VLOOKUP(C2160,$N$5:$O$7,2,FALSE)</f>
        <v>win</v>
      </c>
      <c r="F2160" t="b">
        <f t="shared" si="266"/>
        <v>0</v>
      </c>
      <c r="G2160">
        <f t="shared" si="267"/>
        <v>2</v>
      </c>
      <c r="H2160">
        <f t="shared" si="268"/>
        <v>0</v>
      </c>
      <c r="I2160">
        <f t="shared" si="269"/>
        <v>0</v>
      </c>
      <c r="J2160">
        <f t="shared" si="270"/>
        <v>6</v>
      </c>
      <c r="K2160">
        <f t="shared" si="271"/>
        <v>8</v>
      </c>
    </row>
    <row r="2161" spans="1:11" x14ac:dyDescent="0.25">
      <c r="A2161" t="str">
        <f>'Part 1'!A2161</f>
        <v>C Y</v>
      </c>
      <c r="B2161" t="str">
        <f t="shared" si="264"/>
        <v>C</v>
      </c>
      <c r="C2161" t="str">
        <f t="shared" si="265"/>
        <v>Y</v>
      </c>
      <c r="D2161" t="str">
        <f>VLOOKUP(B2161,$N$2:$O$4,2,FALSE)</f>
        <v>scissors</v>
      </c>
      <c r="E2161" t="str">
        <f>VLOOKUP(C2161,$N$5:$O$7,2,FALSE)</f>
        <v>draw</v>
      </c>
      <c r="F2161" t="b">
        <f t="shared" si="266"/>
        <v>1</v>
      </c>
      <c r="G2161">
        <f t="shared" si="267"/>
        <v>0</v>
      </c>
      <c r="H2161">
        <f t="shared" si="268"/>
        <v>0</v>
      </c>
      <c r="I2161">
        <f t="shared" si="269"/>
        <v>3</v>
      </c>
      <c r="J2161">
        <f t="shared" si="270"/>
        <v>3</v>
      </c>
      <c r="K2161">
        <f t="shared" si="271"/>
        <v>6</v>
      </c>
    </row>
    <row r="2162" spans="1:11" x14ac:dyDescent="0.25">
      <c r="A2162" t="str">
        <f>'Part 1'!A2162</f>
        <v>C Y</v>
      </c>
      <c r="B2162" t="str">
        <f t="shared" si="264"/>
        <v>C</v>
      </c>
      <c r="C2162" t="str">
        <f t="shared" si="265"/>
        <v>Y</v>
      </c>
      <c r="D2162" t="str">
        <f>VLOOKUP(B2162,$N$2:$O$4,2,FALSE)</f>
        <v>scissors</v>
      </c>
      <c r="E2162" t="str">
        <f>VLOOKUP(C2162,$N$5:$O$7,2,FALSE)</f>
        <v>draw</v>
      </c>
      <c r="F2162" t="b">
        <f t="shared" si="266"/>
        <v>1</v>
      </c>
      <c r="G2162">
        <f t="shared" si="267"/>
        <v>0</v>
      </c>
      <c r="H2162">
        <f t="shared" si="268"/>
        <v>0</v>
      </c>
      <c r="I2162">
        <f t="shared" si="269"/>
        <v>3</v>
      </c>
      <c r="J2162">
        <f t="shared" si="270"/>
        <v>3</v>
      </c>
      <c r="K2162">
        <f t="shared" si="271"/>
        <v>6</v>
      </c>
    </row>
    <row r="2163" spans="1:11" x14ac:dyDescent="0.25">
      <c r="A2163" t="str">
        <f>'Part 1'!A2163</f>
        <v>A X</v>
      </c>
      <c r="B2163" t="str">
        <f t="shared" si="264"/>
        <v>A</v>
      </c>
      <c r="C2163" t="str">
        <f t="shared" si="265"/>
        <v>X</v>
      </c>
      <c r="D2163" t="str">
        <f>VLOOKUP(B2163,$N$2:$O$4,2,FALSE)</f>
        <v>rock</v>
      </c>
      <c r="E2163" t="str">
        <f>VLOOKUP(C2163,$N$5:$O$7,2,FALSE)</f>
        <v>lose</v>
      </c>
      <c r="F2163" t="b">
        <f t="shared" si="266"/>
        <v>0</v>
      </c>
      <c r="G2163">
        <f t="shared" si="267"/>
        <v>0</v>
      </c>
      <c r="H2163">
        <f t="shared" si="268"/>
        <v>3</v>
      </c>
      <c r="I2163">
        <f t="shared" si="269"/>
        <v>0</v>
      </c>
      <c r="J2163">
        <f t="shared" si="270"/>
        <v>0</v>
      </c>
      <c r="K2163">
        <f t="shared" si="271"/>
        <v>3</v>
      </c>
    </row>
    <row r="2164" spans="1:11" x14ac:dyDescent="0.25">
      <c r="A2164" t="str">
        <f>'Part 1'!A2164</f>
        <v>C Y</v>
      </c>
      <c r="B2164" t="str">
        <f t="shared" si="264"/>
        <v>C</v>
      </c>
      <c r="C2164" t="str">
        <f t="shared" si="265"/>
        <v>Y</v>
      </c>
      <c r="D2164" t="str">
        <f>VLOOKUP(B2164,$N$2:$O$4,2,FALSE)</f>
        <v>scissors</v>
      </c>
      <c r="E2164" t="str">
        <f>VLOOKUP(C2164,$N$5:$O$7,2,FALSE)</f>
        <v>draw</v>
      </c>
      <c r="F2164" t="b">
        <f t="shared" si="266"/>
        <v>1</v>
      </c>
      <c r="G2164">
        <f t="shared" si="267"/>
        <v>0</v>
      </c>
      <c r="H2164">
        <f t="shared" si="268"/>
        <v>0</v>
      </c>
      <c r="I2164">
        <f t="shared" si="269"/>
        <v>3</v>
      </c>
      <c r="J2164">
        <f t="shared" si="270"/>
        <v>3</v>
      </c>
      <c r="K2164">
        <f t="shared" si="271"/>
        <v>6</v>
      </c>
    </row>
    <row r="2165" spans="1:11" x14ac:dyDescent="0.25">
      <c r="A2165" t="str">
        <f>'Part 1'!A2165</f>
        <v>C Y</v>
      </c>
      <c r="B2165" t="str">
        <f t="shared" si="264"/>
        <v>C</v>
      </c>
      <c r="C2165" t="str">
        <f t="shared" si="265"/>
        <v>Y</v>
      </c>
      <c r="D2165" t="str">
        <f>VLOOKUP(B2165,$N$2:$O$4,2,FALSE)</f>
        <v>scissors</v>
      </c>
      <c r="E2165" t="str">
        <f>VLOOKUP(C2165,$N$5:$O$7,2,FALSE)</f>
        <v>draw</v>
      </c>
      <c r="F2165" t="b">
        <f t="shared" si="266"/>
        <v>1</v>
      </c>
      <c r="G2165">
        <f t="shared" si="267"/>
        <v>0</v>
      </c>
      <c r="H2165">
        <f t="shared" si="268"/>
        <v>0</v>
      </c>
      <c r="I2165">
        <f t="shared" si="269"/>
        <v>3</v>
      </c>
      <c r="J2165">
        <f t="shared" si="270"/>
        <v>3</v>
      </c>
      <c r="K2165">
        <f t="shared" si="271"/>
        <v>6</v>
      </c>
    </row>
    <row r="2166" spans="1:11" x14ac:dyDescent="0.25">
      <c r="A2166" t="str">
        <f>'Part 1'!A2166</f>
        <v>C Y</v>
      </c>
      <c r="B2166" t="str">
        <f t="shared" si="264"/>
        <v>C</v>
      </c>
      <c r="C2166" t="str">
        <f t="shared" si="265"/>
        <v>Y</v>
      </c>
      <c r="D2166" t="str">
        <f>VLOOKUP(B2166,$N$2:$O$4,2,FALSE)</f>
        <v>scissors</v>
      </c>
      <c r="E2166" t="str">
        <f>VLOOKUP(C2166,$N$5:$O$7,2,FALSE)</f>
        <v>draw</v>
      </c>
      <c r="F2166" t="b">
        <f t="shared" si="266"/>
        <v>1</v>
      </c>
      <c r="G2166">
        <f t="shared" si="267"/>
        <v>0</v>
      </c>
      <c r="H2166">
        <f t="shared" si="268"/>
        <v>0</v>
      </c>
      <c r="I2166">
        <f t="shared" si="269"/>
        <v>3</v>
      </c>
      <c r="J2166">
        <f t="shared" si="270"/>
        <v>3</v>
      </c>
      <c r="K2166">
        <f t="shared" si="271"/>
        <v>6</v>
      </c>
    </row>
    <row r="2167" spans="1:11" x14ac:dyDescent="0.25">
      <c r="A2167" t="str">
        <f>'Part 1'!A2167</f>
        <v>A Y</v>
      </c>
      <c r="B2167" t="str">
        <f t="shared" si="264"/>
        <v>A</v>
      </c>
      <c r="C2167" t="str">
        <f t="shared" si="265"/>
        <v>Y</v>
      </c>
      <c r="D2167" t="str">
        <f>VLOOKUP(B2167,$N$2:$O$4,2,FALSE)</f>
        <v>rock</v>
      </c>
      <c r="E2167" t="str">
        <f>VLOOKUP(C2167,$N$5:$O$7,2,FALSE)</f>
        <v>draw</v>
      </c>
      <c r="F2167" t="b">
        <f t="shared" si="266"/>
        <v>1</v>
      </c>
      <c r="G2167">
        <f t="shared" si="267"/>
        <v>0</v>
      </c>
      <c r="H2167">
        <f t="shared" si="268"/>
        <v>0</v>
      </c>
      <c r="I2167">
        <f t="shared" si="269"/>
        <v>1</v>
      </c>
      <c r="J2167">
        <f t="shared" si="270"/>
        <v>3</v>
      </c>
      <c r="K2167">
        <f t="shared" si="271"/>
        <v>4</v>
      </c>
    </row>
    <row r="2168" spans="1:11" x14ac:dyDescent="0.25">
      <c r="A2168" t="str">
        <f>'Part 1'!A2168</f>
        <v>C X</v>
      </c>
      <c r="B2168" t="str">
        <f t="shared" si="264"/>
        <v>C</v>
      </c>
      <c r="C2168" t="str">
        <f t="shared" si="265"/>
        <v>X</v>
      </c>
      <c r="D2168" t="str">
        <f>VLOOKUP(B2168,$N$2:$O$4,2,FALSE)</f>
        <v>scissors</v>
      </c>
      <c r="E2168" t="str">
        <f>VLOOKUP(C2168,$N$5:$O$7,2,FALSE)</f>
        <v>lose</v>
      </c>
      <c r="F2168" t="b">
        <f t="shared" si="266"/>
        <v>0</v>
      </c>
      <c r="G2168">
        <f t="shared" si="267"/>
        <v>0</v>
      </c>
      <c r="H2168">
        <f t="shared" si="268"/>
        <v>2</v>
      </c>
      <c r="I2168">
        <f t="shared" si="269"/>
        <v>0</v>
      </c>
      <c r="J2168">
        <f t="shared" si="270"/>
        <v>0</v>
      </c>
      <c r="K2168">
        <f t="shared" si="271"/>
        <v>2</v>
      </c>
    </row>
    <row r="2169" spans="1:11" x14ac:dyDescent="0.25">
      <c r="A2169" t="str">
        <f>'Part 1'!A2169</f>
        <v>A Z</v>
      </c>
      <c r="B2169" t="str">
        <f t="shared" si="264"/>
        <v>A</v>
      </c>
      <c r="C2169" t="str">
        <f t="shared" si="265"/>
        <v>Z</v>
      </c>
      <c r="D2169" t="str">
        <f>VLOOKUP(B2169,$N$2:$O$4,2,FALSE)</f>
        <v>rock</v>
      </c>
      <c r="E2169" t="str">
        <f>VLOOKUP(C2169,$N$5:$O$7,2,FALSE)</f>
        <v>win</v>
      </c>
      <c r="F2169" t="b">
        <f t="shared" si="266"/>
        <v>0</v>
      </c>
      <c r="G2169">
        <f t="shared" si="267"/>
        <v>2</v>
      </c>
      <c r="H2169">
        <f t="shared" si="268"/>
        <v>0</v>
      </c>
      <c r="I2169">
        <f t="shared" si="269"/>
        <v>0</v>
      </c>
      <c r="J2169">
        <f t="shared" si="270"/>
        <v>6</v>
      </c>
      <c r="K2169">
        <f t="shared" si="271"/>
        <v>8</v>
      </c>
    </row>
    <row r="2170" spans="1:11" x14ac:dyDescent="0.25">
      <c r="A2170" t="str">
        <f>'Part 1'!A2170</f>
        <v>A Z</v>
      </c>
      <c r="B2170" t="str">
        <f t="shared" si="264"/>
        <v>A</v>
      </c>
      <c r="C2170" t="str">
        <f t="shared" si="265"/>
        <v>Z</v>
      </c>
      <c r="D2170" t="str">
        <f>VLOOKUP(B2170,$N$2:$O$4,2,FALSE)</f>
        <v>rock</v>
      </c>
      <c r="E2170" t="str">
        <f>VLOOKUP(C2170,$N$5:$O$7,2,FALSE)</f>
        <v>win</v>
      </c>
      <c r="F2170" t="b">
        <f t="shared" si="266"/>
        <v>0</v>
      </c>
      <c r="G2170">
        <f t="shared" si="267"/>
        <v>2</v>
      </c>
      <c r="H2170">
        <f t="shared" si="268"/>
        <v>0</v>
      </c>
      <c r="I2170">
        <f t="shared" si="269"/>
        <v>0</v>
      </c>
      <c r="J2170">
        <f t="shared" si="270"/>
        <v>6</v>
      </c>
      <c r="K2170">
        <f t="shared" si="271"/>
        <v>8</v>
      </c>
    </row>
    <row r="2171" spans="1:11" x14ac:dyDescent="0.25">
      <c r="A2171" t="str">
        <f>'Part 1'!A2171</f>
        <v>C Y</v>
      </c>
      <c r="B2171" t="str">
        <f t="shared" si="264"/>
        <v>C</v>
      </c>
      <c r="C2171" t="str">
        <f t="shared" si="265"/>
        <v>Y</v>
      </c>
      <c r="D2171" t="str">
        <f>VLOOKUP(B2171,$N$2:$O$4,2,FALSE)</f>
        <v>scissors</v>
      </c>
      <c r="E2171" t="str">
        <f>VLOOKUP(C2171,$N$5:$O$7,2,FALSE)</f>
        <v>draw</v>
      </c>
      <c r="F2171" t="b">
        <f t="shared" si="266"/>
        <v>1</v>
      </c>
      <c r="G2171">
        <f t="shared" si="267"/>
        <v>0</v>
      </c>
      <c r="H2171">
        <f t="shared" si="268"/>
        <v>0</v>
      </c>
      <c r="I2171">
        <f t="shared" si="269"/>
        <v>3</v>
      </c>
      <c r="J2171">
        <f t="shared" si="270"/>
        <v>3</v>
      </c>
      <c r="K2171">
        <f t="shared" si="271"/>
        <v>6</v>
      </c>
    </row>
    <row r="2172" spans="1:11" x14ac:dyDescent="0.25">
      <c r="A2172" t="str">
        <f>'Part 1'!A2172</f>
        <v>C Y</v>
      </c>
      <c r="B2172" t="str">
        <f t="shared" si="264"/>
        <v>C</v>
      </c>
      <c r="C2172" t="str">
        <f t="shared" si="265"/>
        <v>Y</v>
      </c>
      <c r="D2172" t="str">
        <f>VLOOKUP(B2172,$N$2:$O$4,2,FALSE)</f>
        <v>scissors</v>
      </c>
      <c r="E2172" t="str">
        <f>VLOOKUP(C2172,$N$5:$O$7,2,FALSE)</f>
        <v>draw</v>
      </c>
      <c r="F2172" t="b">
        <f t="shared" si="266"/>
        <v>1</v>
      </c>
      <c r="G2172">
        <f t="shared" si="267"/>
        <v>0</v>
      </c>
      <c r="H2172">
        <f t="shared" si="268"/>
        <v>0</v>
      </c>
      <c r="I2172">
        <f t="shared" si="269"/>
        <v>3</v>
      </c>
      <c r="J2172">
        <f t="shared" si="270"/>
        <v>3</v>
      </c>
      <c r="K2172">
        <f t="shared" si="271"/>
        <v>6</v>
      </c>
    </row>
    <row r="2173" spans="1:11" x14ac:dyDescent="0.25">
      <c r="A2173" t="str">
        <f>'Part 1'!A2173</f>
        <v>A Y</v>
      </c>
      <c r="B2173" t="str">
        <f t="shared" si="264"/>
        <v>A</v>
      </c>
      <c r="C2173" t="str">
        <f t="shared" si="265"/>
        <v>Y</v>
      </c>
      <c r="D2173" t="str">
        <f>VLOOKUP(B2173,$N$2:$O$4,2,FALSE)</f>
        <v>rock</v>
      </c>
      <c r="E2173" t="str">
        <f>VLOOKUP(C2173,$N$5:$O$7,2,FALSE)</f>
        <v>draw</v>
      </c>
      <c r="F2173" t="b">
        <f t="shared" si="266"/>
        <v>1</v>
      </c>
      <c r="G2173">
        <f t="shared" si="267"/>
        <v>0</v>
      </c>
      <c r="H2173">
        <f t="shared" si="268"/>
        <v>0</v>
      </c>
      <c r="I2173">
        <f t="shared" si="269"/>
        <v>1</v>
      </c>
      <c r="J2173">
        <f t="shared" si="270"/>
        <v>3</v>
      </c>
      <c r="K2173">
        <f t="shared" si="271"/>
        <v>4</v>
      </c>
    </row>
    <row r="2174" spans="1:11" x14ac:dyDescent="0.25">
      <c r="A2174" t="str">
        <f>'Part 1'!A2174</f>
        <v>B Y</v>
      </c>
      <c r="B2174" t="str">
        <f t="shared" si="264"/>
        <v>B</v>
      </c>
      <c r="C2174" t="str">
        <f t="shared" si="265"/>
        <v>Y</v>
      </c>
      <c r="D2174" t="str">
        <f>VLOOKUP(B2174,$N$2:$O$4,2,FALSE)</f>
        <v>paper</v>
      </c>
      <c r="E2174" t="str">
        <f>VLOOKUP(C2174,$N$5:$O$7,2,FALSE)</f>
        <v>draw</v>
      </c>
      <c r="F2174" t="b">
        <f t="shared" si="266"/>
        <v>1</v>
      </c>
      <c r="G2174">
        <f t="shared" si="267"/>
        <v>0</v>
      </c>
      <c r="H2174">
        <f t="shared" si="268"/>
        <v>0</v>
      </c>
      <c r="I2174">
        <f t="shared" si="269"/>
        <v>2</v>
      </c>
      <c r="J2174">
        <f t="shared" si="270"/>
        <v>3</v>
      </c>
      <c r="K2174">
        <f t="shared" si="271"/>
        <v>5</v>
      </c>
    </row>
    <row r="2175" spans="1:11" x14ac:dyDescent="0.25">
      <c r="A2175" t="str">
        <f>'Part 1'!A2175</f>
        <v>A Y</v>
      </c>
      <c r="B2175" t="str">
        <f t="shared" si="264"/>
        <v>A</v>
      </c>
      <c r="C2175" t="str">
        <f t="shared" si="265"/>
        <v>Y</v>
      </c>
      <c r="D2175" t="str">
        <f>VLOOKUP(B2175,$N$2:$O$4,2,FALSE)</f>
        <v>rock</v>
      </c>
      <c r="E2175" t="str">
        <f>VLOOKUP(C2175,$N$5:$O$7,2,FALSE)</f>
        <v>draw</v>
      </c>
      <c r="F2175" t="b">
        <f t="shared" si="266"/>
        <v>1</v>
      </c>
      <c r="G2175">
        <f t="shared" si="267"/>
        <v>0</v>
      </c>
      <c r="H2175">
        <f t="shared" si="268"/>
        <v>0</v>
      </c>
      <c r="I2175">
        <f t="shared" si="269"/>
        <v>1</v>
      </c>
      <c r="J2175">
        <f t="shared" si="270"/>
        <v>3</v>
      </c>
      <c r="K2175">
        <f t="shared" si="271"/>
        <v>4</v>
      </c>
    </row>
    <row r="2176" spans="1:11" x14ac:dyDescent="0.25">
      <c r="A2176" t="str">
        <f>'Part 1'!A2176</f>
        <v>A Z</v>
      </c>
      <c r="B2176" t="str">
        <f t="shared" si="264"/>
        <v>A</v>
      </c>
      <c r="C2176" t="str">
        <f t="shared" si="265"/>
        <v>Z</v>
      </c>
      <c r="D2176" t="str">
        <f>VLOOKUP(B2176,$N$2:$O$4,2,FALSE)</f>
        <v>rock</v>
      </c>
      <c r="E2176" t="str">
        <f>VLOOKUP(C2176,$N$5:$O$7,2,FALSE)</f>
        <v>win</v>
      </c>
      <c r="F2176" t="b">
        <f t="shared" si="266"/>
        <v>0</v>
      </c>
      <c r="G2176">
        <f t="shared" si="267"/>
        <v>2</v>
      </c>
      <c r="H2176">
        <f t="shared" si="268"/>
        <v>0</v>
      </c>
      <c r="I2176">
        <f t="shared" si="269"/>
        <v>0</v>
      </c>
      <c r="J2176">
        <f t="shared" si="270"/>
        <v>6</v>
      </c>
      <c r="K2176">
        <f t="shared" si="271"/>
        <v>8</v>
      </c>
    </row>
    <row r="2177" spans="1:11" x14ac:dyDescent="0.25">
      <c r="A2177" t="str">
        <f>'Part 1'!A2177</f>
        <v>C Y</v>
      </c>
      <c r="B2177" t="str">
        <f t="shared" si="264"/>
        <v>C</v>
      </c>
      <c r="C2177" t="str">
        <f t="shared" si="265"/>
        <v>Y</v>
      </c>
      <c r="D2177" t="str">
        <f>VLOOKUP(B2177,$N$2:$O$4,2,FALSE)</f>
        <v>scissors</v>
      </c>
      <c r="E2177" t="str">
        <f>VLOOKUP(C2177,$N$5:$O$7,2,FALSE)</f>
        <v>draw</v>
      </c>
      <c r="F2177" t="b">
        <f t="shared" si="266"/>
        <v>1</v>
      </c>
      <c r="G2177">
        <f t="shared" si="267"/>
        <v>0</v>
      </c>
      <c r="H2177">
        <f t="shared" si="268"/>
        <v>0</v>
      </c>
      <c r="I2177">
        <f t="shared" si="269"/>
        <v>3</v>
      </c>
      <c r="J2177">
        <f t="shared" si="270"/>
        <v>3</v>
      </c>
      <c r="K2177">
        <f t="shared" si="271"/>
        <v>6</v>
      </c>
    </row>
    <row r="2178" spans="1:11" x14ac:dyDescent="0.25">
      <c r="A2178" t="str">
        <f>'Part 1'!A2178</f>
        <v>A Z</v>
      </c>
      <c r="B2178" t="str">
        <f t="shared" si="264"/>
        <v>A</v>
      </c>
      <c r="C2178" t="str">
        <f t="shared" si="265"/>
        <v>Z</v>
      </c>
      <c r="D2178" t="str">
        <f>VLOOKUP(B2178,$N$2:$O$4,2,FALSE)</f>
        <v>rock</v>
      </c>
      <c r="E2178" t="str">
        <f>VLOOKUP(C2178,$N$5:$O$7,2,FALSE)</f>
        <v>win</v>
      </c>
      <c r="F2178" t="b">
        <f t="shared" si="266"/>
        <v>0</v>
      </c>
      <c r="G2178">
        <f t="shared" si="267"/>
        <v>2</v>
      </c>
      <c r="H2178">
        <f t="shared" si="268"/>
        <v>0</v>
      </c>
      <c r="I2178">
        <f t="shared" si="269"/>
        <v>0</v>
      </c>
      <c r="J2178">
        <f t="shared" si="270"/>
        <v>6</v>
      </c>
      <c r="K2178">
        <f t="shared" si="271"/>
        <v>8</v>
      </c>
    </row>
    <row r="2179" spans="1:11" x14ac:dyDescent="0.25">
      <c r="A2179" t="str">
        <f>'Part 1'!A2179</f>
        <v>A Z</v>
      </c>
      <c r="B2179" t="str">
        <f t="shared" ref="B2179:B2242" si="272">LEFT(A2179,1)</f>
        <v>A</v>
      </c>
      <c r="C2179" t="str">
        <f t="shared" ref="C2179:C2242" si="273">RIGHT(A2179,1)</f>
        <v>Z</v>
      </c>
      <c r="D2179" t="str">
        <f>VLOOKUP(B2179,$N$2:$O$4,2,FALSE)</f>
        <v>rock</v>
      </c>
      <c r="E2179" t="str">
        <f>VLOOKUP(C2179,$N$5:$O$7,2,FALSE)</f>
        <v>win</v>
      </c>
      <c r="F2179" t="b">
        <f t="shared" ref="F2179:F2242" si="274">IF(E2179="draw",TRUE,FALSE)</f>
        <v>0</v>
      </c>
      <c r="G2179">
        <f t="shared" ref="G2179:G2242" si="275">IF(E2179="win",IF(D2179="paper","3",IF(D2179="rock","2","1")),0)*1</f>
        <v>2</v>
      </c>
      <c r="H2179">
        <f t="shared" ref="H2179:H2242" si="276">IF(E2179="lose",IF(D2179="paper","1",IF(D2179="rock","3","2")),0)*1</f>
        <v>0</v>
      </c>
      <c r="I2179">
        <f t="shared" ref="I2179:I2242" si="277">IF(F2179=TRUE,IF(D2179="paper",2,IF(D2179="scissors",3,1)),0)*1</f>
        <v>0</v>
      </c>
      <c r="J2179">
        <f t="shared" ref="J2179:J2242" si="278">VLOOKUP(E2179,$N$11:$O$13,2,FALSE)*1</f>
        <v>6</v>
      </c>
      <c r="K2179">
        <f t="shared" ref="K2179:K2242" si="279">SUM(G2179:J2179)</f>
        <v>8</v>
      </c>
    </row>
    <row r="2180" spans="1:11" x14ac:dyDescent="0.25">
      <c r="A2180" t="str">
        <f>'Part 1'!A2180</f>
        <v>A Z</v>
      </c>
      <c r="B2180" t="str">
        <f t="shared" si="272"/>
        <v>A</v>
      </c>
      <c r="C2180" t="str">
        <f t="shared" si="273"/>
        <v>Z</v>
      </c>
      <c r="D2180" t="str">
        <f>VLOOKUP(B2180,$N$2:$O$4,2,FALSE)</f>
        <v>rock</v>
      </c>
      <c r="E2180" t="str">
        <f>VLOOKUP(C2180,$N$5:$O$7,2,FALSE)</f>
        <v>win</v>
      </c>
      <c r="F2180" t="b">
        <f t="shared" si="274"/>
        <v>0</v>
      </c>
      <c r="G2180">
        <f t="shared" si="275"/>
        <v>2</v>
      </c>
      <c r="H2180">
        <f t="shared" si="276"/>
        <v>0</v>
      </c>
      <c r="I2180">
        <f t="shared" si="277"/>
        <v>0</v>
      </c>
      <c r="J2180">
        <f t="shared" si="278"/>
        <v>6</v>
      </c>
      <c r="K2180">
        <f t="shared" si="279"/>
        <v>8</v>
      </c>
    </row>
    <row r="2181" spans="1:11" x14ac:dyDescent="0.25">
      <c r="A2181" t="str">
        <f>'Part 1'!A2181</f>
        <v>C X</v>
      </c>
      <c r="B2181" t="str">
        <f t="shared" si="272"/>
        <v>C</v>
      </c>
      <c r="C2181" t="str">
        <f t="shared" si="273"/>
        <v>X</v>
      </c>
      <c r="D2181" t="str">
        <f>VLOOKUP(B2181,$N$2:$O$4,2,FALSE)</f>
        <v>scissors</v>
      </c>
      <c r="E2181" t="str">
        <f>VLOOKUP(C2181,$N$5:$O$7,2,FALSE)</f>
        <v>lose</v>
      </c>
      <c r="F2181" t="b">
        <f t="shared" si="274"/>
        <v>0</v>
      </c>
      <c r="G2181">
        <f t="shared" si="275"/>
        <v>0</v>
      </c>
      <c r="H2181">
        <f t="shared" si="276"/>
        <v>2</v>
      </c>
      <c r="I2181">
        <f t="shared" si="277"/>
        <v>0</v>
      </c>
      <c r="J2181">
        <f t="shared" si="278"/>
        <v>0</v>
      </c>
      <c r="K2181">
        <f t="shared" si="279"/>
        <v>2</v>
      </c>
    </row>
    <row r="2182" spans="1:11" x14ac:dyDescent="0.25">
      <c r="A2182" t="str">
        <f>'Part 1'!A2182</f>
        <v>C X</v>
      </c>
      <c r="B2182" t="str">
        <f t="shared" si="272"/>
        <v>C</v>
      </c>
      <c r="C2182" t="str">
        <f t="shared" si="273"/>
        <v>X</v>
      </c>
      <c r="D2182" t="str">
        <f>VLOOKUP(B2182,$N$2:$O$4,2,FALSE)</f>
        <v>scissors</v>
      </c>
      <c r="E2182" t="str">
        <f>VLOOKUP(C2182,$N$5:$O$7,2,FALSE)</f>
        <v>lose</v>
      </c>
      <c r="F2182" t="b">
        <f t="shared" si="274"/>
        <v>0</v>
      </c>
      <c r="G2182">
        <f t="shared" si="275"/>
        <v>0</v>
      </c>
      <c r="H2182">
        <f t="shared" si="276"/>
        <v>2</v>
      </c>
      <c r="I2182">
        <f t="shared" si="277"/>
        <v>0</v>
      </c>
      <c r="J2182">
        <f t="shared" si="278"/>
        <v>0</v>
      </c>
      <c r="K2182">
        <f t="shared" si="279"/>
        <v>2</v>
      </c>
    </row>
    <row r="2183" spans="1:11" x14ac:dyDescent="0.25">
      <c r="A2183" t="str">
        <f>'Part 1'!A2183</f>
        <v>C Y</v>
      </c>
      <c r="B2183" t="str">
        <f t="shared" si="272"/>
        <v>C</v>
      </c>
      <c r="C2183" t="str">
        <f t="shared" si="273"/>
        <v>Y</v>
      </c>
      <c r="D2183" t="str">
        <f>VLOOKUP(B2183,$N$2:$O$4,2,FALSE)</f>
        <v>scissors</v>
      </c>
      <c r="E2183" t="str">
        <f>VLOOKUP(C2183,$N$5:$O$7,2,FALSE)</f>
        <v>draw</v>
      </c>
      <c r="F2183" t="b">
        <f t="shared" si="274"/>
        <v>1</v>
      </c>
      <c r="G2183">
        <f t="shared" si="275"/>
        <v>0</v>
      </c>
      <c r="H2183">
        <f t="shared" si="276"/>
        <v>0</v>
      </c>
      <c r="I2183">
        <f t="shared" si="277"/>
        <v>3</v>
      </c>
      <c r="J2183">
        <f t="shared" si="278"/>
        <v>3</v>
      </c>
      <c r="K2183">
        <f t="shared" si="279"/>
        <v>6</v>
      </c>
    </row>
    <row r="2184" spans="1:11" x14ac:dyDescent="0.25">
      <c r="A2184" t="str">
        <f>'Part 1'!A2184</f>
        <v>A Z</v>
      </c>
      <c r="B2184" t="str">
        <f t="shared" si="272"/>
        <v>A</v>
      </c>
      <c r="C2184" t="str">
        <f t="shared" si="273"/>
        <v>Z</v>
      </c>
      <c r="D2184" t="str">
        <f>VLOOKUP(B2184,$N$2:$O$4,2,FALSE)</f>
        <v>rock</v>
      </c>
      <c r="E2184" t="str">
        <f>VLOOKUP(C2184,$N$5:$O$7,2,FALSE)</f>
        <v>win</v>
      </c>
      <c r="F2184" t="b">
        <f t="shared" si="274"/>
        <v>0</v>
      </c>
      <c r="G2184">
        <f t="shared" si="275"/>
        <v>2</v>
      </c>
      <c r="H2184">
        <f t="shared" si="276"/>
        <v>0</v>
      </c>
      <c r="I2184">
        <f t="shared" si="277"/>
        <v>0</v>
      </c>
      <c r="J2184">
        <f t="shared" si="278"/>
        <v>6</v>
      </c>
      <c r="K2184">
        <f t="shared" si="279"/>
        <v>8</v>
      </c>
    </row>
    <row r="2185" spans="1:11" x14ac:dyDescent="0.25">
      <c r="A2185" t="str">
        <f>'Part 1'!A2185</f>
        <v>C Y</v>
      </c>
      <c r="B2185" t="str">
        <f t="shared" si="272"/>
        <v>C</v>
      </c>
      <c r="C2185" t="str">
        <f t="shared" si="273"/>
        <v>Y</v>
      </c>
      <c r="D2185" t="str">
        <f>VLOOKUP(B2185,$N$2:$O$4,2,FALSE)</f>
        <v>scissors</v>
      </c>
      <c r="E2185" t="str">
        <f>VLOOKUP(C2185,$N$5:$O$7,2,FALSE)</f>
        <v>draw</v>
      </c>
      <c r="F2185" t="b">
        <f t="shared" si="274"/>
        <v>1</v>
      </c>
      <c r="G2185">
        <f t="shared" si="275"/>
        <v>0</v>
      </c>
      <c r="H2185">
        <f t="shared" si="276"/>
        <v>0</v>
      </c>
      <c r="I2185">
        <f t="shared" si="277"/>
        <v>3</v>
      </c>
      <c r="J2185">
        <f t="shared" si="278"/>
        <v>3</v>
      </c>
      <c r="K2185">
        <f t="shared" si="279"/>
        <v>6</v>
      </c>
    </row>
    <row r="2186" spans="1:11" x14ac:dyDescent="0.25">
      <c r="A2186" t="str">
        <f>'Part 1'!A2186</f>
        <v>C Y</v>
      </c>
      <c r="B2186" t="str">
        <f t="shared" si="272"/>
        <v>C</v>
      </c>
      <c r="C2186" t="str">
        <f t="shared" si="273"/>
        <v>Y</v>
      </c>
      <c r="D2186" t="str">
        <f>VLOOKUP(B2186,$N$2:$O$4,2,FALSE)</f>
        <v>scissors</v>
      </c>
      <c r="E2186" t="str">
        <f>VLOOKUP(C2186,$N$5:$O$7,2,FALSE)</f>
        <v>draw</v>
      </c>
      <c r="F2186" t="b">
        <f t="shared" si="274"/>
        <v>1</v>
      </c>
      <c r="G2186">
        <f t="shared" si="275"/>
        <v>0</v>
      </c>
      <c r="H2186">
        <f t="shared" si="276"/>
        <v>0</v>
      </c>
      <c r="I2186">
        <f t="shared" si="277"/>
        <v>3</v>
      </c>
      <c r="J2186">
        <f t="shared" si="278"/>
        <v>3</v>
      </c>
      <c r="K2186">
        <f t="shared" si="279"/>
        <v>6</v>
      </c>
    </row>
    <row r="2187" spans="1:11" x14ac:dyDescent="0.25">
      <c r="A2187" t="str">
        <f>'Part 1'!A2187</f>
        <v>C Z</v>
      </c>
      <c r="B2187" t="str">
        <f t="shared" si="272"/>
        <v>C</v>
      </c>
      <c r="C2187" t="str">
        <f t="shared" si="273"/>
        <v>Z</v>
      </c>
      <c r="D2187" t="str">
        <f>VLOOKUP(B2187,$N$2:$O$4,2,FALSE)</f>
        <v>scissors</v>
      </c>
      <c r="E2187" t="str">
        <f>VLOOKUP(C2187,$N$5:$O$7,2,FALSE)</f>
        <v>win</v>
      </c>
      <c r="F2187" t="b">
        <f t="shared" si="274"/>
        <v>0</v>
      </c>
      <c r="G2187">
        <f t="shared" si="275"/>
        <v>1</v>
      </c>
      <c r="H2187">
        <f t="shared" si="276"/>
        <v>0</v>
      </c>
      <c r="I2187">
        <f t="shared" si="277"/>
        <v>0</v>
      </c>
      <c r="J2187">
        <f t="shared" si="278"/>
        <v>6</v>
      </c>
      <c r="K2187">
        <f t="shared" si="279"/>
        <v>7</v>
      </c>
    </row>
    <row r="2188" spans="1:11" x14ac:dyDescent="0.25">
      <c r="A2188" t="str">
        <f>'Part 1'!A2188</f>
        <v>C Y</v>
      </c>
      <c r="B2188" t="str">
        <f t="shared" si="272"/>
        <v>C</v>
      </c>
      <c r="C2188" t="str">
        <f t="shared" si="273"/>
        <v>Y</v>
      </c>
      <c r="D2188" t="str">
        <f>VLOOKUP(B2188,$N$2:$O$4,2,FALSE)</f>
        <v>scissors</v>
      </c>
      <c r="E2188" t="str">
        <f>VLOOKUP(C2188,$N$5:$O$7,2,FALSE)</f>
        <v>draw</v>
      </c>
      <c r="F2188" t="b">
        <f t="shared" si="274"/>
        <v>1</v>
      </c>
      <c r="G2188">
        <f t="shared" si="275"/>
        <v>0</v>
      </c>
      <c r="H2188">
        <f t="shared" si="276"/>
        <v>0</v>
      </c>
      <c r="I2188">
        <f t="shared" si="277"/>
        <v>3</v>
      </c>
      <c r="J2188">
        <f t="shared" si="278"/>
        <v>3</v>
      </c>
      <c r="K2188">
        <f t="shared" si="279"/>
        <v>6</v>
      </c>
    </row>
    <row r="2189" spans="1:11" x14ac:dyDescent="0.25">
      <c r="A2189" t="str">
        <f>'Part 1'!A2189</f>
        <v>B Y</v>
      </c>
      <c r="B2189" t="str">
        <f t="shared" si="272"/>
        <v>B</v>
      </c>
      <c r="C2189" t="str">
        <f t="shared" si="273"/>
        <v>Y</v>
      </c>
      <c r="D2189" t="str">
        <f>VLOOKUP(B2189,$N$2:$O$4,2,FALSE)</f>
        <v>paper</v>
      </c>
      <c r="E2189" t="str">
        <f>VLOOKUP(C2189,$N$5:$O$7,2,FALSE)</f>
        <v>draw</v>
      </c>
      <c r="F2189" t="b">
        <f t="shared" si="274"/>
        <v>1</v>
      </c>
      <c r="G2189">
        <f t="shared" si="275"/>
        <v>0</v>
      </c>
      <c r="H2189">
        <f t="shared" si="276"/>
        <v>0</v>
      </c>
      <c r="I2189">
        <f t="shared" si="277"/>
        <v>2</v>
      </c>
      <c r="J2189">
        <f t="shared" si="278"/>
        <v>3</v>
      </c>
      <c r="K2189">
        <f t="shared" si="279"/>
        <v>5</v>
      </c>
    </row>
    <row r="2190" spans="1:11" x14ac:dyDescent="0.25">
      <c r="A2190" t="str">
        <f>'Part 1'!A2190</f>
        <v>A Z</v>
      </c>
      <c r="B2190" t="str">
        <f t="shared" si="272"/>
        <v>A</v>
      </c>
      <c r="C2190" t="str">
        <f t="shared" si="273"/>
        <v>Z</v>
      </c>
      <c r="D2190" t="str">
        <f>VLOOKUP(B2190,$N$2:$O$4,2,FALSE)</f>
        <v>rock</v>
      </c>
      <c r="E2190" t="str">
        <f>VLOOKUP(C2190,$N$5:$O$7,2,FALSE)</f>
        <v>win</v>
      </c>
      <c r="F2190" t="b">
        <f t="shared" si="274"/>
        <v>0</v>
      </c>
      <c r="G2190">
        <f t="shared" si="275"/>
        <v>2</v>
      </c>
      <c r="H2190">
        <f t="shared" si="276"/>
        <v>0</v>
      </c>
      <c r="I2190">
        <f t="shared" si="277"/>
        <v>0</v>
      </c>
      <c r="J2190">
        <f t="shared" si="278"/>
        <v>6</v>
      </c>
      <c r="K2190">
        <f t="shared" si="279"/>
        <v>8</v>
      </c>
    </row>
    <row r="2191" spans="1:11" x14ac:dyDescent="0.25">
      <c r="A2191" t="str">
        <f>'Part 1'!A2191</f>
        <v>C Y</v>
      </c>
      <c r="B2191" t="str">
        <f t="shared" si="272"/>
        <v>C</v>
      </c>
      <c r="C2191" t="str">
        <f t="shared" si="273"/>
        <v>Y</v>
      </c>
      <c r="D2191" t="str">
        <f>VLOOKUP(B2191,$N$2:$O$4,2,FALSE)</f>
        <v>scissors</v>
      </c>
      <c r="E2191" t="str">
        <f>VLOOKUP(C2191,$N$5:$O$7,2,FALSE)</f>
        <v>draw</v>
      </c>
      <c r="F2191" t="b">
        <f t="shared" si="274"/>
        <v>1</v>
      </c>
      <c r="G2191">
        <f t="shared" si="275"/>
        <v>0</v>
      </c>
      <c r="H2191">
        <f t="shared" si="276"/>
        <v>0</v>
      </c>
      <c r="I2191">
        <f t="shared" si="277"/>
        <v>3</v>
      </c>
      <c r="J2191">
        <f t="shared" si="278"/>
        <v>3</v>
      </c>
      <c r="K2191">
        <f t="shared" si="279"/>
        <v>6</v>
      </c>
    </row>
    <row r="2192" spans="1:11" x14ac:dyDescent="0.25">
      <c r="A2192" t="str">
        <f>'Part 1'!A2192</f>
        <v>B Y</v>
      </c>
      <c r="B2192" t="str">
        <f t="shared" si="272"/>
        <v>B</v>
      </c>
      <c r="C2192" t="str">
        <f t="shared" si="273"/>
        <v>Y</v>
      </c>
      <c r="D2192" t="str">
        <f>VLOOKUP(B2192,$N$2:$O$4,2,FALSE)</f>
        <v>paper</v>
      </c>
      <c r="E2192" t="str">
        <f>VLOOKUP(C2192,$N$5:$O$7,2,FALSE)</f>
        <v>draw</v>
      </c>
      <c r="F2192" t="b">
        <f t="shared" si="274"/>
        <v>1</v>
      </c>
      <c r="G2192">
        <f t="shared" si="275"/>
        <v>0</v>
      </c>
      <c r="H2192">
        <f t="shared" si="276"/>
        <v>0</v>
      </c>
      <c r="I2192">
        <f t="shared" si="277"/>
        <v>2</v>
      </c>
      <c r="J2192">
        <f t="shared" si="278"/>
        <v>3</v>
      </c>
      <c r="K2192">
        <f t="shared" si="279"/>
        <v>5</v>
      </c>
    </row>
    <row r="2193" spans="1:11" x14ac:dyDescent="0.25">
      <c r="A2193" t="str">
        <f>'Part 1'!A2193</f>
        <v>C Y</v>
      </c>
      <c r="B2193" t="str">
        <f t="shared" si="272"/>
        <v>C</v>
      </c>
      <c r="C2193" t="str">
        <f t="shared" si="273"/>
        <v>Y</v>
      </c>
      <c r="D2193" t="str">
        <f>VLOOKUP(B2193,$N$2:$O$4,2,FALSE)</f>
        <v>scissors</v>
      </c>
      <c r="E2193" t="str">
        <f>VLOOKUP(C2193,$N$5:$O$7,2,FALSE)</f>
        <v>draw</v>
      </c>
      <c r="F2193" t="b">
        <f t="shared" si="274"/>
        <v>1</v>
      </c>
      <c r="G2193">
        <f t="shared" si="275"/>
        <v>0</v>
      </c>
      <c r="H2193">
        <f t="shared" si="276"/>
        <v>0</v>
      </c>
      <c r="I2193">
        <f t="shared" si="277"/>
        <v>3</v>
      </c>
      <c r="J2193">
        <f t="shared" si="278"/>
        <v>3</v>
      </c>
      <c r="K2193">
        <f t="shared" si="279"/>
        <v>6</v>
      </c>
    </row>
    <row r="2194" spans="1:11" x14ac:dyDescent="0.25">
      <c r="A2194" t="str">
        <f>'Part 1'!A2194</f>
        <v>B X</v>
      </c>
      <c r="B2194" t="str">
        <f t="shared" si="272"/>
        <v>B</v>
      </c>
      <c r="C2194" t="str">
        <f t="shared" si="273"/>
        <v>X</v>
      </c>
      <c r="D2194" t="str">
        <f>VLOOKUP(B2194,$N$2:$O$4,2,FALSE)</f>
        <v>paper</v>
      </c>
      <c r="E2194" t="str">
        <f>VLOOKUP(C2194,$N$5:$O$7,2,FALSE)</f>
        <v>lose</v>
      </c>
      <c r="F2194" t="b">
        <f t="shared" si="274"/>
        <v>0</v>
      </c>
      <c r="G2194">
        <f t="shared" si="275"/>
        <v>0</v>
      </c>
      <c r="H2194">
        <f t="shared" si="276"/>
        <v>1</v>
      </c>
      <c r="I2194">
        <f t="shared" si="277"/>
        <v>0</v>
      </c>
      <c r="J2194">
        <f t="shared" si="278"/>
        <v>0</v>
      </c>
      <c r="K2194">
        <f t="shared" si="279"/>
        <v>1</v>
      </c>
    </row>
    <row r="2195" spans="1:11" x14ac:dyDescent="0.25">
      <c r="A2195" t="str">
        <f>'Part 1'!A2195</f>
        <v>A Z</v>
      </c>
      <c r="B2195" t="str">
        <f t="shared" si="272"/>
        <v>A</v>
      </c>
      <c r="C2195" t="str">
        <f t="shared" si="273"/>
        <v>Z</v>
      </c>
      <c r="D2195" t="str">
        <f>VLOOKUP(B2195,$N$2:$O$4,2,FALSE)</f>
        <v>rock</v>
      </c>
      <c r="E2195" t="str">
        <f>VLOOKUP(C2195,$N$5:$O$7,2,FALSE)</f>
        <v>win</v>
      </c>
      <c r="F2195" t="b">
        <f t="shared" si="274"/>
        <v>0</v>
      </c>
      <c r="G2195">
        <f t="shared" si="275"/>
        <v>2</v>
      </c>
      <c r="H2195">
        <f t="shared" si="276"/>
        <v>0</v>
      </c>
      <c r="I2195">
        <f t="shared" si="277"/>
        <v>0</v>
      </c>
      <c r="J2195">
        <f t="shared" si="278"/>
        <v>6</v>
      </c>
      <c r="K2195">
        <f t="shared" si="279"/>
        <v>8</v>
      </c>
    </row>
    <row r="2196" spans="1:11" x14ac:dyDescent="0.25">
      <c r="A2196" t="str">
        <f>'Part 1'!A2196</f>
        <v>A Z</v>
      </c>
      <c r="B2196" t="str">
        <f t="shared" si="272"/>
        <v>A</v>
      </c>
      <c r="C2196" t="str">
        <f t="shared" si="273"/>
        <v>Z</v>
      </c>
      <c r="D2196" t="str">
        <f>VLOOKUP(B2196,$N$2:$O$4,2,FALSE)</f>
        <v>rock</v>
      </c>
      <c r="E2196" t="str">
        <f>VLOOKUP(C2196,$N$5:$O$7,2,FALSE)</f>
        <v>win</v>
      </c>
      <c r="F2196" t="b">
        <f t="shared" si="274"/>
        <v>0</v>
      </c>
      <c r="G2196">
        <f t="shared" si="275"/>
        <v>2</v>
      </c>
      <c r="H2196">
        <f t="shared" si="276"/>
        <v>0</v>
      </c>
      <c r="I2196">
        <f t="shared" si="277"/>
        <v>0</v>
      </c>
      <c r="J2196">
        <f t="shared" si="278"/>
        <v>6</v>
      </c>
      <c r="K2196">
        <f t="shared" si="279"/>
        <v>8</v>
      </c>
    </row>
    <row r="2197" spans="1:11" x14ac:dyDescent="0.25">
      <c r="A2197" t="str">
        <f>'Part 1'!A2197</f>
        <v>C Y</v>
      </c>
      <c r="B2197" t="str">
        <f t="shared" si="272"/>
        <v>C</v>
      </c>
      <c r="C2197" t="str">
        <f t="shared" si="273"/>
        <v>Y</v>
      </c>
      <c r="D2197" t="str">
        <f>VLOOKUP(B2197,$N$2:$O$4,2,FALSE)</f>
        <v>scissors</v>
      </c>
      <c r="E2197" t="str">
        <f>VLOOKUP(C2197,$N$5:$O$7,2,FALSE)</f>
        <v>draw</v>
      </c>
      <c r="F2197" t="b">
        <f t="shared" si="274"/>
        <v>1</v>
      </c>
      <c r="G2197">
        <f t="shared" si="275"/>
        <v>0</v>
      </c>
      <c r="H2197">
        <f t="shared" si="276"/>
        <v>0</v>
      </c>
      <c r="I2197">
        <f t="shared" si="277"/>
        <v>3</v>
      </c>
      <c r="J2197">
        <f t="shared" si="278"/>
        <v>3</v>
      </c>
      <c r="K2197">
        <f t="shared" si="279"/>
        <v>6</v>
      </c>
    </row>
    <row r="2198" spans="1:11" x14ac:dyDescent="0.25">
      <c r="A2198" t="str">
        <f>'Part 1'!A2198</f>
        <v>A X</v>
      </c>
      <c r="B2198" t="str">
        <f t="shared" si="272"/>
        <v>A</v>
      </c>
      <c r="C2198" t="str">
        <f t="shared" si="273"/>
        <v>X</v>
      </c>
      <c r="D2198" t="str">
        <f>VLOOKUP(B2198,$N$2:$O$4,2,FALSE)</f>
        <v>rock</v>
      </c>
      <c r="E2198" t="str">
        <f>VLOOKUP(C2198,$N$5:$O$7,2,FALSE)</f>
        <v>lose</v>
      </c>
      <c r="F2198" t="b">
        <f t="shared" si="274"/>
        <v>0</v>
      </c>
      <c r="G2198">
        <f t="shared" si="275"/>
        <v>0</v>
      </c>
      <c r="H2198">
        <f t="shared" si="276"/>
        <v>3</v>
      </c>
      <c r="I2198">
        <f t="shared" si="277"/>
        <v>0</v>
      </c>
      <c r="J2198">
        <f t="shared" si="278"/>
        <v>0</v>
      </c>
      <c r="K2198">
        <f t="shared" si="279"/>
        <v>3</v>
      </c>
    </row>
    <row r="2199" spans="1:11" x14ac:dyDescent="0.25">
      <c r="A2199" t="str">
        <f>'Part 1'!A2199</f>
        <v>B Y</v>
      </c>
      <c r="B2199" t="str">
        <f t="shared" si="272"/>
        <v>B</v>
      </c>
      <c r="C2199" t="str">
        <f t="shared" si="273"/>
        <v>Y</v>
      </c>
      <c r="D2199" t="str">
        <f>VLOOKUP(B2199,$N$2:$O$4,2,FALSE)</f>
        <v>paper</v>
      </c>
      <c r="E2199" t="str">
        <f>VLOOKUP(C2199,$N$5:$O$7,2,FALSE)</f>
        <v>draw</v>
      </c>
      <c r="F2199" t="b">
        <f t="shared" si="274"/>
        <v>1</v>
      </c>
      <c r="G2199">
        <f t="shared" si="275"/>
        <v>0</v>
      </c>
      <c r="H2199">
        <f t="shared" si="276"/>
        <v>0</v>
      </c>
      <c r="I2199">
        <f t="shared" si="277"/>
        <v>2</v>
      </c>
      <c r="J2199">
        <f t="shared" si="278"/>
        <v>3</v>
      </c>
      <c r="K2199">
        <f t="shared" si="279"/>
        <v>5</v>
      </c>
    </row>
    <row r="2200" spans="1:11" x14ac:dyDescent="0.25">
      <c r="A2200" t="str">
        <f>'Part 1'!A2200</f>
        <v>B Z</v>
      </c>
      <c r="B2200" t="str">
        <f t="shared" si="272"/>
        <v>B</v>
      </c>
      <c r="C2200" t="str">
        <f t="shared" si="273"/>
        <v>Z</v>
      </c>
      <c r="D2200" t="str">
        <f>VLOOKUP(B2200,$N$2:$O$4,2,FALSE)</f>
        <v>paper</v>
      </c>
      <c r="E2200" t="str">
        <f>VLOOKUP(C2200,$N$5:$O$7,2,FALSE)</f>
        <v>win</v>
      </c>
      <c r="F2200" t="b">
        <f t="shared" si="274"/>
        <v>0</v>
      </c>
      <c r="G2200">
        <f t="shared" si="275"/>
        <v>3</v>
      </c>
      <c r="H2200">
        <f t="shared" si="276"/>
        <v>0</v>
      </c>
      <c r="I2200">
        <f t="shared" si="277"/>
        <v>0</v>
      </c>
      <c r="J2200">
        <f t="shared" si="278"/>
        <v>6</v>
      </c>
      <c r="K2200">
        <f t="shared" si="279"/>
        <v>9</v>
      </c>
    </row>
    <row r="2201" spans="1:11" x14ac:dyDescent="0.25">
      <c r="A2201" t="str">
        <f>'Part 1'!A2201</f>
        <v>A Z</v>
      </c>
      <c r="B2201" t="str">
        <f t="shared" si="272"/>
        <v>A</v>
      </c>
      <c r="C2201" t="str">
        <f t="shared" si="273"/>
        <v>Z</v>
      </c>
      <c r="D2201" t="str">
        <f>VLOOKUP(B2201,$N$2:$O$4,2,FALSE)</f>
        <v>rock</v>
      </c>
      <c r="E2201" t="str">
        <f>VLOOKUP(C2201,$N$5:$O$7,2,FALSE)</f>
        <v>win</v>
      </c>
      <c r="F2201" t="b">
        <f t="shared" si="274"/>
        <v>0</v>
      </c>
      <c r="G2201">
        <f t="shared" si="275"/>
        <v>2</v>
      </c>
      <c r="H2201">
        <f t="shared" si="276"/>
        <v>0</v>
      </c>
      <c r="I2201">
        <f t="shared" si="277"/>
        <v>0</v>
      </c>
      <c r="J2201">
        <f t="shared" si="278"/>
        <v>6</v>
      </c>
      <c r="K2201">
        <f t="shared" si="279"/>
        <v>8</v>
      </c>
    </row>
    <row r="2202" spans="1:11" x14ac:dyDescent="0.25">
      <c r="A2202" t="str">
        <f>'Part 1'!A2202</f>
        <v>A Z</v>
      </c>
      <c r="B2202" t="str">
        <f t="shared" si="272"/>
        <v>A</v>
      </c>
      <c r="C2202" t="str">
        <f t="shared" si="273"/>
        <v>Z</v>
      </c>
      <c r="D2202" t="str">
        <f>VLOOKUP(B2202,$N$2:$O$4,2,FALSE)</f>
        <v>rock</v>
      </c>
      <c r="E2202" t="str">
        <f>VLOOKUP(C2202,$N$5:$O$7,2,FALSE)</f>
        <v>win</v>
      </c>
      <c r="F2202" t="b">
        <f t="shared" si="274"/>
        <v>0</v>
      </c>
      <c r="G2202">
        <f t="shared" si="275"/>
        <v>2</v>
      </c>
      <c r="H2202">
        <f t="shared" si="276"/>
        <v>0</v>
      </c>
      <c r="I2202">
        <f t="shared" si="277"/>
        <v>0</v>
      </c>
      <c r="J2202">
        <f t="shared" si="278"/>
        <v>6</v>
      </c>
      <c r="K2202">
        <f t="shared" si="279"/>
        <v>8</v>
      </c>
    </row>
    <row r="2203" spans="1:11" x14ac:dyDescent="0.25">
      <c r="A2203" t="str">
        <f>'Part 1'!A2203</f>
        <v>C X</v>
      </c>
      <c r="B2203" t="str">
        <f t="shared" si="272"/>
        <v>C</v>
      </c>
      <c r="C2203" t="str">
        <f t="shared" si="273"/>
        <v>X</v>
      </c>
      <c r="D2203" t="str">
        <f>VLOOKUP(B2203,$N$2:$O$4,2,FALSE)</f>
        <v>scissors</v>
      </c>
      <c r="E2203" t="str">
        <f>VLOOKUP(C2203,$N$5:$O$7,2,FALSE)</f>
        <v>lose</v>
      </c>
      <c r="F2203" t="b">
        <f t="shared" si="274"/>
        <v>0</v>
      </c>
      <c r="G2203">
        <f t="shared" si="275"/>
        <v>0</v>
      </c>
      <c r="H2203">
        <f t="shared" si="276"/>
        <v>2</v>
      </c>
      <c r="I2203">
        <f t="shared" si="277"/>
        <v>0</v>
      </c>
      <c r="J2203">
        <f t="shared" si="278"/>
        <v>0</v>
      </c>
      <c r="K2203">
        <f t="shared" si="279"/>
        <v>2</v>
      </c>
    </row>
    <row r="2204" spans="1:11" x14ac:dyDescent="0.25">
      <c r="A2204" t="str">
        <f>'Part 1'!A2204</f>
        <v>A Z</v>
      </c>
      <c r="B2204" t="str">
        <f t="shared" si="272"/>
        <v>A</v>
      </c>
      <c r="C2204" t="str">
        <f t="shared" si="273"/>
        <v>Z</v>
      </c>
      <c r="D2204" t="str">
        <f>VLOOKUP(B2204,$N$2:$O$4,2,FALSE)</f>
        <v>rock</v>
      </c>
      <c r="E2204" t="str">
        <f>VLOOKUP(C2204,$N$5:$O$7,2,FALSE)</f>
        <v>win</v>
      </c>
      <c r="F2204" t="b">
        <f t="shared" si="274"/>
        <v>0</v>
      </c>
      <c r="G2204">
        <f t="shared" si="275"/>
        <v>2</v>
      </c>
      <c r="H2204">
        <f t="shared" si="276"/>
        <v>0</v>
      </c>
      <c r="I2204">
        <f t="shared" si="277"/>
        <v>0</v>
      </c>
      <c r="J2204">
        <f t="shared" si="278"/>
        <v>6</v>
      </c>
      <c r="K2204">
        <f t="shared" si="279"/>
        <v>8</v>
      </c>
    </row>
    <row r="2205" spans="1:11" x14ac:dyDescent="0.25">
      <c r="A2205" t="str">
        <f>'Part 1'!A2205</f>
        <v>B Y</v>
      </c>
      <c r="B2205" t="str">
        <f t="shared" si="272"/>
        <v>B</v>
      </c>
      <c r="C2205" t="str">
        <f t="shared" si="273"/>
        <v>Y</v>
      </c>
      <c r="D2205" t="str">
        <f>VLOOKUP(B2205,$N$2:$O$4,2,FALSE)</f>
        <v>paper</v>
      </c>
      <c r="E2205" t="str">
        <f>VLOOKUP(C2205,$N$5:$O$7,2,FALSE)</f>
        <v>draw</v>
      </c>
      <c r="F2205" t="b">
        <f t="shared" si="274"/>
        <v>1</v>
      </c>
      <c r="G2205">
        <f t="shared" si="275"/>
        <v>0</v>
      </c>
      <c r="H2205">
        <f t="shared" si="276"/>
        <v>0</v>
      </c>
      <c r="I2205">
        <f t="shared" si="277"/>
        <v>2</v>
      </c>
      <c r="J2205">
        <f t="shared" si="278"/>
        <v>3</v>
      </c>
      <c r="K2205">
        <f t="shared" si="279"/>
        <v>5</v>
      </c>
    </row>
    <row r="2206" spans="1:11" x14ac:dyDescent="0.25">
      <c r="A2206" t="str">
        <f>'Part 1'!A2206</f>
        <v>A Z</v>
      </c>
      <c r="B2206" t="str">
        <f t="shared" si="272"/>
        <v>A</v>
      </c>
      <c r="C2206" t="str">
        <f t="shared" si="273"/>
        <v>Z</v>
      </c>
      <c r="D2206" t="str">
        <f>VLOOKUP(B2206,$N$2:$O$4,2,FALSE)</f>
        <v>rock</v>
      </c>
      <c r="E2206" t="str">
        <f>VLOOKUP(C2206,$N$5:$O$7,2,FALSE)</f>
        <v>win</v>
      </c>
      <c r="F2206" t="b">
        <f t="shared" si="274"/>
        <v>0</v>
      </c>
      <c r="G2206">
        <f t="shared" si="275"/>
        <v>2</v>
      </c>
      <c r="H2206">
        <f t="shared" si="276"/>
        <v>0</v>
      </c>
      <c r="I2206">
        <f t="shared" si="277"/>
        <v>0</v>
      </c>
      <c r="J2206">
        <f t="shared" si="278"/>
        <v>6</v>
      </c>
      <c r="K2206">
        <f t="shared" si="279"/>
        <v>8</v>
      </c>
    </row>
    <row r="2207" spans="1:11" x14ac:dyDescent="0.25">
      <c r="A2207" t="str">
        <f>'Part 1'!A2207</f>
        <v>A Z</v>
      </c>
      <c r="B2207" t="str">
        <f t="shared" si="272"/>
        <v>A</v>
      </c>
      <c r="C2207" t="str">
        <f t="shared" si="273"/>
        <v>Z</v>
      </c>
      <c r="D2207" t="str">
        <f>VLOOKUP(B2207,$N$2:$O$4,2,FALSE)</f>
        <v>rock</v>
      </c>
      <c r="E2207" t="str">
        <f>VLOOKUP(C2207,$N$5:$O$7,2,FALSE)</f>
        <v>win</v>
      </c>
      <c r="F2207" t="b">
        <f t="shared" si="274"/>
        <v>0</v>
      </c>
      <c r="G2207">
        <f t="shared" si="275"/>
        <v>2</v>
      </c>
      <c r="H2207">
        <f t="shared" si="276"/>
        <v>0</v>
      </c>
      <c r="I2207">
        <f t="shared" si="277"/>
        <v>0</v>
      </c>
      <c r="J2207">
        <f t="shared" si="278"/>
        <v>6</v>
      </c>
      <c r="K2207">
        <f t="shared" si="279"/>
        <v>8</v>
      </c>
    </row>
    <row r="2208" spans="1:11" x14ac:dyDescent="0.25">
      <c r="A2208" t="str">
        <f>'Part 1'!A2208</f>
        <v>A X</v>
      </c>
      <c r="B2208" t="str">
        <f t="shared" si="272"/>
        <v>A</v>
      </c>
      <c r="C2208" t="str">
        <f t="shared" si="273"/>
        <v>X</v>
      </c>
      <c r="D2208" t="str">
        <f>VLOOKUP(B2208,$N$2:$O$4,2,FALSE)</f>
        <v>rock</v>
      </c>
      <c r="E2208" t="str">
        <f>VLOOKUP(C2208,$N$5:$O$7,2,FALSE)</f>
        <v>lose</v>
      </c>
      <c r="F2208" t="b">
        <f t="shared" si="274"/>
        <v>0</v>
      </c>
      <c r="G2208">
        <f t="shared" si="275"/>
        <v>0</v>
      </c>
      <c r="H2208">
        <f t="shared" si="276"/>
        <v>3</v>
      </c>
      <c r="I2208">
        <f t="shared" si="277"/>
        <v>0</v>
      </c>
      <c r="J2208">
        <f t="shared" si="278"/>
        <v>0</v>
      </c>
      <c r="K2208">
        <f t="shared" si="279"/>
        <v>3</v>
      </c>
    </row>
    <row r="2209" spans="1:11" x14ac:dyDescent="0.25">
      <c r="A2209" t="str">
        <f>'Part 1'!A2209</f>
        <v>A Z</v>
      </c>
      <c r="B2209" t="str">
        <f t="shared" si="272"/>
        <v>A</v>
      </c>
      <c r="C2209" t="str">
        <f t="shared" si="273"/>
        <v>Z</v>
      </c>
      <c r="D2209" t="str">
        <f>VLOOKUP(B2209,$N$2:$O$4,2,FALSE)</f>
        <v>rock</v>
      </c>
      <c r="E2209" t="str">
        <f>VLOOKUP(C2209,$N$5:$O$7,2,FALSE)</f>
        <v>win</v>
      </c>
      <c r="F2209" t="b">
        <f t="shared" si="274"/>
        <v>0</v>
      </c>
      <c r="G2209">
        <f t="shared" si="275"/>
        <v>2</v>
      </c>
      <c r="H2209">
        <f t="shared" si="276"/>
        <v>0</v>
      </c>
      <c r="I2209">
        <f t="shared" si="277"/>
        <v>0</v>
      </c>
      <c r="J2209">
        <f t="shared" si="278"/>
        <v>6</v>
      </c>
      <c r="K2209">
        <f t="shared" si="279"/>
        <v>8</v>
      </c>
    </row>
    <row r="2210" spans="1:11" x14ac:dyDescent="0.25">
      <c r="A2210" t="str">
        <f>'Part 1'!A2210</f>
        <v>C Y</v>
      </c>
      <c r="B2210" t="str">
        <f t="shared" si="272"/>
        <v>C</v>
      </c>
      <c r="C2210" t="str">
        <f t="shared" si="273"/>
        <v>Y</v>
      </c>
      <c r="D2210" t="str">
        <f>VLOOKUP(B2210,$N$2:$O$4,2,FALSE)</f>
        <v>scissors</v>
      </c>
      <c r="E2210" t="str">
        <f>VLOOKUP(C2210,$N$5:$O$7,2,FALSE)</f>
        <v>draw</v>
      </c>
      <c r="F2210" t="b">
        <f t="shared" si="274"/>
        <v>1</v>
      </c>
      <c r="G2210">
        <f t="shared" si="275"/>
        <v>0</v>
      </c>
      <c r="H2210">
        <f t="shared" si="276"/>
        <v>0</v>
      </c>
      <c r="I2210">
        <f t="shared" si="277"/>
        <v>3</v>
      </c>
      <c r="J2210">
        <f t="shared" si="278"/>
        <v>3</v>
      </c>
      <c r="K2210">
        <f t="shared" si="279"/>
        <v>6</v>
      </c>
    </row>
    <row r="2211" spans="1:11" x14ac:dyDescent="0.25">
      <c r="A2211" t="str">
        <f>'Part 1'!A2211</f>
        <v>A Z</v>
      </c>
      <c r="B2211" t="str">
        <f t="shared" si="272"/>
        <v>A</v>
      </c>
      <c r="C2211" t="str">
        <f t="shared" si="273"/>
        <v>Z</v>
      </c>
      <c r="D2211" t="str">
        <f>VLOOKUP(B2211,$N$2:$O$4,2,FALSE)</f>
        <v>rock</v>
      </c>
      <c r="E2211" t="str">
        <f>VLOOKUP(C2211,$N$5:$O$7,2,FALSE)</f>
        <v>win</v>
      </c>
      <c r="F2211" t="b">
        <f t="shared" si="274"/>
        <v>0</v>
      </c>
      <c r="G2211">
        <f t="shared" si="275"/>
        <v>2</v>
      </c>
      <c r="H2211">
        <f t="shared" si="276"/>
        <v>0</v>
      </c>
      <c r="I2211">
        <f t="shared" si="277"/>
        <v>0</v>
      </c>
      <c r="J2211">
        <f t="shared" si="278"/>
        <v>6</v>
      </c>
      <c r="K2211">
        <f t="shared" si="279"/>
        <v>8</v>
      </c>
    </row>
    <row r="2212" spans="1:11" x14ac:dyDescent="0.25">
      <c r="A2212" t="str">
        <f>'Part 1'!A2212</f>
        <v>B Y</v>
      </c>
      <c r="B2212" t="str">
        <f t="shared" si="272"/>
        <v>B</v>
      </c>
      <c r="C2212" t="str">
        <f t="shared" si="273"/>
        <v>Y</v>
      </c>
      <c r="D2212" t="str">
        <f>VLOOKUP(B2212,$N$2:$O$4,2,FALSE)</f>
        <v>paper</v>
      </c>
      <c r="E2212" t="str">
        <f>VLOOKUP(C2212,$N$5:$O$7,2,FALSE)</f>
        <v>draw</v>
      </c>
      <c r="F2212" t="b">
        <f t="shared" si="274"/>
        <v>1</v>
      </c>
      <c r="G2212">
        <f t="shared" si="275"/>
        <v>0</v>
      </c>
      <c r="H2212">
        <f t="shared" si="276"/>
        <v>0</v>
      </c>
      <c r="I2212">
        <f t="shared" si="277"/>
        <v>2</v>
      </c>
      <c r="J2212">
        <f t="shared" si="278"/>
        <v>3</v>
      </c>
      <c r="K2212">
        <f t="shared" si="279"/>
        <v>5</v>
      </c>
    </row>
    <row r="2213" spans="1:11" x14ac:dyDescent="0.25">
      <c r="A2213" t="str">
        <f>'Part 1'!A2213</f>
        <v>A X</v>
      </c>
      <c r="B2213" t="str">
        <f t="shared" si="272"/>
        <v>A</v>
      </c>
      <c r="C2213" t="str">
        <f t="shared" si="273"/>
        <v>X</v>
      </c>
      <c r="D2213" t="str">
        <f>VLOOKUP(B2213,$N$2:$O$4,2,FALSE)</f>
        <v>rock</v>
      </c>
      <c r="E2213" t="str">
        <f>VLOOKUP(C2213,$N$5:$O$7,2,FALSE)</f>
        <v>lose</v>
      </c>
      <c r="F2213" t="b">
        <f t="shared" si="274"/>
        <v>0</v>
      </c>
      <c r="G2213">
        <f t="shared" si="275"/>
        <v>0</v>
      </c>
      <c r="H2213">
        <f t="shared" si="276"/>
        <v>3</v>
      </c>
      <c r="I2213">
        <f t="shared" si="277"/>
        <v>0</v>
      </c>
      <c r="J2213">
        <f t="shared" si="278"/>
        <v>0</v>
      </c>
      <c r="K2213">
        <f t="shared" si="279"/>
        <v>3</v>
      </c>
    </row>
    <row r="2214" spans="1:11" x14ac:dyDescent="0.25">
      <c r="A2214" t="str">
        <f>'Part 1'!A2214</f>
        <v>A X</v>
      </c>
      <c r="B2214" t="str">
        <f t="shared" si="272"/>
        <v>A</v>
      </c>
      <c r="C2214" t="str">
        <f t="shared" si="273"/>
        <v>X</v>
      </c>
      <c r="D2214" t="str">
        <f>VLOOKUP(B2214,$N$2:$O$4,2,FALSE)</f>
        <v>rock</v>
      </c>
      <c r="E2214" t="str">
        <f>VLOOKUP(C2214,$N$5:$O$7,2,FALSE)</f>
        <v>lose</v>
      </c>
      <c r="F2214" t="b">
        <f t="shared" si="274"/>
        <v>0</v>
      </c>
      <c r="G2214">
        <f t="shared" si="275"/>
        <v>0</v>
      </c>
      <c r="H2214">
        <f t="shared" si="276"/>
        <v>3</v>
      </c>
      <c r="I2214">
        <f t="shared" si="277"/>
        <v>0</v>
      </c>
      <c r="J2214">
        <f t="shared" si="278"/>
        <v>0</v>
      </c>
      <c r="K2214">
        <f t="shared" si="279"/>
        <v>3</v>
      </c>
    </row>
    <row r="2215" spans="1:11" x14ac:dyDescent="0.25">
      <c r="A2215" t="str">
        <f>'Part 1'!A2215</f>
        <v>C Z</v>
      </c>
      <c r="B2215" t="str">
        <f t="shared" si="272"/>
        <v>C</v>
      </c>
      <c r="C2215" t="str">
        <f t="shared" si="273"/>
        <v>Z</v>
      </c>
      <c r="D2215" t="str">
        <f>VLOOKUP(B2215,$N$2:$O$4,2,FALSE)</f>
        <v>scissors</v>
      </c>
      <c r="E2215" t="str">
        <f>VLOOKUP(C2215,$N$5:$O$7,2,FALSE)</f>
        <v>win</v>
      </c>
      <c r="F2215" t="b">
        <f t="shared" si="274"/>
        <v>0</v>
      </c>
      <c r="G2215">
        <f t="shared" si="275"/>
        <v>1</v>
      </c>
      <c r="H2215">
        <f t="shared" si="276"/>
        <v>0</v>
      </c>
      <c r="I2215">
        <f t="shared" si="277"/>
        <v>0</v>
      </c>
      <c r="J2215">
        <f t="shared" si="278"/>
        <v>6</v>
      </c>
      <c r="K2215">
        <f t="shared" si="279"/>
        <v>7</v>
      </c>
    </row>
    <row r="2216" spans="1:11" x14ac:dyDescent="0.25">
      <c r="A2216" t="str">
        <f>'Part 1'!A2216</f>
        <v>A X</v>
      </c>
      <c r="B2216" t="str">
        <f t="shared" si="272"/>
        <v>A</v>
      </c>
      <c r="C2216" t="str">
        <f t="shared" si="273"/>
        <v>X</v>
      </c>
      <c r="D2216" t="str">
        <f>VLOOKUP(B2216,$N$2:$O$4,2,FALSE)</f>
        <v>rock</v>
      </c>
      <c r="E2216" t="str">
        <f>VLOOKUP(C2216,$N$5:$O$7,2,FALSE)</f>
        <v>lose</v>
      </c>
      <c r="F2216" t="b">
        <f t="shared" si="274"/>
        <v>0</v>
      </c>
      <c r="G2216">
        <f t="shared" si="275"/>
        <v>0</v>
      </c>
      <c r="H2216">
        <f t="shared" si="276"/>
        <v>3</v>
      </c>
      <c r="I2216">
        <f t="shared" si="277"/>
        <v>0</v>
      </c>
      <c r="J2216">
        <f t="shared" si="278"/>
        <v>0</v>
      </c>
      <c r="K2216">
        <f t="shared" si="279"/>
        <v>3</v>
      </c>
    </row>
    <row r="2217" spans="1:11" x14ac:dyDescent="0.25">
      <c r="A2217" t="str">
        <f>'Part 1'!A2217</f>
        <v>B Y</v>
      </c>
      <c r="B2217" t="str">
        <f t="shared" si="272"/>
        <v>B</v>
      </c>
      <c r="C2217" t="str">
        <f t="shared" si="273"/>
        <v>Y</v>
      </c>
      <c r="D2217" t="str">
        <f>VLOOKUP(B2217,$N$2:$O$4,2,FALSE)</f>
        <v>paper</v>
      </c>
      <c r="E2217" t="str">
        <f>VLOOKUP(C2217,$N$5:$O$7,2,FALSE)</f>
        <v>draw</v>
      </c>
      <c r="F2217" t="b">
        <f t="shared" si="274"/>
        <v>1</v>
      </c>
      <c r="G2217">
        <f t="shared" si="275"/>
        <v>0</v>
      </c>
      <c r="H2217">
        <f t="shared" si="276"/>
        <v>0</v>
      </c>
      <c r="I2217">
        <f t="shared" si="277"/>
        <v>2</v>
      </c>
      <c r="J2217">
        <f t="shared" si="278"/>
        <v>3</v>
      </c>
      <c r="K2217">
        <f t="shared" si="279"/>
        <v>5</v>
      </c>
    </row>
    <row r="2218" spans="1:11" x14ac:dyDescent="0.25">
      <c r="A2218" t="str">
        <f>'Part 1'!A2218</f>
        <v>A Z</v>
      </c>
      <c r="B2218" t="str">
        <f t="shared" si="272"/>
        <v>A</v>
      </c>
      <c r="C2218" t="str">
        <f t="shared" si="273"/>
        <v>Z</v>
      </c>
      <c r="D2218" t="str">
        <f>VLOOKUP(B2218,$N$2:$O$4,2,FALSE)</f>
        <v>rock</v>
      </c>
      <c r="E2218" t="str">
        <f>VLOOKUP(C2218,$N$5:$O$7,2,FALSE)</f>
        <v>win</v>
      </c>
      <c r="F2218" t="b">
        <f t="shared" si="274"/>
        <v>0</v>
      </c>
      <c r="G2218">
        <f t="shared" si="275"/>
        <v>2</v>
      </c>
      <c r="H2218">
        <f t="shared" si="276"/>
        <v>0</v>
      </c>
      <c r="I2218">
        <f t="shared" si="277"/>
        <v>0</v>
      </c>
      <c r="J2218">
        <f t="shared" si="278"/>
        <v>6</v>
      </c>
      <c r="K2218">
        <f t="shared" si="279"/>
        <v>8</v>
      </c>
    </row>
    <row r="2219" spans="1:11" x14ac:dyDescent="0.25">
      <c r="A2219" t="str">
        <f>'Part 1'!A2219</f>
        <v>A X</v>
      </c>
      <c r="B2219" t="str">
        <f t="shared" si="272"/>
        <v>A</v>
      </c>
      <c r="C2219" t="str">
        <f t="shared" si="273"/>
        <v>X</v>
      </c>
      <c r="D2219" t="str">
        <f>VLOOKUP(B2219,$N$2:$O$4,2,FALSE)</f>
        <v>rock</v>
      </c>
      <c r="E2219" t="str">
        <f>VLOOKUP(C2219,$N$5:$O$7,2,FALSE)</f>
        <v>lose</v>
      </c>
      <c r="F2219" t="b">
        <f t="shared" si="274"/>
        <v>0</v>
      </c>
      <c r="G2219">
        <f t="shared" si="275"/>
        <v>0</v>
      </c>
      <c r="H2219">
        <f t="shared" si="276"/>
        <v>3</v>
      </c>
      <c r="I2219">
        <f t="shared" si="277"/>
        <v>0</v>
      </c>
      <c r="J2219">
        <f t="shared" si="278"/>
        <v>0</v>
      </c>
      <c r="K2219">
        <f t="shared" si="279"/>
        <v>3</v>
      </c>
    </row>
    <row r="2220" spans="1:11" x14ac:dyDescent="0.25">
      <c r="A2220" t="str">
        <f>'Part 1'!A2220</f>
        <v>B X</v>
      </c>
      <c r="B2220" t="str">
        <f t="shared" si="272"/>
        <v>B</v>
      </c>
      <c r="C2220" t="str">
        <f t="shared" si="273"/>
        <v>X</v>
      </c>
      <c r="D2220" t="str">
        <f>VLOOKUP(B2220,$N$2:$O$4,2,FALSE)</f>
        <v>paper</v>
      </c>
      <c r="E2220" t="str">
        <f>VLOOKUP(C2220,$N$5:$O$7,2,FALSE)</f>
        <v>lose</v>
      </c>
      <c r="F2220" t="b">
        <f t="shared" si="274"/>
        <v>0</v>
      </c>
      <c r="G2220">
        <f t="shared" si="275"/>
        <v>0</v>
      </c>
      <c r="H2220">
        <f t="shared" si="276"/>
        <v>1</v>
      </c>
      <c r="I2220">
        <f t="shared" si="277"/>
        <v>0</v>
      </c>
      <c r="J2220">
        <f t="shared" si="278"/>
        <v>0</v>
      </c>
      <c r="K2220">
        <f t="shared" si="279"/>
        <v>1</v>
      </c>
    </row>
    <row r="2221" spans="1:11" x14ac:dyDescent="0.25">
      <c r="A2221" t="str">
        <f>'Part 1'!A2221</f>
        <v>C Y</v>
      </c>
      <c r="B2221" t="str">
        <f t="shared" si="272"/>
        <v>C</v>
      </c>
      <c r="C2221" t="str">
        <f t="shared" si="273"/>
        <v>Y</v>
      </c>
      <c r="D2221" t="str">
        <f>VLOOKUP(B2221,$N$2:$O$4,2,FALSE)</f>
        <v>scissors</v>
      </c>
      <c r="E2221" t="str">
        <f>VLOOKUP(C2221,$N$5:$O$7,2,FALSE)</f>
        <v>draw</v>
      </c>
      <c r="F2221" t="b">
        <f t="shared" si="274"/>
        <v>1</v>
      </c>
      <c r="G2221">
        <f t="shared" si="275"/>
        <v>0</v>
      </c>
      <c r="H2221">
        <f t="shared" si="276"/>
        <v>0</v>
      </c>
      <c r="I2221">
        <f t="shared" si="277"/>
        <v>3</v>
      </c>
      <c r="J2221">
        <f t="shared" si="278"/>
        <v>3</v>
      </c>
      <c r="K2221">
        <f t="shared" si="279"/>
        <v>6</v>
      </c>
    </row>
    <row r="2222" spans="1:11" x14ac:dyDescent="0.25">
      <c r="A2222" t="str">
        <f>'Part 1'!A2222</f>
        <v>C Z</v>
      </c>
      <c r="B2222" t="str">
        <f t="shared" si="272"/>
        <v>C</v>
      </c>
      <c r="C2222" t="str">
        <f t="shared" si="273"/>
        <v>Z</v>
      </c>
      <c r="D2222" t="str">
        <f>VLOOKUP(B2222,$N$2:$O$4,2,FALSE)</f>
        <v>scissors</v>
      </c>
      <c r="E2222" t="str">
        <f>VLOOKUP(C2222,$N$5:$O$7,2,FALSE)</f>
        <v>win</v>
      </c>
      <c r="F2222" t="b">
        <f t="shared" si="274"/>
        <v>0</v>
      </c>
      <c r="G2222">
        <f t="shared" si="275"/>
        <v>1</v>
      </c>
      <c r="H2222">
        <f t="shared" si="276"/>
        <v>0</v>
      </c>
      <c r="I2222">
        <f t="shared" si="277"/>
        <v>0</v>
      </c>
      <c r="J2222">
        <f t="shared" si="278"/>
        <v>6</v>
      </c>
      <c r="K2222">
        <f t="shared" si="279"/>
        <v>7</v>
      </c>
    </row>
    <row r="2223" spans="1:11" x14ac:dyDescent="0.25">
      <c r="A2223" t="str">
        <f>'Part 1'!A2223</f>
        <v>C Y</v>
      </c>
      <c r="B2223" t="str">
        <f t="shared" si="272"/>
        <v>C</v>
      </c>
      <c r="C2223" t="str">
        <f t="shared" si="273"/>
        <v>Y</v>
      </c>
      <c r="D2223" t="str">
        <f>VLOOKUP(B2223,$N$2:$O$4,2,FALSE)</f>
        <v>scissors</v>
      </c>
      <c r="E2223" t="str">
        <f>VLOOKUP(C2223,$N$5:$O$7,2,FALSE)</f>
        <v>draw</v>
      </c>
      <c r="F2223" t="b">
        <f t="shared" si="274"/>
        <v>1</v>
      </c>
      <c r="G2223">
        <f t="shared" si="275"/>
        <v>0</v>
      </c>
      <c r="H2223">
        <f t="shared" si="276"/>
        <v>0</v>
      </c>
      <c r="I2223">
        <f t="shared" si="277"/>
        <v>3</v>
      </c>
      <c r="J2223">
        <f t="shared" si="278"/>
        <v>3</v>
      </c>
      <c r="K2223">
        <f t="shared" si="279"/>
        <v>6</v>
      </c>
    </row>
    <row r="2224" spans="1:11" x14ac:dyDescent="0.25">
      <c r="A2224" t="str">
        <f>'Part 1'!A2224</f>
        <v>B Y</v>
      </c>
      <c r="B2224" t="str">
        <f t="shared" si="272"/>
        <v>B</v>
      </c>
      <c r="C2224" t="str">
        <f t="shared" si="273"/>
        <v>Y</v>
      </c>
      <c r="D2224" t="str">
        <f>VLOOKUP(B2224,$N$2:$O$4,2,FALSE)</f>
        <v>paper</v>
      </c>
      <c r="E2224" t="str">
        <f>VLOOKUP(C2224,$N$5:$O$7,2,FALSE)</f>
        <v>draw</v>
      </c>
      <c r="F2224" t="b">
        <f t="shared" si="274"/>
        <v>1</v>
      </c>
      <c r="G2224">
        <f t="shared" si="275"/>
        <v>0</v>
      </c>
      <c r="H2224">
        <f t="shared" si="276"/>
        <v>0</v>
      </c>
      <c r="I2224">
        <f t="shared" si="277"/>
        <v>2</v>
      </c>
      <c r="J2224">
        <f t="shared" si="278"/>
        <v>3</v>
      </c>
      <c r="K2224">
        <f t="shared" si="279"/>
        <v>5</v>
      </c>
    </row>
    <row r="2225" spans="1:11" x14ac:dyDescent="0.25">
      <c r="A2225" t="str">
        <f>'Part 1'!A2225</f>
        <v>A X</v>
      </c>
      <c r="B2225" t="str">
        <f t="shared" si="272"/>
        <v>A</v>
      </c>
      <c r="C2225" t="str">
        <f t="shared" si="273"/>
        <v>X</v>
      </c>
      <c r="D2225" t="str">
        <f>VLOOKUP(B2225,$N$2:$O$4,2,FALSE)</f>
        <v>rock</v>
      </c>
      <c r="E2225" t="str">
        <f>VLOOKUP(C2225,$N$5:$O$7,2,FALSE)</f>
        <v>lose</v>
      </c>
      <c r="F2225" t="b">
        <f t="shared" si="274"/>
        <v>0</v>
      </c>
      <c r="G2225">
        <f t="shared" si="275"/>
        <v>0</v>
      </c>
      <c r="H2225">
        <f t="shared" si="276"/>
        <v>3</v>
      </c>
      <c r="I2225">
        <f t="shared" si="277"/>
        <v>0</v>
      </c>
      <c r="J2225">
        <f t="shared" si="278"/>
        <v>0</v>
      </c>
      <c r="K2225">
        <f t="shared" si="279"/>
        <v>3</v>
      </c>
    </row>
    <row r="2226" spans="1:11" x14ac:dyDescent="0.25">
      <c r="A2226" t="str">
        <f>'Part 1'!A2226</f>
        <v>C X</v>
      </c>
      <c r="B2226" t="str">
        <f t="shared" si="272"/>
        <v>C</v>
      </c>
      <c r="C2226" t="str">
        <f t="shared" si="273"/>
        <v>X</v>
      </c>
      <c r="D2226" t="str">
        <f>VLOOKUP(B2226,$N$2:$O$4,2,FALSE)</f>
        <v>scissors</v>
      </c>
      <c r="E2226" t="str">
        <f>VLOOKUP(C2226,$N$5:$O$7,2,FALSE)</f>
        <v>lose</v>
      </c>
      <c r="F2226" t="b">
        <f t="shared" si="274"/>
        <v>0</v>
      </c>
      <c r="G2226">
        <f t="shared" si="275"/>
        <v>0</v>
      </c>
      <c r="H2226">
        <f t="shared" si="276"/>
        <v>2</v>
      </c>
      <c r="I2226">
        <f t="shared" si="277"/>
        <v>0</v>
      </c>
      <c r="J2226">
        <f t="shared" si="278"/>
        <v>0</v>
      </c>
      <c r="K2226">
        <f t="shared" si="279"/>
        <v>2</v>
      </c>
    </row>
    <row r="2227" spans="1:11" x14ac:dyDescent="0.25">
      <c r="A2227" t="str">
        <f>'Part 1'!A2227</f>
        <v>A Z</v>
      </c>
      <c r="B2227" t="str">
        <f t="shared" si="272"/>
        <v>A</v>
      </c>
      <c r="C2227" t="str">
        <f t="shared" si="273"/>
        <v>Z</v>
      </c>
      <c r="D2227" t="str">
        <f>VLOOKUP(B2227,$N$2:$O$4,2,FALSE)</f>
        <v>rock</v>
      </c>
      <c r="E2227" t="str">
        <f>VLOOKUP(C2227,$N$5:$O$7,2,FALSE)</f>
        <v>win</v>
      </c>
      <c r="F2227" t="b">
        <f t="shared" si="274"/>
        <v>0</v>
      </c>
      <c r="G2227">
        <f t="shared" si="275"/>
        <v>2</v>
      </c>
      <c r="H2227">
        <f t="shared" si="276"/>
        <v>0</v>
      </c>
      <c r="I2227">
        <f t="shared" si="277"/>
        <v>0</v>
      </c>
      <c r="J2227">
        <f t="shared" si="278"/>
        <v>6</v>
      </c>
      <c r="K2227">
        <f t="shared" si="279"/>
        <v>8</v>
      </c>
    </row>
    <row r="2228" spans="1:11" x14ac:dyDescent="0.25">
      <c r="A2228" t="str">
        <f>'Part 1'!A2228</f>
        <v>A Z</v>
      </c>
      <c r="B2228" t="str">
        <f t="shared" si="272"/>
        <v>A</v>
      </c>
      <c r="C2228" t="str">
        <f t="shared" si="273"/>
        <v>Z</v>
      </c>
      <c r="D2228" t="str">
        <f>VLOOKUP(B2228,$N$2:$O$4,2,FALSE)</f>
        <v>rock</v>
      </c>
      <c r="E2228" t="str">
        <f>VLOOKUP(C2228,$N$5:$O$7,2,FALSE)</f>
        <v>win</v>
      </c>
      <c r="F2228" t="b">
        <f t="shared" si="274"/>
        <v>0</v>
      </c>
      <c r="G2228">
        <f t="shared" si="275"/>
        <v>2</v>
      </c>
      <c r="H2228">
        <f t="shared" si="276"/>
        <v>0</v>
      </c>
      <c r="I2228">
        <f t="shared" si="277"/>
        <v>0</v>
      </c>
      <c r="J2228">
        <f t="shared" si="278"/>
        <v>6</v>
      </c>
      <c r="K2228">
        <f t="shared" si="279"/>
        <v>8</v>
      </c>
    </row>
    <row r="2229" spans="1:11" x14ac:dyDescent="0.25">
      <c r="A2229" t="str">
        <f>'Part 1'!A2229</f>
        <v>A Z</v>
      </c>
      <c r="B2229" t="str">
        <f t="shared" si="272"/>
        <v>A</v>
      </c>
      <c r="C2229" t="str">
        <f t="shared" si="273"/>
        <v>Z</v>
      </c>
      <c r="D2229" t="str">
        <f>VLOOKUP(B2229,$N$2:$O$4,2,FALSE)</f>
        <v>rock</v>
      </c>
      <c r="E2229" t="str">
        <f>VLOOKUP(C2229,$N$5:$O$7,2,FALSE)</f>
        <v>win</v>
      </c>
      <c r="F2229" t="b">
        <f t="shared" si="274"/>
        <v>0</v>
      </c>
      <c r="G2229">
        <f t="shared" si="275"/>
        <v>2</v>
      </c>
      <c r="H2229">
        <f t="shared" si="276"/>
        <v>0</v>
      </c>
      <c r="I2229">
        <f t="shared" si="277"/>
        <v>0</v>
      </c>
      <c r="J2229">
        <f t="shared" si="278"/>
        <v>6</v>
      </c>
      <c r="K2229">
        <f t="shared" si="279"/>
        <v>8</v>
      </c>
    </row>
    <row r="2230" spans="1:11" x14ac:dyDescent="0.25">
      <c r="A2230" t="str">
        <f>'Part 1'!A2230</f>
        <v>C X</v>
      </c>
      <c r="B2230" t="str">
        <f t="shared" si="272"/>
        <v>C</v>
      </c>
      <c r="C2230" t="str">
        <f t="shared" si="273"/>
        <v>X</v>
      </c>
      <c r="D2230" t="str">
        <f>VLOOKUP(B2230,$N$2:$O$4,2,FALSE)</f>
        <v>scissors</v>
      </c>
      <c r="E2230" t="str">
        <f>VLOOKUP(C2230,$N$5:$O$7,2,FALSE)</f>
        <v>lose</v>
      </c>
      <c r="F2230" t="b">
        <f t="shared" si="274"/>
        <v>0</v>
      </c>
      <c r="G2230">
        <f t="shared" si="275"/>
        <v>0</v>
      </c>
      <c r="H2230">
        <f t="shared" si="276"/>
        <v>2</v>
      </c>
      <c r="I2230">
        <f t="shared" si="277"/>
        <v>0</v>
      </c>
      <c r="J2230">
        <f t="shared" si="278"/>
        <v>0</v>
      </c>
      <c r="K2230">
        <f t="shared" si="279"/>
        <v>2</v>
      </c>
    </row>
    <row r="2231" spans="1:11" x14ac:dyDescent="0.25">
      <c r="A2231" t="str">
        <f>'Part 1'!A2231</f>
        <v>C X</v>
      </c>
      <c r="B2231" t="str">
        <f t="shared" si="272"/>
        <v>C</v>
      </c>
      <c r="C2231" t="str">
        <f t="shared" si="273"/>
        <v>X</v>
      </c>
      <c r="D2231" t="str">
        <f>VLOOKUP(B2231,$N$2:$O$4,2,FALSE)</f>
        <v>scissors</v>
      </c>
      <c r="E2231" t="str">
        <f>VLOOKUP(C2231,$N$5:$O$7,2,FALSE)</f>
        <v>lose</v>
      </c>
      <c r="F2231" t="b">
        <f t="shared" si="274"/>
        <v>0</v>
      </c>
      <c r="G2231">
        <f t="shared" si="275"/>
        <v>0</v>
      </c>
      <c r="H2231">
        <f t="shared" si="276"/>
        <v>2</v>
      </c>
      <c r="I2231">
        <f t="shared" si="277"/>
        <v>0</v>
      </c>
      <c r="J2231">
        <f t="shared" si="278"/>
        <v>0</v>
      </c>
      <c r="K2231">
        <f t="shared" si="279"/>
        <v>2</v>
      </c>
    </row>
    <row r="2232" spans="1:11" x14ac:dyDescent="0.25">
      <c r="A2232" t="str">
        <f>'Part 1'!A2232</f>
        <v>A Z</v>
      </c>
      <c r="B2232" t="str">
        <f t="shared" si="272"/>
        <v>A</v>
      </c>
      <c r="C2232" t="str">
        <f t="shared" si="273"/>
        <v>Z</v>
      </c>
      <c r="D2232" t="str">
        <f>VLOOKUP(B2232,$N$2:$O$4,2,FALSE)</f>
        <v>rock</v>
      </c>
      <c r="E2232" t="str">
        <f>VLOOKUP(C2232,$N$5:$O$7,2,FALSE)</f>
        <v>win</v>
      </c>
      <c r="F2232" t="b">
        <f t="shared" si="274"/>
        <v>0</v>
      </c>
      <c r="G2232">
        <f t="shared" si="275"/>
        <v>2</v>
      </c>
      <c r="H2232">
        <f t="shared" si="276"/>
        <v>0</v>
      </c>
      <c r="I2232">
        <f t="shared" si="277"/>
        <v>0</v>
      </c>
      <c r="J2232">
        <f t="shared" si="278"/>
        <v>6</v>
      </c>
      <c r="K2232">
        <f t="shared" si="279"/>
        <v>8</v>
      </c>
    </row>
    <row r="2233" spans="1:11" x14ac:dyDescent="0.25">
      <c r="A2233" t="str">
        <f>'Part 1'!A2233</f>
        <v>B Y</v>
      </c>
      <c r="B2233" t="str">
        <f t="shared" si="272"/>
        <v>B</v>
      </c>
      <c r="C2233" t="str">
        <f t="shared" si="273"/>
        <v>Y</v>
      </c>
      <c r="D2233" t="str">
        <f>VLOOKUP(B2233,$N$2:$O$4,2,FALSE)</f>
        <v>paper</v>
      </c>
      <c r="E2233" t="str">
        <f>VLOOKUP(C2233,$N$5:$O$7,2,FALSE)</f>
        <v>draw</v>
      </c>
      <c r="F2233" t="b">
        <f t="shared" si="274"/>
        <v>1</v>
      </c>
      <c r="G2233">
        <f t="shared" si="275"/>
        <v>0</v>
      </c>
      <c r="H2233">
        <f t="shared" si="276"/>
        <v>0</v>
      </c>
      <c r="I2233">
        <f t="shared" si="277"/>
        <v>2</v>
      </c>
      <c r="J2233">
        <f t="shared" si="278"/>
        <v>3</v>
      </c>
      <c r="K2233">
        <f t="shared" si="279"/>
        <v>5</v>
      </c>
    </row>
    <row r="2234" spans="1:11" x14ac:dyDescent="0.25">
      <c r="A2234" t="str">
        <f>'Part 1'!A2234</f>
        <v>A Z</v>
      </c>
      <c r="B2234" t="str">
        <f t="shared" si="272"/>
        <v>A</v>
      </c>
      <c r="C2234" t="str">
        <f t="shared" si="273"/>
        <v>Z</v>
      </c>
      <c r="D2234" t="str">
        <f>VLOOKUP(B2234,$N$2:$O$4,2,FALSE)</f>
        <v>rock</v>
      </c>
      <c r="E2234" t="str">
        <f>VLOOKUP(C2234,$N$5:$O$7,2,FALSE)</f>
        <v>win</v>
      </c>
      <c r="F2234" t="b">
        <f t="shared" si="274"/>
        <v>0</v>
      </c>
      <c r="G2234">
        <f t="shared" si="275"/>
        <v>2</v>
      </c>
      <c r="H2234">
        <f t="shared" si="276"/>
        <v>0</v>
      </c>
      <c r="I2234">
        <f t="shared" si="277"/>
        <v>0</v>
      </c>
      <c r="J2234">
        <f t="shared" si="278"/>
        <v>6</v>
      </c>
      <c r="K2234">
        <f t="shared" si="279"/>
        <v>8</v>
      </c>
    </row>
    <row r="2235" spans="1:11" x14ac:dyDescent="0.25">
      <c r="A2235" t="str">
        <f>'Part 1'!A2235</f>
        <v>A Z</v>
      </c>
      <c r="B2235" t="str">
        <f t="shared" si="272"/>
        <v>A</v>
      </c>
      <c r="C2235" t="str">
        <f t="shared" si="273"/>
        <v>Z</v>
      </c>
      <c r="D2235" t="str">
        <f>VLOOKUP(B2235,$N$2:$O$4,2,FALSE)</f>
        <v>rock</v>
      </c>
      <c r="E2235" t="str">
        <f>VLOOKUP(C2235,$N$5:$O$7,2,FALSE)</f>
        <v>win</v>
      </c>
      <c r="F2235" t="b">
        <f t="shared" si="274"/>
        <v>0</v>
      </c>
      <c r="G2235">
        <f t="shared" si="275"/>
        <v>2</v>
      </c>
      <c r="H2235">
        <f t="shared" si="276"/>
        <v>0</v>
      </c>
      <c r="I2235">
        <f t="shared" si="277"/>
        <v>0</v>
      </c>
      <c r="J2235">
        <f t="shared" si="278"/>
        <v>6</v>
      </c>
      <c r="K2235">
        <f t="shared" si="279"/>
        <v>8</v>
      </c>
    </row>
    <row r="2236" spans="1:11" x14ac:dyDescent="0.25">
      <c r="A2236" t="str">
        <f>'Part 1'!A2236</f>
        <v>C Y</v>
      </c>
      <c r="B2236" t="str">
        <f t="shared" si="272"/>
        <v>C</v>
      </c>
      <c r="C2236" t="str">
        <f t="shared" si="273"/>
        <v>Y</v>
      </c>
      <c r="D2236" t="str">
        <f>VLOOKUP(B2236,$N$2:$O$4,2,FALSE)</f>
        <v>scissors</v>
      </c>
      <c r="E2236" t="str">
        <f>VLOOKUP(C2236,$N$5:$O$7,2,FALSE)</f>
        <v>draw</v>
      </c>
      <c r="F2236" t="b">
        <f t="shared" si="274"/>
        <v>1</v>
      </c>
      <c r="G2236">
        <f t="shared" si="275"/>
        <v>0</v>
      </c>
      <c r="H2236">
        <f t="shared" si="276"/>
        <v>0</v>
      </c>
      <c r="I2236">
        <f t="shared" si="277"/>
        <v>3</v>
      </c>
      <c r="J2236">
        <f t="shared" si="278"/>
        <v>3</v>
      </c>
      <c r="K2236">
        <f t="shared" si="279"/>
        <v>6</v>
      </c>
    </row>
    <row r="2237" spans="1:11" x14ac:dyDescent="0.25">
      <c r="A2237" t="str">
        <f>'Part 1'!A2237</f>
        <v>B X</v>
      </c>
      <c r="B2237" t="str">
        <f t="shared" si="272"/>
        <v>B</v>
      </c>
      <c r="C2237" t="str">
        <f t="shared" si="273"/>
        <v>X</v>
      </c>
      <c r="D2237" t="str">
        <f>VLOOKUP(B2237,$N$2:$O$4,2,FALSE)</f>
        <v>paper</v>
      </c>
      <c r="E2237" t="str">
        <f>VLOOKUP(C2237,$N$5:$O$7,2,FALSE)</f>
        <v>lose</v>
      </c>
      <c r="F2237" t="b">
        <f t="shared" si="274"/>
        <v>0</v>
      </c>
      <c r="G2237">
        <f t="shared" si="275"/>
        <v>0</v>
      </c>
      <c r="H2237">
        <f t="shared" si="276"/>
        <v>1</v>
      </c>
      <c r="I2237">
        <f t="shared" si="277"/>
        <v>0</v>
      </c>
      <c r="J2237">
        <f t="shared" si="278"/>
        <v>0</v>
      </c>
      <c r="K2237">
        <f t="shared" si="279"/>
        <v>1</v>
      </c>
    </row>
    <row r="2238" spans="1:11" x14ac:dyDescent="0.25">
      <c r="A2238" t="str">
        <f>'Part 1'!A2238</f>
        <v>C X</v>
      </c>
      <c r="B2238" t="str">
        <f t="shared" si="272"/>
        <v>C</v>
      </c>
      <c r="C2238" t="str">
        <f t="shared" si="273"/>
        <v>X</v>
      </c>
      <c r="D2238" t="str">
        <f>VLOOKUP(B2238,$N$2:$O$4,2,FALSE)</f>
        <v>scissors</v>
      </c>
      <c r="E2238" t="str">
        <f>VLOOKUP(C2238,$N$5:$O$7,2,FALSE)</f>
        <v>lose</v>
      </c>
      <c r="F2238" t="b">
        <f t="shared" si="274"/>
        <v>0</v>
      </c>
      <c r="G2238">
        <f t="shared" si="275"/>
        <v>0</v>
      </c>
      <c r="H2238">
        <f t="shared" si="276"/>
        <v>2</v>
      </c>
      <c r="I2238">
        <f t="shared" si="277"/>
        <v>0</v>
      </c>
      <c r="J2238">
        <f t="shared" si="278"/>
        <v>0</v>
      </c>
      <c r="K2238">
        <f t="shared" si="279"/>
        <v>2</v>
      </c>
    </row>
    <row r="2239" spans="1:11" x14ac:dyDescent="0.25">
      <c r="A2239" t="str">
        <f>'Part 1'!A2239</f>
        <v>B X</v>
      </c>
      <c r="B2239" t="str">
        <f t="shared" si="272"/>
        <v>B</v>
      </c>
      <c r="C2239" t="str">
        <f t="shared" si="273"/>
        <v>X</v>
      </c>
      <c r="D2239" t="str">
        <f>VLOOKUP(B2239,$N$2:$O$4,2,FALSE)</f>
        <v>paper</v>
      </c>
      <c r="E2239" t="str">
        <f>VLOOKUP(C2239,$N$5:$O$7,2,FALSE)</f>
        <v>lose</v>
      </c>
      <c r="F2239" t="b">
        <f t="shared" si="274"/>
        <v>0</v>
      </c>
      <c r="G2239">
        <f t="shared" si="275"/>
        <v>0</v>
      </c>
      <c r="H2239">
        <f t="shared" si="276"/>
        <v>1</v>
      </c>
      <c r="I2239">
        <f t="shared" si="277"/>
        <v>0</v>
      </c>
      <c r="J2239">
        <f t="shared" si="278"/>
        <v>0</v>
      </c>
      <c r="K2239">
        <f t="shared" si="279"/>
        <v>1</v>
      </c>
    </row>
    <row r="2240" spans="1:11" x14ac:dyDescent="0.25">
      <c r="A2240" t="str">
        <f>'Part 1'!A2240</f>
        <v>B Y</v>
      </c>
      <c r="B2240" t="str">
        <f t="shared" si="272"/>
        <v>B</v>
      </c>
      <c r="C2240" t="str">
        <f t="shared" si="273"/>
        <v>Y</v>
      </c>
      <c r="D2240" t="str">
        <f>VLOOKUP(B2240,$N$2:$O$4,2,FALSE)</f>
        <v>paper</v>
      </c>
      <c r="E2240" t="str">
        <f>VLOOKUP(C2240,$N$5:$O$7,2,FALSE)</f>
        <v>draw</v>
      </c>
      <c r="F2240" t="b">
        <f t="shared" si="274"/>
        <v>1</v>
      </c>
      <c r="G2240">
        <f t="shared" si="275"/>
        <v>0</v>
      </c>
      <c r="H2240">
        <f t="shared" si="276"/>
        <v>0</v>
      </c>
      <c r="I2240">
        <f t="shared" si="277"/>
        <v>2</v>
      </c>
      <c r="J2240">
        <f t="shared" si="278"/>
        <v>3</v>
      </c>
      <c r="K2240">
        <f t="shared" si="279"/>
        <v>5</v>
      </c>
    </row>
    <row r="2241" spans="1:11" x14ac:dyDescent="0.25">
      <c r="A2241" t="str">
        <f>'Part 1'!A2241</f>
        <v>B Z</v>
      </c>
      <c r="B2241" t="str">
        <f t="shared" si="272"/>
        <v>B</v>
      </c>
      <c r="C2241" t="str">
        <f t="shared" si="273"/>
        <v>Z</v>
      </c>
      <c r="D2241" t="str">
        <f>VLOOKUP(B2241,$N$2:$O$4,2,FALSE)</f>
        <v>paper</v>
      </c>
      <c r="E2241" t="str">
        <f>VLOOKUP(C2241,$N$5:$O$7,2,FALSE)</f>
        <v>win</v>
      </c>
      <c r="F2241" t="b">
        <f t="shared" si="274"/>
        <v>0</v>
      </c>
      <c r="G2241">
        <f t="shared" si="275"/>
        <v>3</v>
      </c>
      <c r="H2241">
        <f t="shared" si="276"/>
        <v>0</v>
      </c>
      <c r="I2241">
        <f t="shared" si="277"/>
        <v>0</v>
      </c>
      <c r="J2241">
        <f t="shared" si="278"/>
        <v>6</v>
      </c>
      <c r="K2241">
        <f t="shared" si="279"/>
        <v>9</v>
      </c>
    </row>
    <row r="2242" spans="1:11" x14ac:dyDescent="0.25">
      <c r="A2242" t="str">
        <f>'Part 1'!A2242</f>
        <v>C Y</v>
      </c>
      <c r="B2242" t="str">
        <f t="shared" si="272"/>
        <v>C</v>
      </c>
      <c r="C2242" t="str">
        <f t="shared" si="273"/>
        <v>Y</v>
      </c>
      <c r="D2242" t="str">
        <f>VLOOKUP(B2242,$N$2:$O$4,2,FALSE)</f>
        <v>scissors</v>
      </c>
      <c r="E2242" t="str">
        <f>VLOOKUP(C2242,$N$5:$O$7,2,FALSE)</f>
        <v>draw</v>
      </c>
      <c r="F2242" t="b">
        <f t="shared" si="274"/>
        <v>1</v>
      </c>
      <c r="G2242">
        <f t="shared" si="275"/>
        <v>0</v>
      </c>
      <c r="H2242">
        <f t="shared" si="276"/>
        <v>0</v>
      </c>
      <c r="I2242">
        <f t="shared" si="277"/>
        <v>3</v>
      </c>
      <c r="J2242">
        <f t="shared" si="278"/>
        <v>3</v>
      </c>
      <c r="K2242">
        <f t="shared" si="279"/>
        <v>6</v>
      </c>
    </row>
    <row r="2243" spans="1:11" x14ac:dyDescent="0.25">
      <c r="A2243" t="str">
        <f>'Part 1'!A2243</f>
        <v>A Z</v>
      </c>
      <c r="B2243" t="str">
        <f t="shared" ref="B2243:B2306" si="280">LEFT(A2243,1)</f>
        <v>A</v>
      </c>
      <c r="C2243" t="str">
        <f t="shared" ref="C2243:C2306" si="281">RIGHT(A2243,1)</f>
        <v>Z</v>
      </c>
      <c r="D2243" t="str">
        <f>VLOOKUP(B2243,$N$2:$O$4,2,FALSE)</f>
        <v>rock</v>
      </c>
      <c r="E2243" t="str">
        <f>VLOOKUP(C2243,$N$5:$O$7,2,FALSE)</f>
        <v>win</v>
      </c>
      <c r="F2243" t="b">
        <f t="shared" ref="F2243:F2306" si="282">IF(E2243="draw",TRUE,FALSE)</f>
        <v>0</v>
      </c>
      <c r="G2243">
        <f t="shared" ref="G2243:G2306" si="283">IF(E2243="win",IF(D2243="paper","3",IF(D2243="rock","2","1")),0)*1</f>
        <v>2</v>
      </c>
      <c r="H2243">
        <f t="shared" ref="H2243:H2306" si="284">IF(E2243="lose",IF(D2243="paper","1",IF(D2243="rock","3","2")),0)*1</f>
        <v>0</v>
      </c>
      <c r="I2243">
        <f t="shared" ref="I2243:I2306" si="285">IF(F2243=TRUE,IF(D2243="paper",2,IF(D2243="scissors",3,1)),0)*1</f>
        <v>0</v>
      </c>
      <c r="J2243">
        <f t="shared" ref="J2243:J2306" si="286">VLOOKUP(E2243,$N$11:$O$13,2,FALSE)*1</f>
        <v>6</v>
      </c>
      <c r="K2243">
        <f t="shared" ref="K2243:K2306" si="287">SUM(G2243:J2243)</f>
        <v>8</v>
      </c>
    </row>
    <row r="2244" spans="1:11" x14ac:dyDescent="0.25">
      <c r="A2244" t="str">
        <f>'Part 1'!A2244</f>
        <v>A Z</v>
      </c>
      <c r="B2244" t="str">
        <f t="shared" si="280"/>
        <v>A</v>
      </c>
      <c r="C2244" t="str">
        <f t="shared" si="281"/>
        <v>Z</v>
      </c>
      <c r="D2244" t="str">
        <f>VLOOKUP(B2244,$N$2:$O$4,2,FALSE)</f>
        <v>rock</v>
      </c>
      <c r="E2244" t="str">
        <f>VLOOKUP(C2244,$N$5:$O$7,2,FALSE)</f>
        <v>win</v>
      </c>
      <c r="F2244" t="b">
        <f t="shared" si="282"/>
        <v>0</v>
      </c>
      <c r="G2244">
        <f t="shared" si="283"/>
        <v>2</v>
      </c>
      <c r="H2244">
        <f t="shared" si="284"/>
        <v>0</v>
      </c>
      <c r="I2244">
        <f t="shared" si="285"/>
        <v>0</v>
      </c>
      <c r="J2244">
        <f t="shared" si="286"/>
        <v>6</v>
      </c>
      <c r="K2244">
        <f t="shared" si="287"/>
        <v>8</v>
      </c>
    </row>
    <row r="2245" spans="1:11" x14ac:dyDescent="0.25">
      <c r="A2245" t="str">
        <f>'Part 1'!A2245</f>
        <v>C Z</v>
      </c>
      <c r="B2245" t="str">
        <f t="shared" si="280"/>
        <v>C</v>
      </c>
      <c r="C2245" t="str">
        <f t="shared" si="281"/>
        <v>Z</v>
      </c>
      <c r="D2245" t="str">
        <f>VLOOKUP(B2245,$N$2:$O$4,2,FALSE)</f>
        <v>scissors</v>
      </c>
      <c r="E2245" t="str">
        <f>VLOOKUP(C2245,$N$5:$O$7,2,FALSE)</f>
        <v>win</v>
      </c>
      <c r="F2245" t="b">
        <f t="shared" si="282"/>
        <v>0</v>
      </c>
      <c r="G2245">
        <f t="shared" si="283"/>
        <v>1</v>
      </c>
      <c r="H2245">
        <f t="shared" si="284"/>
        <v>0</v>
      </c>
      <c r="I2245">
        <f t="shared" si="285"/>
        <v>0</v>
      </c>
      <c r="J2245">
        <f t="shared" si="286"/>
        <v>6</v>
      </c>
      <c r="K2245">
        <f t="shared" si="287"/>
        <v>7</v>
      </c>
    </row>
    <row r="2246" spans="1:11" x14ac:dyDescent="0.25">
      <c r="A2246" t="str">
        <f>'Part 1'!A2246</f>
        <v>B Y</v>
      </c>
      <c r="B2246" t="str">
        <f t="shared" si="280"/>
        <v>B</v>
      </c>
      <c r="C2246" t="str">
        <f t="shared" si="281"/>
        <v>Y</v>
      </c>
      <c r="D2246" t="str">
        <f>VLOOKUP(B2246,$N$2:$O$4,2,FALSE)</f>
        <v>paper</v>
      </c>
      <c r="E2246" t="str">
        <f>VLOOKUP(C2246,$N$5:$O$7,2,FALSE)</f>
        <v>draw</v>
      </c>
      <c r="F2246" t="b">
        <f t="shared" si="282"/>
        <v>1</v>
      </c>
      <c r="G2246">
        <f t="shared" si="283"/>
        <v>0</v>
      </c>
      <c r="H2246">
        <f t="shared" si="284"/>
        <v>0</v>
      </c>
      <c r="I2246">
        <f t="shared" si="285"/>
        <v>2</v>
      </c>
      <c r="J2246">
        <f t="shared" si="286"/>
        <v>3</v>
      </c>
      <c r="K2246">
        <f t="shared" si="287"/>
        <v>5</v>
      </c>
    </row>
    <row r="2247" spans="1:11" x14ac:dyDescent="0.25">
      <c r="A2247" t="str">
        <f>'Part 1'!A2247</f>
        <v>A Z</v>
      </c>
      <c r="B2247" t="str">
        <f t="shared" si="280"/>
        <v>A</v>
      </c>
      <c r="C2247" t="str">
        <f t="shared" si="281"/>
        <v>Z</v>
      </c>
      <c r="D2247" t="str">
        <f>VLOOKUP(B2247,$N$2:$O$4,2,FALSE)</f>
        <v>rock</v>
      </c>
      <c r="E2247" t="str">
        <f>VLOOKUP(C2247,$N$5:$O$7,2,FALSE)</f>
        <v>win</v>
      </c>
      <c r="F2247" t="b">
        <f t="shared" si="282"/>
        <v>0</v>
      </c>
      <c r="G2247">
        <f t="shared" si="283"/>
        <v>2</v>
      </c>
      <c r="H2247">
        <f t="shared" si="284"/>
        <v>0</v>
      </c>
      <c r="I2247">
        <f t="shared" si="285"/>
        <v>0</v>
      </c>
      <c r="J2247">
        <f t="shared" si="286"/>
        <v>6</v>
      </c>
      <c r="K2247">
        <f t="shared" si="287"/>
        <v>8</v>
      </c>
    </row>
    <row r="2248" spans="1:11" x14ac:dyDescent="0.25">
      <c r="A2248" t="str">
        <f>'Part 1'!A2248</f>
        <v>C Y</v>
      </c>
      <c r="B2248" t="str">
        <f t="shared" si="280"/>
        <v>C</v>
      </c>
      <c r="C2248" t="str">
        <f t="shared" si="281"/>
        <v>Y</v>
      </c>
      <c r="D2248" t="str">
        <f>VLOOKUP(B2248,$N$2:$O$4,2,FALSE)</f>
        <v>scissors</v>
      </c>
      <c r="E2248" t="str">
        <f>VLOOKUP(C2248,$N$5:$O$7,2,FALSE)</f>
        <v>draw</v>
      </c>
      <c r="F2248" t="b">
        <f t="shared" si="282"/>
        <v>1</v>
      </c>
      <c r="G2248">
        <f t="shared" si="283"/>
        <v>0</v>
      </c>
      <c r="H2248">
        <f t="shared" si="284"/>
        <v>0</v>
      </c>
      <c r="I2248">
        <f t="shared" si="285"/>
        <v>3</v>
      </c>
      <c r="J2248">
        <f t="shared" si="286"/>
        <v>3</v>
      </c>
      <c r="K2248">
        <f t="shared" si="287"/>
        <v>6</v>
      </c>
    </row>
    <row r="2249" spans="1:11" x14ac:dyDescent="0.25">
      <c r="A2249" t="str">
        <f>'Part 1'!A2249</f>
        <v>A Y</v>
      </c>
      <c r="B2249" t="str">
        <f t="shared" si="280"/>
        <v>A</v>
      </c>
      <c r="C2249" t="str">
        <f t="shared" si="281"/>
        <v>Y</v>
      </c>
      <c r="D2249" t="str">
        <f>VLOOKUP(B2249,$N$2:$O$4,2,FALSE)</f>
        <v>rock</v>
      </c>
      <c r="E2249" t="str">
        <f>VLOOKUP(C2249,$N$5:$O$7,2,FALSE)</f>
        <v>draw</v>
      </c>
      <c r="F2249" t="b">
        <f t="shared" si="282"/>
        <v>1</v>
      </c>
      <c r="G2249">
        <f t="shared" si="283"/>
        <v>0</v>
      </c>
      <c r="H2249">
        <f t="shared" si="284"/>
        <v>0</v>
      </c>
      <c r="I2249">
        <f t="shared" si="285"/>
        <v>1</v>
      </c>
      <c r="J2249">
        <f t="shared" si="286"/>
        <v>3</v>
      </c>
      <c r="K2249">
        <f t="shared" si="287"/>
        <v>4</v>
      </c>
    </row>
    <row r="2250" spans="1:11" x14ac:dyDescent="0.25">
      <c r="A2250" t="str">
        <f>'Part 1'!A2250</f>
        <v>A Z</v>
      </c>
      <c r="B2250" t="str">
        <f t="shared" si="280"/>
        <v>A</v>
      </c>
      <c r="C2250" t="str">
        <f t="shared" si="281"/>
        <v>Z</v>
      </c>
      <c r="D2250" t="str">
        <f>VLOOKUP(B2250,$N$2:$O$4,2,FALSE)</f>
        <v>rock</v>
      </c>
      <c r="E2250" t="str">
        <f>VLOOKUP(C2250,$N$5:$O$7,2,FALSE)</f>
        <v>win</v>
      </c>
      <c r="F2250" t="b">
        <f t="shared" si="282"/>
        <v>0</v>
      </c>
      <c r="G2250">
        <f t="shared" si="283"/>
        <v>2</v>
      </c>
      <c r="H2250">
        <f t="shared" si="284"/>
        <v>0</v>
      </c>
      <c r="I2250">
        <f t="shared" si="285"/>
        <v>0</v>
      </c>
      <c r="J2250">
        <f t="shared" si="286"/>
        <v>6</v>
      </c>
      <c r="K2250">
        <f t="shared" si="287"/>
        <v>8</v>
      </c>
    </row>
    <row r="2251" spans="1:11" x14ac:dyDescent="0.25">
      <c r="A2251" t="str">
        <f>'Part 1'!A2251</f>
        <v>A X</v>
      </c>
      <c r="B2251" t="str">
        <f t="shared" si="280"/>
        <v>A</v>
      </c>
      <c r="C2251" t="str">
        <f t="shared" si="281"/>
        <v>X</v>
      </c>
      <c r="D2251" t="str">
        <f>VLOOKUP(B2251,$N$2:$O$4,2,FALSE)</f>
        <v>rock</v>
      </c>
      <c r="E2251" t="str">
        <f>VLOOKUP(C2251,$N$5:$O$7,2,FALSE)</f>
        <v>lose</v>
      </c>
      <c r="F2251" t="b">
        <f t="shared" si="282"/>
        <v>0</v>
      </c>
      <c r="G2251">
        <f t="shared" si="283"/>
        <v>0</v>
      </c>
      <c r="H2251">
        <f t="shared" si="284"/>
        <v>3</v>
      </c>
      <c r="I2251">
        <f t="shared" si="285"/>
        <v>0</v>
      </c>
      <c r="J2251">
        <f t="shared" si="286"/>
        <v>0</v>
      </c>
      <c r="K2251">
        <f t="shared" si="287"/>
        <v>3</v>
      </c>
    </row>
    <row r="2252" spans="1:11" x14ac:dyDescent="0.25">
      <c r="A2252" t="str">
        <f>'Part 1'!A2252</f>
        <v>C Y</v>
      </c>
      <c r="B2252" t="str">
        <f t="shared" si="280"/>
        <v>C</v>
      </c>
      <c r="C2252" t="str">
        <f t="shared" si="281"/>
        <v>Y</v>
      </c>
      <c r="D2252" t="str">
        <f>VLOOKUP(B2252,$N$2:$O$4,2,FALSE)</f>
        <v>scissors</v>
      </c>
      <c r="E2252" t="str">
        <f>VLOOKUP(C2252,$N$5:$O$7,2,FALSE)</f>
        <v>draw</v>
      </c>
      <c r="F2252" t="b">
        <f t="shared" si="282"/>
        <v>1</v>
      </c>
      <c r="G2252">
        <f t="shared" si="283"/>
        <v>0</v>
      </c>
      <c r="H2252">
        <f t="shared" si="284"/>
        <v>0</v>
      </c>
      <c r="I2252">
        <f t="shared" si="285"/>
        <v>3</v>
      </c>
      <c r="J2252">
        <f t="shared" si="286"/>
        <v>3</v>
      </c>
      <c r="K2252">
        <f t="shared" si="287"/>
        <v>6</v>
      </c>
    </row>
    <row r="2253" spans="1:11" x14ac:dyDescent="0.25">
      <c r="A2253" t="str">
        <f>'Part 1'!A2253</f>
        <v>C Y</v>
      </c>
      <c r="B2253" t="str">
        <f t="shared" si="280"/>
        <v>C</v>
      </c>
      <c r="C2253" t="str">
        <f t="shared" si="281"/>
        <v>Y</v>
      </c>
      <c r="D2253" t="str">
        <f>VLOOKUP(B2253,$N$2:$O$4,2,FALSE)</f>
        <v>scissors</v>
      </c>
      <c r="E2253" t="str">
        <f>VLOOKUP(C2253,$N$5:$O$7,2,FALSE)</f>
        <v>draw</v>
      </c>
      <c r="F2253" t="b">
        <f t="shared" si="282"/>
        <v>1</v>
      </c>
      <c r="G2253">
        <f t="shared" si="283"/>
        <v>0</v>
      </c>
      <c r="H2253">
        <f t="shared" si="284"/>
        <v>0</v>
      </c>
      <c r="I2253">
        <f t="shared" si="285"/>
        <v>3</v>
      </c>
      <c r="J2253">
        <f t="shared" si="286"/>
        <v>3</v>
      </c>
      <c r="K2253">
        <f t="shared" si="287"/>
        <v>6</v>
      </c>
    </row>
    <row r="2254" spans="1:11" x14ac:dyDescent="0.25">
      <c r="A2254" t="str">
        <f>'Part 1'!A2254</f>
        <v>B Z</v>
      </c>
      <c r="B2254" t="str">
        <f t="shared" si="280"/>
        <v>B</v>
      </c>
      <c r="C2254" t="str">
        <f t="shared" si="281"/>
        <v>Z</v>
      </c>
      <c r="D2254" t="str">
        <f>VLOOKUP(B2254,$N$2:$O$4,2,FALSE)</f>
        <v>paper</v>
      </c>
      <c r="E2254" t="str">
        <f>VLOOKUP(C2254,$N$5:$O$7,2,FALSE)</f>
        <v>win</v>
      </c>
      <c r="F2254" t="b">
        <f t="shared" si="282"/>
        <v>0</v>
      </c>
      <c r="G2254">
        <f t="shared" si="283"/>
        <v>3</v>
      </c>
      <c r="H2254">
        <f t="shared" si="284"/>
        <v>0</v>
      </c>
      <c r="I2254">
        <f t="shared" si="285"/>
        <v>0</v>
      </c>
      <c r="J2254">
        <f t="shared" si="286"/>
        <v>6</v>
      </c>
      <c r="K2254">
        <f t="shared" si="287"/>
        <v>9</v>
      </c>
    </row>
    <row r="2255" spans="1:11" x14ac:dyDescent="0.25">
      <c r="A2255" t="str">
        <f>'Part 1'!A2255</f>
        <v>B Y</v>
      </c>
      <c r="B2255" t="str">
        <f t="shared" si="280"/>
        <v>B</v>
      </c>
      <c r="C2255" t="str">
        <f t="shared" si="281"/>
        <v>Y</v>
      </c>
      <c r="D2255" t="str">
        <f>VLOOKUP(B2255,$N$2:$O$4,2,FALSE)</f>
        <v>paper</v>
      </c>
      <c r="E2255" t="str">
        <f>VLOOKUP(C2255,$N$5:$O$7,2,FALSE)</f>
        <v>draw</v>
      </c>
      <c r="F2255" t="b">
        <f t="shared" si="282"/>
        <v>1</v>
      </c>
      <c r="G2255">
        <f t="shared" si="283"/>
        <v>0</v>
      </c>
      <c r="H2255">
        <f t="shared" si="284"/>
        <v>0</v>
      </c>
      <c r="I2255">
        <f t="shared" si="285"/>
        <v>2</v>
      </c>
      <c r="J2255">
        <f t="shared" si="286"/>
        <v>3</v>
      </c>
      <c r="K2255">
        <f t="shared" si="287"/>
        <v>5</v>
      </c>
    </row>
    <row r="2256" spans="1:11" x14ac:dyDescent="0.25">
      <c r="A2256" t="str">
        <f>'Part 1'!A2256</f>
        <v>B X</v>
      </c>
      <c r="B2256" t="str">
        <f t="shared" si="280"/>
        <v>B</v>
      </c>
      <c r="C2256" t="str">
        <f t="shared" si="281"/>
        <v>X</v>
      </c>
      <c r="D2256" t="str">
        <f>VLOOKUP(B2256,$N$2:$O$4,2,FALSE)</f>
        <v>paper</v>
      </c>
      <c r="E2256" t="str">
        <f>VLOOKUP(C2256,$N$5:$O$7,2,FALSE)</f>
        <v>lose</v>
      </c>
      <c r="F2256" t="b">
        <f t="shared" si="282"/>
        <v>0</v>
      </c>
      <c r="G2256">
        <f t="shared" si="283"/>
        <v>0</v>
      </c>
      <c r="H2256">
        <f t="shared" si="284"/>
        <v>1</v>
      </c>
      <c r="I2256">
        <f t="shared" si="285"/>
        <v>0</v>
      </c>
      <c r="J2256">
        <f t="shared" si="286"/>
        <v>0</v>
      </c>
      <c r="K2256">
        <f t="shared" si="287"/>
        <v>1</v>
      </c>
    </row>
    <row r="2257" spans="1:11" x14ac:dyDescent="0.25">
      <c r="A2257" t="str">
        <f>'Part 1'!A2257</f>
        <v>C X</v>
      </c>
      <c r="B2257" t="str">
        <f t="shared" si="280"/>
        <v>C</v>
      </c>
      <c r="C2257" t="str">
        <f t="shared" si="281"/>
        <v>X</v>
      </c>
      <c r="D2257" t="str">
        <f>VLOOKUP(B2257,$N$2:$O$4,2,FALSE)</f>
        <v>scissors</v>
      </c>
      <c r="E2257" t="str">
        <f>VLOOKUP(C2257,$N$5:$O$7,2,FALSE)</f>
        <v>lose</v>
      </c>
      <c r="F2257" t="b">
        <f t="shared" si="282"/>
        <v>0</v>
      </c>
      <c r="G2257">
        <f t="shared" si="283"/>
        <v>0</v>
      </c>
      <c r="H2257">
        <f t="shared" si="284"/>
        <v>2</v>
      </c>
      <c r="I2257">
        <f t="shared" si="285"/>
        <v>0</v>
      </c>
      <c r="J2257">
        <f t="shared" si="286"/>
        <v>0</v>
      </c>
      <c r="K2257">
        <f t="shared" si="287"/>
        <v>2</v>
      </c>
    </row>
    <row r="2258" spans="1:11" x14ac:dyDescent="0.25">
      <c r="A2258" t="str">
        <f>'Part 1'!A2258</f>
        <v>A Z</v>
      </c>
      <c r="B2258" t="str">
        <f t="shared" si="280"/>
        <v>A</v>
      </c>
      <c r="C2258" t="str">
        <f t="shared" si="281"/>
        <v>Z</v>
      </c>
      <c r="D2258" t="str">
        <f>VLOOKUP(B2258,$N$2:$O$4,2,FALSE)</f>
        <v>rock</v>
      </c>
      <c r="E2258" t="str">
        <f>VLOOKUP(C2258,$N$5:$O$7,2,FALSE)</f>
        <v>win</v>
      </c>
      <c r="F2258" t="b">
        <f t="shared" si="282"/>
        <v>0</v>
      </c>
      <c r="G2258">
        <f t="shared" si="283"/>
        <v>2</v>
      </c>
      <c r="H2258">
        <f t="shared" si="284"/>
        <v>0</v>
      </c>
      <c r="I2258">
        <f t="shared" si="285"/>
        <v>0</v>
      </c>
      <c r="J2258">
        <f t="shared" si="286"/>
        <v>6</v>
      </c>
      <c r="K2258">
        <f t="shared" si="287"/>
        <v>8</v>
      </c>
    </row>
    <row r="2259" spans="1:11" x14ac:dyDescent="0.25">
      <c r="A2259" t="str">
        <f>'Part 1'!A2259</f>
        <v>B X</v>
      </c>
      <c r="B2259" t="str">
        <f t="shared" si="280"/>
        <v>B</v>
      </c>
      <c r="C2259" t="str">
        <f t="shared" si="281"/>
        <v>X</v>
      </c>
      <c r="D2259" t="str">
        <f>VLOOKUP(B2259,$N$2:$O$4,2,FALSE)</f>
        <v>paper</v>
      </c>
      <c r="E2259" t="str">
        <f>VLOOKUP(C2259,$N$5:$O$7,2,FALSE)</f>
        <v>lose</v>
      </c>
      <c r="F2259" t="b">
        <f t="shared" si="282"/>
        <v>0</v>
      </c>
      <c r="G2259">
        <f t="shared" si="283"/>
        <v>0</v>
      </c>
      <c r="H2259">
        <f t="shared" si="284"/>
        <v>1</v>
      </c>
      <c r="I2259">
        <f t="shared" si="285"/>
        <v>0</v>
      </c>
      <c r="J2259">
        <f t="shared" si="286"/>
        <v>0</v>
      </c>
      <c r="K2259">
        <f t="shared" si="287"/>
        <v>1</v>
      </c>
    </row>
    <row r="2260" spans="1:11" x14ac:dyDescent="0.25">
      <c r="A2260" t="str">
        <f>'Part 1'!A2260</f>
        <v>B Z</v>
      </c>
      <c r="B2260" t="str">
        <f t="shared" si="280"/>
        <v>B</v>
      </c>
      <c r="C2260" t="str">
        <f t="shared" si="281"/>
        <v>Z</v>
      </c>
      <c r="D2260" t="str">
        <f>VLOOKUP(B2260,$N$2:$O$4,2,FALSE)</f>
        <v>paper</v>
      </c>
      <c r="E2260" t="str">
        <f>VLOOKUP(C2260,$N$5:$O$7,2,FALSE)</f>
        <v>win</v>
      </c>
      <c r="F2260" t="b">
        <f t="shared" si="282"/>
        <v>0</v>
      </c>
      <c r="G2260">
        <f t="shared" si="283"/>
        <v>3</v>
      </c>
      <c r="H2260">
        <f t="shared" si="284"/>
        <v>0</v>
      </c>
      <c r="I2260">
        <f t="shared" si="285"/>
        <v>0</v>
      </c>
      <c r="J2260">
        <f t="shared" si="286"/>
        <v>6</v>
      </c>
      <c r="K2260">
        <f t="shared" si="287"/>
        <v>9</v>
      </c>
    </row>
    <row r="2261" spans="1:11" x14ac:dyDescent="0.25">
      <c r="A2261" t="str">
        <f>'Part 1'!A2261</f>
        <v>C Y</v>
      </c>
      <c r="B2261" t="str">
        <f t="shared" si="280"/>
        <v>C</v>
      </c>
      <c r="C2261" t="str">
        <f t="shared" si="281"/>
        <v>Y</v>
      </c>
      <c r="D2261" t="str">
        <f>VLOOKUP(B2261,$N$2:$O$4,2,FALSE)</f>
        <v>scissors</v>
      </c>
      <c r="E2261" t="str">
        <f>VLOOKUP(C2261,$N$5:$O$7,2,FALSE)</f>
        <v>draw</v>
      </c>
      <c r="F2261" t="b">
        <f t="shared" si="282"/>
        <v>1</v>
      </c>
      <c r="G2261">
        <f t="shared" si="283"/>
        <v>0</v>
      </c>
      <c r="H2261">
        <f t="shared" si="284"/>
        <v>0</v>
      </c>
      <c r="I2261">
        <f t="shared" si="285"/>
        <v>3</v>
      </c>
      <c r="J2261">
        <f t="shared" si="286"/>
        <v>3</v>
      </c>
      <c r="K2261">
        <f t="shared" si="287"/>
        <v>6</v>
      </c>
    </row>
    <row r="2262" spans="1:11" x14ac:dyDescent="0.25">
      <c r="A2262" t="str">
        <f>'Part 1'!A2262</f>
        <v>C Y</v>
      </c>
      <c r="B2262" t="str">
        <f t="shared" si="280"/>
        <v>C</v>
      </c>
      <c r="C2262" t="str">
        <f t="shared" si="281"/>
        <v>Y</v>
      </c>
      <c r="D2262" t="str">
        <f>VLOOKUP(B2262,$N$2:$O$4,2,FALSE)</f>
        <v>scissors</v>
      </c>
      <c r="E2262" t="str">
        <f>VLOOKUP(C2262,$N$5:$O$7,2,FALSE)</f>
        <v>draw</v>
      </c>
      <c r="F2262" t="b">
        <f t="shared" si="282"/>
        <v>1</v>
      </c>
      <c r="G2262">
        <f t="shared" si="283"/>
        <v>0</v>
      </c>
      <c r="H2262">
        <f t="shared" si="284"/>
        <v>0</v>
      </c>
      <c r="I2262">
        <f t="shared" si="285"/>
        <v>3</v>
      </c>
      <c r="J2262">
        <f t="shared" si="286"/>
        <v>3</v>
      </c>
      <c r="K2262">
        <f t="shared" si="287"/>
        <v>6</v>
      </c>
    </row>
    <row r="2263" spans="1:11" x14ac:dyDescent="0.25">
      <c r="A2263" t="str">
        <f>'Part 1'!A2263</f>
        <v>C Y</v>
      </c>
      <c r="B2263" t="str">
        <f t="shared" si="280"/>
        <v>C</v>
      </c>
      <c r="C2263" t="str">
        <f t="shared" si="281"/>
        <v>Y</v>
      </c>
      <c r="D2263" t="str">
        <f>VLOOKUP(B2263,$N$2:$O$4,2,FALSE)</f>
        <v>scissors</v>
      </c>
      <c r="E2263" t="str">
        <f>VLOOKUP(C2263,$N$5:$O$7,2,FALSE)</f>
        <v>draw</v>
      </c>
      <c r="F2263" t="b">
        <f t="shared" si="282"/>
        <v>1</v>
      </c>
      <c r="G2263">
        <f t="shared" si="283"/>
        <v>0</v>
      </c>
      <c r="H2263">
        <f t="shared" si="284"/>
        <v>0</v>
      </c>
      <c r="I2263">
        <f t="shared" si="285"/>
        <v>3</v>
      </c>
      <c r="J2263">
        <f t="shared" si="286"/>
        <v>3</v>
      </c>
      <c r="K2263">
        <f t="shared" si="287"/>
        <v>6</v>
      </c>
    </row>
    <row r="2264" spans="1:11" x14ac:dyDescent="0.25">
      <c r="A2264" t="str">
        <f>'Part 1'!A2264</f>
        <v>B Z</v>
      </c>
      <c r="B2264" t="str">
        <f t="shared" si="280"/>
        <v>B</v>
      </c>
      <c r="C2264" t="str">
        <f t="shared" si="281"/>
        <v>Z</v>
      </c>
      <c r="D2264" t="str">
        <f>VLOOKUP(B2264,$N$2:$O$4,2,FALSE)</f>
        <v>paper</v>
      </c>
      <c r="E2264" t="str">
        <f>VLOOKUP(C2264,$N$5:$O$7,2,FALSE)</f>
        <v>win</v>
      </c>
      <c r="F2264" t="b">
        <f t="shared" si="282"/>
        <v>0</v>
      </c>
      <c r="G2264">
        <f t="shared" si="283"/>
        <v>3</v>
      </c>
      <c r="H2264">
        <f t="shared" si="284"/>
        <v>0</v>
      </c>
      <c r="I2264">
        <f t="shared" si="285"/>
        <v>0</v>
      </c>
      <c r="J2264">
        <f t="shared" si="286"/>
        <v>6</v>
      </c>
      <c r="K2264">
        <f t="shared" si="287"/>
        <v>9</v>
      </c>
    </row>
    <row r="2265" spans="1:11" x14ac:dyDescent="0.25">
      <c r="A2265" t="str">
        <f>'Part 1'!A2265</f>
        <v>C Y</v>
      </c>
      <c r="B2265" t="str">
        <f t="shared" si="280"/>
        <v>C</v>
      </c>
      <c r="C2265" t="str">
        <f t="shared" si="281"/>
        <v>Y</v>
      </c>
      <c r="D2265" t="str">
        <f>VLOOKUP(B2265,$N$2:$O$4,2,FALSE)</f>
        <v>scissors</v>
      </c>
      <c r="E2265" t="str">
        <f>VLOOKUP(C2265,$N$5:$O$7,2,FALSE)</f>
        <v>draw</v>
      </c>
      <c r="F2265" t="b">
        <f t="shared" si="282"/>
        <v>1</v>
      </c>
      <c r="G2265">
        <f t="shared" si="283"/>
        <v>0</v>
      </c>
      <c r="H2265">
        <f t="shared" si="284"/>
        <v>0</v>
      </c>
      <c r="I2265">
        <f t="shared" si="285"/>
        <v>3</v>
      </c>
      <c r="J2265">
        <f t="shared" si="286"/>
        <v>3</v>
      </c>
      <c r="K2265">
        <f t="shared" si="287"/>
        <v>6</v>
      </c>
    </row>
    <row r="2266" spans="1:11" x14ac:dyDescent="0.25">
      <c r="A2266" t="str">
        <f>'Part 1'!A2266</f>
        <v>C Z</v>
      </c>
      <c r="B2266" t="str">
        <f t="shared" si="280"/>
        <v>C</v>
      </c>
      <c r="C2266" t="str">
        <f t="shared" si="281"/>
        <v>Z</v>
      </c>
      <c r="D2266" t="str">
        <f>VLOOKUP(B2266,$N$2:$O$4,2,FALSE)</f>
        <v>scissors</v>
      </c>
      <c r="E2266" t="str">
        <f>VLOOKUP(C2266,$N$5:$O$7,2,FALSE)</f>
        <v>win</v>
      </c>
      <c r="F2266" t="b">
        <f t="shared" si="282"/>
        <v>0</v>
      </c>
      <c r="G2266">
        <f t="shared" si="283"/>
        <v>1</v>
      </c>
      <c r="H2266">
        <f t="shared" si="284"/>
        <v>0</v>
      </c>
      <c r="I2266">
        <f t="shared" si="285"/>
        <v>0</v>
      </c>
      <c r="J2266">
        <f t="shared" si="286"/>
        <v>6</v>
      </c>
      <c r="K2266">
        <f t="shared" si="287"/>
        <v>7</v>
      </c>
    </row>
    <row r="2267" spans="1:11" x14ac:dyDescent="0.25">
      <c r="A2267" t="str">
        <f>'Part 1'!A2267</f>
        <v>C Y</v>
      </c>
      <c r="B2267" t="str">
        <f t="shared" si="280"/>
        <v>C</v>
      </c>
      <c r="C2267" t="str">
        <f t="shared" si="281"/>
        <v>Y</v>
      </c>
      <c r="D2267" t="str">
        <f>VLOOKUP(B2267,$N$2:$O$4,2,FALSE)</f>
        <v>scissors</v>
      </c>
      <c r="E2267" t="str">
        <f>VLOOKUP(C2267,$N$5:$O$7,2,FALSE)</f>
        <v>draw</v>
      </c>
      <c r="F2267" t="b">
        <f t="shared" si="282"/>
        <v>1</v>
      </c>
      <c r="G2267">
        <f t="shared" si="283"/>
        <v>0</v>
      </c>
      <c r="H2267">
        <f t="shared" si="284"/>
        <v>0</v>
      </c>
      <c r="I2267">
        <f t="shared" si="285"/>
        <v>3</v>
      </c>
      <c r="J2267">
        <f t="shared" si="286"/>
        <v>3</v>
      </c>
      <c r="K2267">
        <f t="shared" si="287"/>
        <v>6</v>
      </c>
    </row>
    <row r="2268" spans="1:11" x14ac:dyDescent="0.25">
      <c r="A2268" t="str">
        <f>'Part 1'!A2268</f>
        <v>B Y</v>
      </c>
      <c r="B2268" t="str">
        <f t="shared" si="280"/>
        <v>B</v>
      </c>
      <c r="C2268" t="str">
        <f t="shared" si="281"/>
        <v>Y</v>
      </c>
      <c r="D2268" t="str">
        <f>VLOOKUP(B2268,$N$2:$O$4,2,FALSE)</f>
        <v>paper</v>
      </c>
      <c r="E2268" t="str">
        <f>VLOOKUP(C2268,$N$5:$O$7,2,FALSE)</f>
        <v>draw</v>
      </c>
      <c r="F2268" t="b">
        <f t="shared" si="282"/>
        <v>1</v>
      </c>
      <c r="G2268">
        <f t="shared" si="283"/>
        <v>0</v>
      </c>
      <c r="H2268">
        <f t="shared" si="284"/>
        <v>0</v>
      </c>
      <c r="I2268">
        <f t="shared" si="285"/>
        <v>2</v>
      </c>
      <c r="J2268">
        <f t="shared" si="286"/>
        <v>3</v>
      </c>
      <c r="K2268">
        <f t="shared" si="287"/>
        <v>5</v>
      </c>
    </row>
    <row r="2269" spans="1:11" x14ac:dyDescent="0.25">
      <c r="A2269" t="str">
        <f>'Part 1'!A2269</f>
        <v>C Y</v>
      </c>
      <c r="B2269" t="str">
        <f t="shared" si="280"/>
        <v>C</v>
      </c>
      <c r="C2269" t="str">
        <f t="shared" si="281"/>
        <v>Y</v>
      </c>
      <c r="D2269" t="str">
        <f>VLOOKUP(B2269,$N$2:$O$4,2,FALSE)</f>
        <v>scissors</v>
      </c>
      <c r="E2269" t="str">
        <f>VLOOKUP(C2269,$N$5:$O$7,2,FALSE)</f>
        <v>draw</v>
      </c>
      <c r="F2269" t="b">
        <f t="shared" si="282"/>
        <v>1</v>
      </c>
      <c r="G2269">
        <f t="shared" si="283"/>
        <v>0</v>
      </c>
      <c r="H2269">
        <f t="shared" si="284"/>
        <v>0</v>
      </c>
      <c r="I2269">
        <f t="shared" si="285"/>
        <v>3</v>
      </c>
      <c r="J2269">
        <f t="shared" si="286"/>
        <v>3</v>
      </c>
      <c r="K2269">
        <f t="shared" si="287"/>
        <v>6</v>
      </c>
    </row>
    <row r="2270" spans="1:11" x14ac:dyDescent="0.25">
      <c r="A2270" t="str">
        <f>'Part 1'!A2270</f>
        <v>B Z</v>
      </c>
      <c r="B2270" t="str">
        <f t="shared" si="280"/>
        <v>B</v>
      </c>
      <c r="C2270" t="str">
        <f t="shared" si="281"/>
        <v>Z</v>
      </c>
      <c r="D2270" t="str">
        <f>VLOOKUP(B2270,$N$2:$O$4,2,FALSE)</f>
        <v>paper</v>
      </c>
      <c r="E2270" t="str">
        <f>VLOOKUP(C2270,$N$5:$O$7,2,FALSE)</f>
        <v>win</v>
      </c>
      <c r="F2270" t="b">
        <f t="shared" si="282"/>
        <v>0</v>
      </c>
      <c r="G2270">
        <f t="shared" si="283"/>
        <v>3</v>
      </c>
      <c r="H2270">
        <f t="shared" si="284"/>
        <v>0</v>
      </c>
      <c r="I2270">
        <f t="shared" si="285"/>
        <v>0</v>
      </c>
      <c r="J2270">
        <f t="shared" si="286"/>
        <v>6</v>
      </c>
      <c r="K2270">
        <f t="shared" si="287"/>
        <v>9</v>
      </c>
    </row>
    <row r="2271" spans="1:11" x14ac:dyDescent="0.25">
      <c r="A2271" t="str">
        <f>'Part 1'!A2271</f>
        <v>C Z</v>
      </c>
      <c r="B2271" t="str">
        <f t="shared" si="280"/>
        <v>C</v>
      </c>
      <c r="C2271" t="str">
        <f t="shared" si="281"/>
        <v>Z</v>
      </c>
      <c r="D2271" t="str">
        <f>VLOOKUP(B2271,$N$2:$O$4,2,FALSE)</f>
        <v>scissors</v>
      </c>
      <c r="E2271" t="str">
        <f>VLOOKUP(C2271,$N$5:$O$7,2,FALSE)</f>
        <v>win</v>
      </c>
      <c r="F2271" t="b">
        <f t="shared" si="282"/>
        <v>0</v>
      </c>
      <c r="G2271">
        <f t="shared" si="283"/>
        <v>1</v>
      </c>
      <c r="H2271">
        <f t="shared" si="284"/>
        <v>0</v>
      </c>
      <c r="I2271">
        <f t="shared" si="285"/>
        <v>0</v>
      </c>
      <c r="J2271">
        <f t="shared" si="286"/>
        <v>6</v>
      </c>
      <c r="K2271">
        <f t="shared" si="287"/>
        <v>7</v>
      </c>
    </row>
    <row r="2272" spans="1:11" x14ac:dyDescent="0.25">
      <c r="A2272" t="str">
        <f>'Part 1'!A2272</f>
        <v>C Y</v>
      </c>
      <c r="B2272" t="str">
        <f t="shared" si="280"/>
        <v>C</v>
      </c>
      <c r="C2272" t="str">
        <f t="shared" si="281"/>
        <v>Y</v>
      </c>
      <c r="D2272" t="str">
        <f>VLOOKUP(B2272,$N$2:$O$4,2,FALSE)</f>
        <v>scissors</v>
      </c>
      <c r="E2272" t="str">
        <f>VLOOKUP(C2272,$N$5:$O$7,2,FALSE)</f>
        <v>draw</v>
      </c>
      <c r="F2272" t="b">
        <f t="shared" si="282"/>
        <v>1</v>
      </c>
      <c r="G2272">
        <f t="shared" si="283"/>
        <v>0</v>
      </c>
      <c r="H2272">
        <f t="shared" si="284"/>
        <v>0</v>
      </c>
      <c r="I2272">
        <f t="shared" si="285"/>
        <v>3</v>
      </c>
      <c r="J2272">
        <f t="shared" si="286"/>
        <v>3</v>
      </c>
      <c r="K2272">
        <f t="shared" si="287"/>
        <v>6</v>
      </c>
    </row>
    <row r="2273" spans="1:11" x14ac:dyDescent="0.25">
      <c r="A2273" t="str">
        <f>'Part 1'!A2273</f>
        <v>B X</v>
      </c>
      <c r="B2273" t="str">
        <f t="shared" si="280"/>
        <v>B</v>
      </c>
      <c r="C2273" t="str">
        <f t="shared" si="281"/>
        <v>X</v>
      </c>
      <c r="D2273" t="str">
        <f>VLOOKUP(B2273,$N$2:$O$4,2,FALSE)</f>
        <v>paper</v>
      </c>
      <c r="E2273" t="str">
        <f>VLOOKUP(C2273,$N$5:$O$7,2,FALSE)</f>
        <v>lose</v>
      </c>
      <c r="F2273" t="b">
        <f t="shared" si="282"/>
        <v>0</v>
      </c>
      <c r="G2273">
        <f t="shared" si="283"/>
        <v>0</v>
      </c>
      <c r="H2273">
        <f t="shared" si="284"/>
        <v>1</v>
      </c>
      <c r="I2273">
        <f t="shared" si="285"/>
        <v>0</v>
      </c>
      <c r="J2273">
        <f t="shared" si="286"/>
        <v>0</v>
      </c>
      <c r="K2273">
        <f t="shared" si="287"/>
        <v>1</v>
      </c>
    </row>
    <row r="2274" spans="1:11" x14ac:dyDescent="0.25">
      <c r="A2274" t="str">
        <f>'Part 1'!A2274</f>
        <v>A Z</v>
      </c>
      <c r="B2274" t="str">
        <f t="shared" si="280"/>
        <v>A</v>
      </c>
      <c r="C2274" t="str">
        <f t="shared" si="281"/>
        <v>Z</v>
      </c>
      <c r="D2274" t="str">
        <f>VLOOKUP(B2274,$N$2:$O$4,2,FALSE)</f>
        <v>rock</v>
      </c>
      <c r="E2274" t="str">
        <f>VLOOKUP(C2274,$N$5:$O$7,2,FALSE)</f>
        <v>win</v>
      </c>
      <c r="F2274" t="b">
        <f t="shared" si="282"/>
        <v>0</v>
      </c>
      <c r="G2274">
        <f t="shared" si="283"/>
        <v>2</v>
      </c>
      <c r="H2274">
        <f t="shared" si="284"/>
        <v>0</v>
      </c>
      <c r="I2274">
        <f t="shared" si="285"/>
        <v>0</v>
      </c>
      <c r="J2274">
        <f t="shared" si="286"/>
        <v>6</v>
      </c>
      <c r="K2274">
        <f t="shared" si="287"/>
        <v>8</v>
      </c>
    </row>
    <row r="2275" spans="1:11" x14ac:dyDescent="0.25">
      <c r="A2275" t="str">
        <f>'Part 1'!A2275</f>
        <v>B Y</v>
      </c>
      <c r="B2275" t="str">
        <f t="shared" si="280"/>
        <v>B</v>
      </c>
      <c r="C2275" t="str">
        <f t="shared" si="281"/>
        <v>Y</v>
      </c>
      <c r="D2275" t="str">
        <f>VLOOKUP(B2275,$N$2:$O$4,2,FALSE)</f>
        <v>paper</v>
      </c>
      <c r="E2275" t="str">
        <f>VLOOKUP(C2275,$N$5:$O$7,2,FALSE)</f>
        <v>draw</v>
      </c>
      <c r="F2275" t="b">
        <f t="shared" si="282"/>
        <v>1</v>
      </c>
      <c r="G2275">
        <f t="shared" si="283"/>
        <v>0</v>
      </c>
      <c r="H2275">
        <f t="shared" si="284"/>
        <v>0</v>
      </c>
      <c r="I2275">
        <f t="shared" si="285"/>
        <v>2</v>
      </c>
      <c r="J2275">
        <f t="shared" si="286"/>
        <v>3</v>
      </c>
      <c r="K2275">
        <f t="shared" si="287"/>
        <v>5</v>
      </c>
    </row>
    <row r="2276" spans="1:11" x14ac:dyDescent="0.25">
      <c r="A2276" t="str">
        <f>'Part 1'!A2276</f>
        <v>C Y</v>
      </c>
      <c r="B2276" t="str">
        <f t="shared" si="280"/>
        <v>C</v>
      </c>
      <c r="C2276" t="str">
        <f t="shared" si="281"/>
        <v>Y</v>
      </c>
      <c r="D2276" t="str">
        <f>VLOOKUP(B2276,$N$2:$O$4,2,FALSE)</f>
        <v>scissors</v>
      </c>
      <c r="E2276" t="str">
        <f>VLOOKUP(C2276,$N$5:$O$7,2,FALSE)</f>
        <v>draw</v>
      </c>
      <c r="F2276" t="b">
        <f t="shared" si="282"/>
        <v>1</v>
      </c>
      <c r="G2276">
        <f t="shared" si="283"/>
        <v>0</v>
      </c>
      <c r="H2276">
        <f t="shared" si="284"/>
        <v>0</v>
      </c>
      <c r="I2276">
        <f t="shared" si="285"/>
        <v>3</v>
      </c>
      <c r="J2276">
        <f t="shared" si="286"/>
        <v>3</v>
      </c>
      <c r="K2276">
        <f t="shared" si="287"/>
        <v>6</v>
      </c>
    </row>
    <row r="2277" spans="1:11" x14ac:dyDescent="0.25">
      <c r="A2277" t="str">
        <f>'Part 1'!A2277</f>
        <v>B Z</v>
      </c>
      <c r="B2277" t="str">
        <f t="shared" si="280"/>
        <v>B</v>
      </c>
      <c r="C2277" t="str">
        <f t="shared" si="281"/>
        <v>Z</v>
      </c>
      <c r="D2277" t="str">
        <f>VLOOKUP(B2277,$N$2:$O$4,2,FALSE)</f>
        <v>paper</v>
      </c>
      <c r="E2277" t="str">
        <f>VLOOKUP(C2277,$N$5:$O$7,2,FALSE)</f>
        <v>win</v>
      </c>
      <c r="F2277" t="b">
        <f t="shared" si="282"/>
        <v>0</v>
      </c>
      <c r="G2277">
        <f t="shared" si="283"/>
        <v>3</v>
      </c>
      <c r="H2277">
        <f t="shared" si="284"/>
        <v>0</v>
      </c>
      <c r="I2277">
        <f t="shared" si="285"/>
        <v>0</v>
      </c>
      <c r="J2277">
        <f t="shared" si="286"/>
        <v>6</v>
      </c>
      <c r="K2277">
        <f t="shared" si="287"/>
        <v>9</v>
      </c>
    </row>
    <row r="2278" spans="1:11" x14ac:dyDescent="0.25">
      <c r="A2278" t="str">
        <f>'Part 1'!A2278</f>
        <v>C Y</v>
      </c>
      <c r="B2278" t="str">
        <f t="shared" si="280"/>
        <v>C</v>
      </c>
      <c r="C2278" t="str">
        <f t="shared" si="281"/>
        <v>Y</v>
      </c>
      <c r="D2278" t="str">
        <f>VLOOKUP(B2278,$N$2:$O$4,2,FALSE)</f>
        <v>scissors</v>
      </c>
      <c r="E2278" t="str">
        <f>VLOOKUP(C2278,$N$5:$O$7,2,FALSE)</f>
        <v>draw</v>
      </c>
      <c r="F2278" t="b">
        <f t="shared" si="282"/>
        <v>1</v>
      </c>
      <c r="G2278">
        <f t="shared" si="283"/>
        <v>0</v>
      </c>
      <c r="H2278">
        <f t="shared" si="284"/>
        <v>0</v>
      </c>
      <c r="I2278">
        <f t="shared" si="285"/>
        <v>3</v>
      </c>
      <c r="J2278">
        <f t="shared" si="286"/>
        <v>3</v>
      </c>
      <c r="K2278">
        <f t="shared" si="287"/>
        <v>6</v>
      </c>
    </row>
    <row r="2279" spans="1:11" x14ac:dyDescent="0.25">
      <c r="A2279" t="str">
        <f>'Part 1'!A2279</f>
        <v>C Z</v>
      </c>
      <c r="B2279" t="str">
        <f t="shared" si="280"/>
        <v>C</v>
      </c>
      <c r="C2279" t="str">
        <f t="shared" si="281"/>
        <v>Z</v>
      </c>
      <c r="D2279" t="str">
        <f>VLOOKUP(B2279,$N$2:$O$4,2,FALSE)</f>
        <v>scissors</v>
      </c>
      <c r="E2279" t="str">
        <f>VLOOKUP(C2279,$N$5:$O$7,2,FALSE)</f>
        <v>win</v>
      </c>
      <c r="F2279" t="b">
        <f t="shared" si="282"/>
        <v>0</v>
      </c>
      <c r="G2279">
        <f t="shared" si="283"/>
        <v>1</v>
      </c>
      <c r="H2279">
        <f t="shared" si="284"/>
        <v>0</v>
      </c>
      <c r="I2279">
        <f t="shared" si="285"/>
        <v>0</v>
      </c>
      <c r="J2279">
        <f t="shared" si="286"/>
        <v>6</v>
      </c>
      <c r="K2279">
        <f t="shared" si="287"/>
        <v>7</v>
      </c>
    </row>
    <row r="2280" spans="1:11" x14ac:dyDescent="0.25">
      <c r="A2280" t="str">
        <f>'Part 1'!A2280</f>
        <v>A Z</v>
      </c>
      <c r="B2280" t="str">
        <f t="shared" si="280"/>
        <v>A</v>
      </c>
      <c r="C2280" t="str">
        <f t="shared" si="281"/>
        <v>Z</v>
      </c>
      <c r="D2280" t="str">
        <f>VLOOKUP(B2280,$N$2:$O$4,2,FALSE)</f>
        <v>rock</v>
      </c>
      <c r="E2280" t="str">
        <f>VLOOKUP(C2280,$N$5:$O$7,2,FALSE)</f>
        <v>win</v>
      </c>
      <c r="F2280" t="b">
        <f t="shared" si="282"/>
        <v>0</v>
      </c>
      <c r="G2280">
        <f t="shared" si="283"/>
        <v>2</v>
      </c>
      <c r="H2280">
        <f t="shared" si="284"/>
        <v>0</v>
      </c>
      <c r="I2280">
        <f t="shared" si="285"/>
        <v>0</v>
      </c>
      <c r="J2280">
        <f t="shared" si="286"/>
        <v>6</v>
      </c>
      <c r="K2280">
        <f t="shared" si="287"/>
        <v>8</v>
      </c>
    </row>
    <row r="2281" spans="1:11" x14ac:dyDescent="0.25">
      <c r="A2281" t="str">
        <f>'Part 1'!A2281</f>
        <v>C X</v>
      </c>
      <c r="B2281" t="str">
        <f t="shared" si="280"/>
        <v>C</v>
      </c>
      <c r="C2281" t="str">
        <f t="shared" si="281"/>
        <v>X</v>
      </c>
      <c r="D2281" t="str">
        <f>VLOOKUP(B2281,$N$2:$O$4,2,FALSE)</f>
        <v>scissors</v>
      </c>
      <c r="E2281" t="str">
        <f>VLOOKUP(C2281,$N$5:$O$7,2,FALSE)</f>
        <v>lose</v>
      </c>
      <c r="F2281" t="b">
        <f t="shared" si="282"/>
        <v>0</v>
      </c>
      <c r="G2281">
        <f t="shared" si="283"/>
        <v>0</v>
      </c>
      <c r="H2281">
        <f t="shared" si="284"/>
        <v>2</v>
      </c>
      <c r="I2281">
        <f t="shared" si="285"/>
        <v>0</v>
      </c>
      <c r="J2281">
        <f t="shared" si="286"/>
        <v>0</v>
      </c>
      <c r="K2281">
        <f t="shared" si="287"/>
        <v>2</v>
      </c>
    </row>
    <row r="2282" spans="1:11" x14ac:dyDescent="0.25">
      <c r="A2282" t="str">
        <f>'Part 1'!A2282</f>
        <v>A Z</v>
      </c>
      <c r="B2282" t="str">
        <f t="shared" si="280"/>
        <v>A</v>
      </c>
      <c r="C2282" t="str">
        <f t="shared" si="281"/>
        <v>Z</v>
      </c>
      <c r="D2282" t="str">
        <f>VLOOKUP(B2282,$N$2:$O$4,2,FALSE)</f>
        <v>rock</v>
      </c>
      <c r="E2282" t="str">
        <f>VLOOKUP(C2282,$N$5:$O$7,2,FALSE)</f>
        <v>win</v>
      </c>
      <c r="F2282" t="b">
        <f t="shared" si="282"/>
        <v>0</v>
      </c>
      <c r="G2282">
        <f t="shared" si="283"/>
        <v>2</v>
      </c>
      <c r="H2282">
        <f t="shared" si="284"/>
        <v>0</v>
      </c>
      <c r="I2282">
        <f t="shared" si="285"/>
        <v>0</v>
      </c>
      <c r="J2282">
        <f t="shared" si="286"/>
        <v>6</v>
      </c>
      <c r="K2282">
        <f t="shared" si="287"/>
        <v>8</v>
      </c>
    </row>
    <row r="2283" spans="1:11" x14ac:dyDescent="0.25">
      <c r="A2283" t="str">
        <f>'Part 1'!A2283</f>
        <v>B Z</v>
      </c>
      <c r="B2283" t="str">
        <f t="shared" si="280"/>
        <v>B</v>
      </c>
      <c r="C2283" t="str">
        <f t="shared" si="281"/>
        <v>Z</v>
      </c>
      <c r="D2283" t="str">
        <f>VLOOKUP(B2283,$N$2:$O$4,2,FALSE)</f>
        <v>paper</v>
      </c>
      <c r="E2283" t="str">
        <f>VLOOKUP(C2283,$N$5:$O$7,2,FALSE)</f>
        <v>win</v>
      </c>
      <c r="F2283" t="b">
        <f t="shared" si="282"/>
        <v>0</v>
      </c>
      <c r="G2283">
        <f t="shared" si="283"/>
        <v>3</v>
      </c>
      <c r="H2283">
        <f t="shared" si="284"/>
        <v>0</v>
      </c>
      <c r="I2283">
        <f t="shared" si="285"/>
        <v>0</v>
      </c>
      <c r="J2283">
        <f t="shared" si="286"/>
        <v>6</v>
      </c>
      <c r="K2283">
        <f t="shared" si="287"/>
        <v>9</v>
      </c>
    </row>
    <row r="2284" spans="1:11" x14ac:dyDescent="0.25">
      <c r="A2284" t="str">
        <f>'Part 1'!A2284</f>
        <v>B Y</v>
      </c>
      <c r="B2284" t="str">
        <f t="shared" si="280"/>
        <v>B</v>
      </c>
      <c r="C2284" t="str">
        <f t="shared" si="281"/>
        <v>Y</v>
      </c>
      <c r="D2284" t="str">
        <f>VLOOKUP(B2284,$N$2:$O$4,2,FALSE)</f>
        <v>paper</v>
      </c>
      <c r="E2284" t="str">
        <f>VLOOKUP(C2284,$N$5:$O$7,2,FALSE)</f>
        <v>draw</v>
      </c>
      <c r="F2284" t="b">
        <f t="shared" si="282"/>
        <v>1</v>
      </c>
      <c r="G2284">
        <f t="shared" si="283"/>
        <v>0</v>
      </c>
      <c r="H2284">
        <f t="shared" si="284"/>
        <v>0</v>
      </c>
      <c r="I2284">
        <f t="shared" si="285"/>
        <v>2</v>
      </c>
      <c r="J2284">
        <f t="shared" si="286"/>
        <v>3</v>
      </c>
      <c r="K2284">
        <f t="shared" si="287"/>
        <v>5</v>
      </c>
    </row>
    <row r="2285" spans="1:11" x14ac:dyDescent="0.25">
      <c r="A2285" t="str">
        <f>'Part 1'!A2285</f>
        <v>A Z</v>
      </c>
      <c r="B2285" t="str">
        <f t="shared" si="280"/>
        <v>A</v>
      </c>
      <c r="C2285" t="str">
        <f t="shared" si="281"/>
        <v>Z</v>
      </c>
      <c r="D2285" t="str">
        <f>VLOOKUP(B2285,$N$2:$O$4,2,FALSE)</f>
        <v>rock</v>
      </c>
      <c r="E2285" t="str">
        <f>VLOOKUP(C2285,$N$5:$O$7,2,FALSE)</f>
        <v>win</v>
      </c>
      <c r="F2285" t="b">
        <f t="shared" si="282"/>
        <v>0</v>
      </c>
      <c r="G2285">
        <f t="shared" si="283"/>
        <v>2</v>
      </c>
      <c r="H2285">
        <f t="shared" si="284"/>
        <v>0</v>
      </c>
      <c r="I2285">
        <f t="shared" si="285"/>
        <v>0</v>
      </c>
      <c r="J2285">
        <f t="shared" si="286"/>
        <v>6</v>
      </c>
      <c r="K2285">
        <f t="shared" si="287"/>
        <v>8</v>
      </c>
    </row>
    <row r="2286" spans="1:11" x14ac:dyDescent="0.25">
      <c r="A2286" t="str">
        <f>'Part 1'!A2286</f>
        <v>C X</v>
      </c>
      <c r="B2286" t="str">
        <f t="shared" si="280"/>
        <v>C</v>
      </c>
      <c r="C2286" t="str">
        <f t="shared" si="281"/>
        <v>X</v>
      </c>
      <c r="D2286" t="str">
        <f>VLOOKUP(B2286,$N$2:$O$4,2,FALSE)</f>
        <v>scissors</v>
      </c>
      <c r="E2286" t="str">
        <f>VLOOKUP(C2286,$N$5:$O$7,2,FALSE)</f>
        <v>lose</v>
      </c>
      <c r="F2286" t="b">
        <f t="shared" si="282"/>
        <v>0</v>
      </c>
      <c r="G2286">
        <f t="shared" si="283"/>
        <v>0</v>
      </c>
      <c r="H2286">
        <f t="shared" si="284"/>
        <v>2</v>
      </c>
      <c r="I2286">
        <f t="shared" si="285"/>
        <v>0</v>
      </c>
      <c r="J2286">
        <f t="shared" si="286"/>
        <v>0</v>
      </c>
      <c r="K2286">
        <f t="shared" si="287"/>
        <v>2</v>
      </c>
    </row>
    <row r="2287" spans="1:11" x14ac:dyDescent="0.25">
      <c r="A2287" t="str">
        <f>'Part 1'!A2287</f>
        <v>C Y</v>
      </c>
      <c r="B2287" t="str">
        <f t="shared" si="280"/>
        <v>C</v>
      </c>
      <c r="C2287" t="str">
        <f t="shared" si="281"/>
        <v>Y</v>
      </c>
      <c r="D2287" t="str">
        <f>VLOOKUP(B2287,$N$2:$O$4,2,FALSE)</f>
        <v>scissors</v>
      </c>
      <c r="E2287" t="str">
        <f>VLOOKUP(C2287,$N$5:$O$7,2,FALSE)</f>
        <v>draw</v>
      </c>
      <c r="F2287" t="b">
        <f t="shared" si="282"/>
        <v>1</v>
      </c>
      <c r="G2287">
        <f t="shared" si="283"/>
        <v>0</v>
      </c>
      <c r="H2287">
        <f t="shared" si="284"/>
        <v>0</v>
      </c>
      <c r="I2287">
        <f t="shared" si="285"/>
        <v>3</v>
      </c>
      <c r="J2287">
        <f t="shared" si="286"/>
        <v>3</v>
      </c>
      <c r="K2287">
        <f t="shared" si="287"/>
        <v>6</v>
      </c>
    </row>
    <row r="2288" spans="1:11" x14ac:dyDescent="0.25">
      <c r="A2288" t="str">
        <f>'Part 1'!A2288</f>
        <v>B Y</v>
      </c>
      <c r="B2288" t="str">
        <f t="shared" si="280"/>
        <v>B</v>
      </c>
      <c r="C2288" t="str">
        <f t="shared" si="281"/>
        <v>Y</v>
      </c>
      <c r="D2288" t="str">
        <f>VLOOKUP(B2288,$N$2:$O$4,2,FALSE)</f>
        <v>paper</v>
      </c>
      <c r="E2288" t="str">
        <f>VLOOKUP(C2288,$N$5:$O$7,2,FALSE)</f>
        <v>draw</v>
      </c>
      <c r="F2288" t="b">
        <f t="shared" si="282"/>
        <v>1</v>
      </c>
      <c r="G2288">
        <f t="shared" si="283"/>
        <v>0</v>
      </c>
      <c r="H2288">
        <f t="shared" si="284"/>
        <v>0</v>
      </c>
      <c r="I2288">
        <f t="shared" si="285"/>
        <v>2</v>
      </c>
      <c r="J2288">
        <f t="shared" si="286"/>
        <v>3</v>
      </c>
      <c r="K2288">
        <f t="shared" si="287"/>
        <v>5</v>
      </c>
    </row>
    <row r="2289" spans="1:11" x14ac:dyDescent="0.25">
      <c r="A2289" t="str">
        <f>'Part 1'!A2289</f>
        <v>B Z</v>
      </c>
      <c r="B2289" t="str">
        <f t="shared" si="280"/>
        <v>B</v>
      </c>
      <c r="C2289" t="str">
        <f t="shared" si="281"/>
        <v>Z</v>
      </c>
      <c r="D2289" t="str">
        <f>VLOOKUP(B2289,$N$2:$O$4,2,FALSE)</f>
        <v>paper</v>
      </c>
      <c r="E2289" t="str">
        <f>VLOOKUP(C2289,$N$5:$O$7,2,FALSE)</f>
        <v>win</v>
      </c>
      <c r="F2289" t="b">
        <f t="shared" si="282"/>
        <v>0</v>
      </c>
      <c r="G2289">
        <f t="shared" si="283"/>
        <v>3</v>
      </c>
      <c r="H2289">
        <f t="shared" si="284"/>
        <v>0</v>
      </c>
      <c r="I2289">
        <f t="shared" si="285"/>
        <v>0</v>
      </c>
      <c r="J2289">
        <f t="shared" si="286"/>
        <v>6</v>
      </c>
      <c r="K2289">
        <f t="shared" si="287"/>
        <v>9</v>
      </c>
    </row>
    <row r="2290" spans="1:11" x14ac:dyDescent="0.25">
      <c r="A2290" t="str">
        <f>'Part 1'!A2290</f>
        <v>C Y</v>
      </c>
      <c r="B2290" t="str">
        <f t="shared" si="280"/>
        <v>C</v>
      </c>
      <c r="C2290" t="str">
        <f t="shared" si="281"/>
        <v>Y</v>
      </c>
      <c r="D2290" t="str">
        <f>VLOOKUP(B2290,$N$2:$O$4,2,FALSE)</f>
        <v>scissors</v>
      </c>
      <c r="E2290" t="str">
        <f>VLOOKUP(C2290,$N$5:$O$7,2,FALSE)</f>
        <v>draw</v>
      </c>
      <c r="F2290" t="b">
        <f t="shared" si="282"/>
        <v>1</v>
      </c>
      <c r="G2290">
        <f t="shared" si="283"/>
        <v>0</v>
      </c>
      <c r="H2290">
        <f t="shared" si="284"/>
        <v>0</v>
      </c>
      <c r="I2290">
        <f t="shared" si="285"/>
        <v>3</v>
      </c>
      <c r="J2290">
        <f t="shared" si="286"/>
        <v>3</v>
      </c>
      <c r="K2290">
        <f t="shared" si="287"/>
        <v>6</v>
      </c>
    </row>
    <row r="2291" spans="1:11" x14ac:dyDescent="0.25">
      <c r="A2291" t="str">
        <f>'Part 1'!A2291</f>
        <v>B Z</v>
      </c>
      <c r="B2291" t="str">
        <f t="shared" si="280"/>
        <v>B</v>
      </c>
      <c r="C2291" t="str">
        <f t="shared" si="281"/>
        <v>Z</v>
      </c>
      <c r="D2291" t="str">
        <f>VLOOKUP(B2291,$N$2:$O$4,2,FALSE)</f>
        <v>paper</v>
      </c>
      <c r="E2291" t="str">
        <f>VLOOKUP(C2291,$N$5:$O$7,2,FALSE)</f>
        <v>win</v>
      </c>
      <c r="F2291" t="b">
        <f t="shared" si="282"/>
        <v>0</v>
      </c>
      <c r="G2291">
        <f t="shared" si="283"/>
        <v>3</v>
      </c>
      <c r="H2291">
        <f t="shared" si="284"/>
        <v>0</v>
      </c>
      <c r="I2291">
        <f t="shared" si="285"/>
        <v>0</v>
      </c>
      <c r="J2291">
        <f t="shared" si="286"/>
        <v>6</v>
      </c>
      <c r="K2291">
        <f t="shared" si="287"/>
        <v>9</v>
      </c>
    </row>
    <row r="2292" spans="1:11" x14ac:dyDescent="0.25">
      <c r="A2292" t="str">
        <f>'Part 1'!A2292</f>
        <v>B Z</v>
      </c>
      <c r="B2292" t="str">
        <f t="shared" si="280"/>
        <v>B</v>
      </c>
      <c r="C2292" t="str">
        <f t="shared" si="281"/>
        <v>Z</v>
      </c>
      <c r="D2292" t="str">
        <f>VLOOKUP(B2292,$N$2:$O$4,2,FALSE)</f>
        <v>paper</v>
      </c>
      <c r="E2292" t="str">
        <f>VLOOKUP(C2292,$N$5:$O$7,2,FALSE)</f>
        <v>win</v>
      </c>
      <c r="F2292" t="b">
        <f t="shared" si="282"/>
        <v>0</v>
      </c>
      <c r="G2292">
        <f t="shared" si="283"/>
        <v>3</v>
      </c>
      <c r="H2292">
        <f t="shared" si="284"/>
        <v>0</v>
      </c>
      <c r="I2292">
        <f t="shared" si="285"/>
        <v>0</v>
      </c>
      <c r="J2292">
        <f t="shared" si="286"/>
        <v>6</v>
      </c>
      <c r="K2292">
        <f t="shared" si="287"/>
        <v>9</v>
      </c>
    </row>
    <row r="2293" spans="1:11" x14ac:dyDescent="0.25">
      <c r="A2293" t="str">
        <f>'Part 1'!A2293</f>
        <v>C X</v>
      </c>
      <c r="B2293" t="str">
        <f t="shared" si="280"/>
        <v>C</v>
      </c>
      <c r="C2293" t="str">
        <f t="shared" si="281"/>
        <v>X</v>
      </c>
      <c r="D2293" t="str">
        <f>VLOOKUP(B2293,$N$2:$O$4,2,FALSE)</f>
        <v>scissors</v>
      </c>
      <c r="E2293" t="str">
        <f>VLOOKUP(C2293,$N$5:$O$7,2,FALSE)</f>
        <v>lose</v>
      </c>
      <c r="F2293" t="b">
        <f t="shared" si="282"/>
        <v>0</v>
      </c>
      <c r="G2293">
        <f t="shared" si="283"/>
        <v>0</v>
      </c>
      <c r="H2293">
        <f t="shared" si="284"/>
        <v>2</v>
      </c>
      <c r="I2293">
        <f t="shared" si="285"/>
        <v>0</v>
      </c>
      <c r="J2293">
        <f t="shared" si="286"/>
        <v>0</v>
      </c>
      <c r="K2293">
        <f t="shared" si="287"/>
        <v>2</v>
      </c>
    </row>
    <row r="2294" spans="1:11" x14ac:dyDescent="0.25">
      <c r="A2294" t="str">
        <f>'Part 1'!A2294</f>
        <v>C Y</v>
      </c>
      <c r="B2294" t="str">
        <f t="shared" si="280"/>
        <v>C</v>
      </c>
      <c r="C2294" t="str">
        <f t="shared" si="281"/>
        <v>Y</v>
      </c>
      <c r="D2294" t="str">
        <f>VLOOKUP(B2294,$N$2:$O$4,2,FALSE)</f>
        <v>scissors</v>
      </c>
      <c r="E2294" t="str">
        <f>VLOOKUP(C2294,$N$5:$O$7,2,FALSE)</f>
        <v>draw</v>
      </c>
      <c r="F2294" t="b">
        <f t="shared" si="282"/>
        <v>1</v>
      </c>
      <c r="G2294">
        <f t="shared" si="283"/>
        <v>0</v>
      </c>
      <c r="H2294">
        <f t="shared" si="284"/>
        <v>0</v>
      </c>
      <c r="I2294">
        <f t="shared" si="285"/>
        <v>3</v>
      </c>
      <c r="J2294">
        <f t="shared" si="286"/>
        <v>3</v>
      </c>
      <c r="K2294">
        <f t="shared" si="287"/>
        <v>6</v>
      </c>
    </row>
    <row r="2295" spans="1:11" x14ac:dyDescent="0.25">
      <c r="A2295" t="str">
        <f>'Part 1'!A2295</f>
        <v>A Y</v>
      </c>
      <c r="B2295" t="str">
        <f t="shared" si="280"/>
        <v>A</v>
      </c>
      <c r="C2295" t="str">
        <f t="shared" si="281"/>
        <v>Y</v>
      </c>
      <c r="D2295" t="str">
        <f>VLOOKUP(B2295,$N$2:$O$4,2,FALSE)</f>
        <v>rock</v>
      </c>
      <c r="E2295" t="str">
        <f>VLOOKUP(C2295,$N$5:$O$7,2,FALSE)</f>
        <v>draw</v>
      </c>
      <c r="F2295" t="b">
        <f t="shared" si="282"/>
        <v>1</v>
      </c>
      <c r="G2295">
        <f t="shared" si="283"/>
        <v>0</v>
      </c>
      <c r="H2295">
        <f t="shared" si="284"/>
        <v>0</v>
      </c>
      <c r="I2295">
        <f t="shared" si="285"/>
        <v>1</v>
      </c>
      <c r="J2295">
        <f t="shared" si="286"/>
        <v>3</v>
      </c>
      <c r="K2295">
        <f t="shared" si="287"/>
        <v>4</v>
      </c>
    </row>
    <row r="2296" spans="1:11" x14ac:dyDescent="0.25">
      <c r="A2296" t="str">
        <f>'Part 1'!A2296</f>
        <v>B Y</v>
      </c>
      <c r="B2296" t="str">
        <f t="shared" si="280"/>
        <v>B</v>
      </c>
      <c r="C2296" t="str">
        <f t="shared" si="281"/>
        <v>Y</v>
      </c>
      <c r="D2296" t="str">
        <f>VLOOKUP(B2296,$N$2:$O$4,2,FALSE)</f>
        <v>paper</v>
      </c>
      <c r="E2296" t="str">
        <f>VLOOKUP(C2296,$N$5:$O$7,2,FALSE)</f>
        <v>draw</v>
      </c>
      <c r="F2296" t="b">
        <f t="shared" si="282"/>
        <v>1</v>
      </c>
      <c r="G2296">
        <f t="shared" si="283"/>
        <v>0</v>
      </c>
      <c r="H2296">
        <f t="shared" si="284"/>
        <v>0</v>
      </c>
      <c r="I2296">
        <f t="shared" si="285"/>
        <v>2</v>
      </c>
      <c r="J2296">
        <f t="shared" si="286"/>
        <v>3</v>
      </c>
      <c r="K2296">
        <f t="shared" si="287"/>
        <v>5</v>
      </c>
    </row>
    <row r="2297" spans="1:11" x14ac:dyDescent="0.25">
      <c r="A2297" t="str">
        <f>'Part 1'!A2297</f>
        <v>C Z</v>
      </c>
      <c r="B2297" t="str">
        <f t="shared" si="280"/>
        <v>C</v>
      </c>
      <c r="C2297" t="str">
        <f t="shared" si="281"/>
        <v>Z</v>
      </c>
      <c r="D2297" t="str">
        <f>VLOOKUP(B2297,$N$2:$O$4,2,FALSE)</f>
        <v>scissors</v>
      </c>
      <c r="E2297" t="str">
        <f>VLOOKUP(C2297,$N$5:$O$7,2,FALSE)</f>
        <v>win</v>
      </c>
      <c r="F2297" t="b">
        <f t="shared" si="282"/>
        <v>0</v>
      </c>
      <c r="G2297">
        <f t="shared" si="283"/>
        <v>1</v>
      </c>
      <c r="H2297">
        <f t="shared" si="284"/>
        <v>0</v>
      </c>
      <c r="I2297">
        <f t="shared" si="285"/>
        <v>0</v>
      </c>
      <c r="J2297">
        <f t="shared" si="286"/>
        <v>6</v>
      </c>
      <c r="K2297">
        <f t="shared" si="287"/>
        <v>7</v>
      </c>
    </row>
    <row r="2298" spans="1:11" x14ac:dyDescent="0.25">
      <c r="A2298" t="str">
        <f>'Part 1'!A2298</f>
        <v>C X</v>
      </c>
      <c r="B2298" t="str">
        <f t="shared" si="280"/>
        <v>C</v>
      </c>
      <c r="C2298" t="str">
        <f t="shared" si="281"/>
        <v>X</v>
      </c>
      <c r="D2298" t="str">
        <f>VLOOKUP(B2298,$N$2:$O$4,2,FALSE)</f>
        <v>scissors</v>
      </c>
      <c r="E2298" t="str">
        <f>VLOOKUP(C2298,$N$5:$O$7,2,FALSE)</f>
        <v>lose</v>
      </c>
      <c r="F2298" t="b">
        <f t="shared" si="282"/>
        <v>0</v>
      </c>
      <c r="G2298">
        <f t="shared" si="283"/>
        <v>0</v>
      </c>
      <c r="H2298">
        <f t="shared" si="284"/>
        <v>2</v>
      </c>
      <c r="I2298">
        <f t="shared" si="285"/>
        <v>0</v>
      </c>
      <c r="J2298">
        <f t="shared" si="286"/>
        <v>0</v>
      </c>
      <c r="K2298">
        <f t="shared" si="287"/>
        <v>2</v>
      </c>
    </row>
    <row r="2299" spans="1:11" x14ac:dyDescent="0.25">
      <c r="A2299" t="str">
        <f>'Part 1'!A2299</f>
        <v>C Y</v>
      </c>
      <c r="B2299" t="str">
        <f t="shared" si="280"/>
        <v>C</v>
      </c>
      <c r="C2299" t="str">
        <f t="shared" si="281"/>
        <v>Y</v>
      </c>
      <c r="D2299" t="str">
        <f>VLOOKUP(B2299,$N$2:$O$4,2,FALSE)</f>
        <v>scissors</v>
      </c>
      <c r="E2299" t="str">
        <f>VLOOKUP(C2299,$N$5:$O$7,2,FALSE)</f>
        <v>draw</v>
      </c>
      <c r="F2299" t="b">
        <f t="shared" si="282"/>
        <v>1</v>
      </c>
      <c r="G2299">
        <f t="shared" si="283"/>
        <v>0</v>
      </c>
      <c r="H2299">
        <f t="shared" si="284"/>
        <v>0</v>
      </c>
      <c r="I2299">
        <f t="shared" si="285"/>
        <v>3</v>
      </c>
      <c r="J2299">
        <f t="shared" si="286"/>
        <v>3</v>
      </c>
      <c r="K2299">
        <f t="shared" si="287"/>
        <v>6</v>
      </c>
    </row>
    <row r="2300" spans="1:11" x14ac:dyDescent="0.25">
      <c r="A2300" t="str">
        <f>'Part 1'!A2300</f>
        <v>C Y</v>
      </c>
      <c r="B2300" t="str">
        <f t="shared" si="280"/>
        <v>C</v>
      </c>
      <c r="C2300" t="str">
        <f t="shared" si="281"/>
        <v>Y</v>
      </c>
      <c r="D2300" t="str">
        <f>VLOOKUP(B2300,$N$2:$O$4,2,FALSE)</f>
        <v>scissors</v>
      </c>
      <c r="E2300" t="str">
        <f>VLOOKUP(C2300,$N$5:$O$7,2,FALSE)</f>
        <v>draw</v>
      </c>
      <c r="F2300" t="b">
        <f t="shared" si="282"/>
        <v>1</v>
      </c>
      <c r="G2300">
        <f t="shared" si="283"/>
        <v>0</v>
      </c>
      <c r="H2300">
        <f t="shared" si="284"/>
        <v>0</v>
      </c>
      <c r="I2300">
        <f t="shared" si="285"/>
        <v>3</v>
      </c>
      <c r="J2300">
        <f t="shared" si="286"/>
        <v>3</v>
      </c>
      <c r="K2300">
        <f t="shared" si="287"/>
        <v>6</v>
      </c>
    </row>
    <row r="2301" spans="1:11" x14ac:dyDescent="0.25">
      <c r="A2301" t="str">
        <f>'Part 1'!A2301</f>
        <v>A Z</v>
      </c>
      <c r="B2301" t="str">
        <f t="shared" si="280"/>
        <v>A</v>
      </c>
      <c r="C2301" t="str">
        <f t="shared" si="281"/>
        <v>Z</v>
      </c>
      <c r="D2301" t="str">
        <f>VLOOKUP(B2301,$N$2:$O$4,2,FALSE)</f>
        <v>rock</v>
      </c>
      <c r="E2301" t="str">
        <f>VLOOKUP(C2301,$N$5:$O$7,2,FALSE)</f>
        <v>win</v>
      </c>
      <c r="F2301" t="b">
        <f t="shared" si="282"/>
        <v>0</v>
      </c>
      <c r="G2301">
        <f t="shared" si="283"/>
        <v>2</v>
      </c>
      <c r="H2301">
        <f t="shared" si="284"/>
        <v>0</v>
      </c>
      <c r="I2301">
        <f t="shared" si="285"/>
        <v>0</v>
      </c>
      <c r="J2301">
        <f t="shared" si="286"/>
        <v>6</v>
      </c>
      <c r="K2301">
        <f t="shared" si="287"/>
        <v>8</v>
      </c>
    </row>
    <row r="2302" spans="1:11" x14ac:dyDescent="0.25">
      <c r="A2302" t="str">
        <f>'Part 1'!A2302</f>
        <v>C X</v>
      </c>
      <c r="B2302" t="str">
        <f t="shared" si="280"/>
        <v>C</v>
      </c>
      <c r="C2302" t="str">
        <f t="shared" si="281"/>
        <v>X</v>
      </c>
      <c r="D2302" t="str">
        <f>VLOOKUP(B2302,$N$2:$O$4,2,FALSE)</f>
        <v>scissors</v>
      </c>
      <c r="E2302" t="str">
        <f>VLOOKUP(C2302,$N$5:$O$7,2,FALSE)</f>
        <v>lose</v>
      </c>
      <c r="F2302" t="b">
        <f t="shared" si="282"/>
        <v>0</v>
      </c>
      <c r="G2302">
        <f t="shared" si="283"/>
        <v>0</v>
      </c>
      <c r="H2302">
        <f t="shared" si="284"/>
        <v>2</v>
      </c>
      <c r="I2302">
        <f t="shared" si="285"/>
        <v>0</v>
      </c>
      <c r="J2302">
        <f t="shared" si="286"/>
        <v>0</v>
      </c>
      <c r="K2302">
        <f t="shared" si="287"/>
        <v>2</v>
      </c>
    </row>
    <row r="2303" spans="1:11" x14ac:dyDescent="0.25">
      <c r="A2303" t="str">
        <f>'Part 1'!A2303</f>
        <v>C Z</v>
      </c>
      <c r="B2303" t="str">
        <f t="shared" si="280"/>
        <v>C</v>
      </c>
      <c r="C2303" t="str">
        <f t="shared" si="281"/>
        <v>Z</v>
      </c>
      <c r="D2303" t="str">
        <f>VLOOKUP(B2303,$N$2:$O$4,2,FALSE)</f>
        <v>scissors</v>
      </c>
      <c r="E2303" t="str">
        <f>VLOOKUP(C2303,$N$5:$O$7,2,FALSE)</f>
        <v>win</v>
      </c>
      <c r="F2303" t="b">
        <f t="shared" si="282"/>
        <v>0</v>
      </c>
      <c r="G2303">
        <f t="shared" si="283"/>
        <v>1</v>
      </c>
      <c r="H2303">
        <f t="shared" si="284"/>
        <v>0</v>
      </c>
      <c r="I2303">
        <f t="shared" si="285"/>
        <v>0</v>
      </c>
      <c r="J2303">
        <f t="shared" si="286"/>
        <v>6</v>
      </c>
      <c r="K2303">
        <f t="shared" si="287"/>
        <v>7</v>
      </c>
    </row>
    <row r="2304" spans="1:11" x14ac:dyDescent="0.25">
      <c r="A2304" t="str">
        <f>'Part 1'!A2304</f>
        <v>B Z</v>
      </c>
      <c r="B2304" t="str">
        <f t="shared" si="280"/>
        <v>B</v>
      </c>
      <c r="C2304" t="str">
        <f t="shared" si="281"/>
        <v>Z</v>
      </c>
      <c r="D2304" t="str">
        <f>VLOOKUP(B2304,$N$2:$O$4,2,FALSE)</f>
        <v>paper</v>
      </c>
      <c r="E2304" t="str">
        <f>VLOOKUP(C2304,$N$5:$O$7,2,FALSE)</f>
        <v>win</v>
      </c>
      <c r="F2304" t="b">
        <f t="shared" si="282"/>
        <v>0</v>
      </c>
      <c r="G2304">
        <f t="shared" si="283"/>
        <v>3</v>
      </c>
      <c r="H2304">
        <f t="shared" si="284"/>
        <v>0</v>
      </c>
      <c r="I2304">
        <f t="shared" si="285"/>
        <v>0</v>
      </c>
      <c r="J2304">
        <f t="shared" si="286"/>
        <v>6</v>
      </c>
      <c r="K2304">
        <f t="shared" si="287"/>
        <v>9</v>
      </c>
    </row>
    <row r="2305" spans="1:11" x14ac:dyDescent="0.25">
      <c r="A2305" t="str">
        <f>'Part 1'!A2305</f>
        <v>A X</v>
      </c>
      <c r="B2305" t="str">
        <f t="shared" si="280"/>
        <v>A</v>
      </c>
      <c r="C2305" t="str">
        <f t="shared" si="281"/>
        <v>X</v>
      </c>
      <c r="D2305" t="str">
        <f>VLOOKUP(B2305,$N$2:$O$4,2,FALSE)</f>
        <v>rock</v>
      </c>
      <c r="E2305" t="str">
        <f>VLOOKUP(C2305,$N$5:$O$7,2,FALSE)</f>
        <v>lose</v>
      </c>
      <c r="F2305" t="b">
        <f t="shared" si="282"/>
        <v>0</v>
      </c>
      <c r="G2305">
        <f t="shared" si="283"/>
        <v>0</v>
      </c>
      <c r="H2305">
        <f t="shared" si="284"/>
        <v>3</v>
      </c>
      <c r="I2305">
        <f t="shared" si="285"/>
        <v>0</v>
      </c>
      <c r="J2305">
        <f t="shared" si="286"/>
        <v>0</v>
      </c>
      <c r="K2305">
        <f t="shared" si="287"/>
        <v>3</v>
      </c>
    </row>
    <row r="2306" spans="1:11" x14ac:dyDescent="0.25">
      <c r="A2306" t="str">
        <f>'Part 1'!A2306</f>
        <v>B Y</v>
      </c>
      <c r="B2306" t="str">
        <f t="shared" si="280"/>
        <v>B</v>
      </c>
      <c r="C2306" t="str">
        <f t="shared" si="281"/>
        <v>Y</v>
      </c>
      <c r="D2306" t="str">
        <f>VLOOKUP(B2306,$N$2:$O$4,2,FALSE)</f>
        <v>paper</v>
      </c>
      <c r="E2306" t="str">
        <f>VLOOKUP(C2306,$N$5:$O$7,2,FALSE)</f>
        <v>draw</v>
      </c>
      <c r="F2306" t="b">
        <f t="shared" si="282"/>
        <v>1</v>
      </c>
      <c r="G2306">
        <f t="shared" si="283"/>
        <v>0</v>
      </c>
      <c r="H2306">
        <f t="shared" si="284"/>
        <v>0</v>
      </c>
      <c r="I2306">
        <f t="shared" si="285"/>
        <v>2</v>
      </c>
      <c r="J2306">
        <f t="shared" si="286"/>
        <v>3</v>
      </c>
      <c r="K2306">
        <f t="shared" si="287"/>
        <v>5</v>
      </c>
    </row>
    <row r="2307" spans="1:11" x14ac:dyDescent="0.25">
      <c r="A2307" t="str">
        <f>'Part 1'!A2307</f>
        <v>B Y</v>
      </c>
      <c r="B2307" t="str">
        <f t="shared" ref="B2307:B2370" si="288">LEFT(A2307,1)</f>
        <v>B</v>
      </c>
      <c r="C2307" t="str">
        <f t="shared" ref="C2307:C2370" si="289">RIGHT(A2307,1)</f>
        <v>Y</v>
      </c>
      <c r="D2307" t="str">
        <f>VLOOKUP(B2307,$N$2:$O$4,2,FALSE)</f>
        <v>paper</v>
      </c>
      <c r="E2307" t="str">
        <f>VLOOKUP(C2307,$N$5:$O$7,2,FALSE)</f>
        <v>draw</v>
      </c>
      <c r="F2307" t="b">
        <f t="shared" ref="F2307:F2370" si="290">IF(E2307="draw",TRUE,FALSE)</f>
        <v>1</v>
      </c>
      <c r="G2307">
        <f t="shared" ref="G2307:G2370" si="291">IF(E2307="win",IF(D2307="paper","3",IF(D2307="rock","2","1")),0)*1</f>
        <v>0</v>
      </c>
      <c r="H2307">
        <f t="shared" ref="H2307:H2370" si="292">IF(E2307="lose",IF(D2307="paper","1",IF(D2307="rock","3","2")),0)*1</f>
        <v>0</v>
      </c>
      <c r="I2307">
        <f t="shared" ref="I2307:I2370" si="293">IF(F2307=TRUE,IF(D2307="paper",2,IF(D2307="scissors",3,1)),0)*1</f>
        <v>2</v>
      </c>
      <c r="J2307">
        <f t="shared" ref="J2307:J2370" si="294">VLOOKUP(E2307,$N$11:$O$13,2,FALSE)*1</f>
        <v>3</v>
      </c>
      <c r="K2307">
        <f t="shared" ref="K2307:K2370" si="295">SUM(G2307:J2307)</f>
        <v>5</v>
      </c>
    </row>
    <row r="2308" spans="1:11" x14ac:dyDescent="0.25">
      <c r="A2308" t="str">
        <f>'Part 1'!A2308</f>
        <v>B Y</v>
      </c>
      <c r="B2308" t="str">
        <f t="shared" si="288"/>
        <v>B</v>
      </c>
      <c r="C2308" t="str">
        <f t="shared" si="289"/>
        <v>Y</v>
      </c>
      <c r="D2308" t="str">
        <f>VLOOKUP(B2308,$N$2:$O$4,2,FALSE)</f>
        <v>paper</v>
      </c>
      <c r="E2308" t="str">
        <f>VLOOKUP(C2308,$N$5:$O$7,2,FALSE)</f>
        <v>draw</v>
      </c>
      <c r="F2308" t="b">
        <f t="shared" si="290"/>
        <v>1</v>
      </c>
      <c r="G2308">
        <f t="shared" si="291"/>
        <v>0</v>
      </c>
      <c r="H2308">
        <f t="shared" si="292"/>
        <v>0</v>
      </c>
      <c r="I2308">
        <f t="shared" si="293"/>
        <v>2</v>
      </c>
      <c r="J2308">
        <f t="shared" si="294"/>
        <v>3</v>
      </c>
      <c r="K2308">
        <f t="shared" si="295"/>
        <v>5</v>
      </c>
    </row>
    <row r="2309" spans="1:11" x14ac:dyDescent="0.25">
      <c r="A2309" t="str">
        <f>'Part 1'!A2309</f>
        <v>C Z</v>
      </c>
      <c r="B2309" t="str">
        <f t="shared" si="288"/>
        <v>C</v>
      </c>
      <c r="C2309" t="str">
        <f t="shared" si="289"/>
        <v>Z</v>
      </c>
      <c r="D2309" t="str">
        <f>VLOOKUP(B2309,$N$2:$O$4,2,FALSE)</f>
        <v>scissors</v>
      </c>
      <c r="E2309" t="str">
        <f>VLOOKUP(C2309,$N$5:$O$7,2,FALSE)</f>
        <v>win</v>
      </c>
      <c r="F2309" t="b">
        <f t="shared" si="290"/>
        <v>0</v>
      </c>
      <c r="G2309">
        <f t="shared" si="291"/>
        <v>1</v>
      </c>
      <c r="H2309">
        <f t="shared" si="292"/>
        <v>0</v>
      </c>
      <c r="I2309">
        <f t="shared" si="293"/>
        <v>0</v>
      </c>
      <c r="J2309">
        <f t="shared" si="294"/>
        <v>6</v>
      </c>
      <c r="K2309">
        <f t="shared" si="295"/>
        <v>7</v>
      </c>
    </row>
    <row r="2310" spans="1:11" x14ac:dyDescent="0.25">
      <c r="A2310" t="str">
        <f>'Part 1'!A2310</f>
        <v>B Y</v>
      </c>
      <c r="B2310" t="str">
        <f t="shared" si="288"/>
        <v>B</v>
      </c>
      <c r="C2310" t="str">
        <f t="shared" si="289"/>
        <v>Y</v>
      </c>
      <c r="D2310" t="str">
        <f>VLOOKUP(B2310,$N$2:$O$4,2,FALSE)</f>
        <v>paper</v>
      </c>
      <c r="E2310" t="str">
        <f>VLOOKUP(C2310,$N$5:$O$7,2,FALSE)</f>
        <v>draw</v>
      </c>
      <c r="F2310" t="b">
        <f t="shared" si="290"/>
        <v>1</v>
      </c>
      <c r="G2310">
        <f t="shared" si="291"/>
        <v>0</v>
      </c>
      <c r="H2310">
        <f t="shared" si="292"/>
        <v>0</v>
      </c>
      <c r="I2310">
        <f t="shared" si="293"/>
        <v>2</v>
      </c>
      <c r="J2310">
        <f t="shared" si="294"/>
        <v>3</v>
      </c>
      <c r="K2310">
        <f t="shared" si="295"/>
        <v>5</v>
      </c>
    </row>
    <row r="2311" spans="1:11" x14ac:dyDescent="0.25">
      <c r="A2311" t="str">
        <f>'Part 1'!A2311</f>
        <v>C Y</v>
      </c>
      <c r="B2311" t="str">
        <f t="shared" si="288"/>
        <v>C</v>
      </c>
      <c r="C2311" t="str">
        <f t="shared" si="289"/>
        <v>Y</v>
      </c>
      <c r="D2311" t="str">
        <f>VLOOKUP(B2311,$N$2:$O$4,2,FALSE)</f>
        <v>scissors</v>
      </c>
      <c r="E2311" t="str">
        <f>VLOOKUP(C2311,$N$5:$O$7,2,FALSE)</f>
        <v>draw</v>
      </c>
      <c r="F2311" t="b">
        <f t="shared" si="290"/>
        <v>1</v>
      </c>
      <c r="G2311">
        <f t="shared" si="291"/>
        <v>0</v>
      </c>
      <c r="H2311">
        <f t="shared" si="292"/>
        <v>0</v>
      </c>
      <c r="I2311">
        <f t="shared" si="293"/>
        <v>3</v>
      </c>
      <c r="J2311">
        <f t="shared" si="294"/>
        <v>3</v>
      </c>
      <c r="K2311">
        <f t="shared" si="295"/>
        <v>6</v>
      </c>
    </row>
    <row r="2312" spans="1:11" x14ac:dyDescent="0.25">
      <c r="A2312" t="str">
        <f>'Part 1'!A2312</f>
        <v>A Z</v>
      </c>
      <c r="B2312" t="str">
        <f t="shared" si="288"/>
        <v>A</v>
      </c>
      <c r="C2312" t="str">
        <f t="shared" si="289"/>
        <v>Z</v>
      </c>
      <c r="D2312" t="str">
        <f>VLOOKUP(B2312,$N$2:$O$4,2,FALSE)</f>
        <v>rock</v>
      </c>
      <c r="E2312" t="str">
        <f>VLOOKUP(C2312,$N$5:$O$7,2,FALSE)</f>
        <v>win</v>
      </c>
      <c r="F2312" t="b">
        <f t="shared" si="290"/>
        <v>0</v>
      </c>
      <c r="G2312">
        <f t="shared" si="291"/>
        <v>2</v>
      </c>
      <c r="H2312">
        <f t="shared" si="292"/>
        <v>0</v>
      </c>
      <c r="I2312">
        <f t="shared" si="293"/>
        <v>0</v>
      </c>
      <c r="J2312">
        <f t="shared" si="294"/>
        <v>6</v>
      </c>
      <c r="K2312">
        <f t="shared" si="295"/>
        <v>8</v>
      </c>
    </row>
    <row r="2313" spans="1:11" x14ac:dyDescent="0.25">
      <c r="A2313" t="str">
        <f>'Part 1'!A2313</f>
        <v>C Y</v>
      </c>
      <c r="B2313" t="str">
        <f t="shared" si="288"/>
        <v>C</v>
      </c>
      <c r="C2313" t="str">
        <f t="shared" si="289"/>
        <v>Y</v>
      </c>
      <c r="D2313" t="str">
        <f>VLOOKUP(B2313,$N$2:$O$4,2,FALSE)</f>
        <v>scissors</v>
      </c>
      <c r="E2313" t="str">
        <f>VLOOKUP(C2313,$N$5:$O$7,2,FALSE)</f>
        <v>draw</v>
      </c>
      <c r="F2313" t="b">
        <f t="shared" si="290"/>
        <v>1</v>
      </c>
      <c r="G2313">
        <f t="shared" si="291"/>
        <v>0</v>
      </c>
      <c r="H2313">
        <f t="shared" si="292"/>
        <v>0</v>
      </c>
      <c r="I2313">
        <f t="shared" si="293"/>
        <v>3</v>
      </c>
      <c r="J2313">
        <f t="shared" si="294"/>
        <v>3</v>
      </c>
      <c r="K2313">
        <f t="shared" si="295"/>
        <v>6</v>
      </c>
    </row>
    <row r="2314" spans="1:11" x14ac:dyDescent="0.25">
      <c r="A2314" t="str">
        <f>'Part 1'!A2314</f>
        <v>C Y</v>
      </c>
      <c r="B2314" t="str">
        <f t="shared" si="288"/>
        <v>C</v>
      </c>
      <c r="C2314" t="str">
        <f t="shared" si="289"/>
        <v>Y</v>
      </c>
      <c r="D2314" t="str">
        <f>VLOOKUP(B2314,$N$2:$O$4,2,FALSE)</f>
        <v>scissors</v>
      </c>
      <c r="E2314" t="str">
        <f>VLOOKUP(C2314,$N$5:$O$7,2,FALSE)</f>
        <v>draw</v>
      </c>
      <c r="F2314" t="b">
        <f t="shared" si="290"/>
        <v>1</v>
      </c>
      <c r="G2314">
        <f t="shared" si="291"/>
        <v>0</v>
      </c>
      <c r="H2314">
        <f t="shared" si="292"/>
        <v>0</v>
      </c>
      <c r="I2314">
        <f t="shared" si="293"/>
        <v>3</v>
      </c>
      <c r="J2314">
        <f t="shared" si="294"/>
        <v>3</v>
      </c>
      <c r="K2314">
        <f t="shared" si="295"/>
        <v>6</v>
      </c>
    </row>
    <row r="2315" spans="1:11" x14ac:dyDescent="0.25">
      <c r="A2315" t="str">
        <f>'Part 1'!A2315</f>
        <v>A Z</v>
      </c>
      <c r="B2315" t="str">
        <f t="shared" si="288"/>
        <v>A</v>
      </c>
      <c r="C2315" t="str">
        <f t="shared" si="289"/>
        <v>Z</v>
      </c>
      <c r="D2315" t="str">
        <f>VLOOKUP(B2315,$N$2:$O$4,2,FALSE)</f>
        <v>rock</v>
      </c>
      <c r="E2315" t="str">
        <f>VLOOKUP(C2315,$N$5:$O$7,2,FALSE)</f>
        <v>win</v>
      </c>
      <c r="F2315" t="b">
        <f t="shared" si="290"/>
        <v>0</v>
      </c>
      <c r="G2315">
        <f t="shared" si="291"/>
        <v>2</v>
      </c>
      <c r="H2315">
        <f t="shared" si="292"/>
        <v>0</v>
      </c>
      <c r="I2315">
        <f t="shared" si="293"/>
        <v>0</v>
      </c>
      <c r="J2315">
        <f t="shared" si="294"/>
        <v>6</v>
      </c>
      <c r="K2315">
        <f t="shared" si="295"/>
        <v>8</v>
      </c>
    </row>
    <row r="2316" spans="1:11" x14ac:dyDescent="0.25">
      <c r="A2316" t="str">
        <f>'Part 1'!A2316</f>
        <v>C Z</v>
      </c>
      <c r="B2316" t="str">
        <f t="shared" si="288"/>
        <v>C</v>
      </c>
      <c r="C2316" t="str">
        <f t="shared" si="289"/>
        <v>Z</v>
      </c>
      <c r="D2316" t="str">
        <f>VLOOKUP(B2316,$N$2:$O$4,2,FALSE)</f>
        <v>scissors</v>
      </c>
      <c r="E2316" t="str">
        <f>VLOOKUP(C2316,$N$5:$O$7,2,FALSE)</f>
        <v>win</v>
      </c>
      <c r="F2316" t="b">
        <f t="shared" si="290"/>
        <v>0</v>
      </c>
      <c r="G2316">
        <f t="shared" si="291"/>
        <v>1</v>
      </c>
      <c r="H2316">
        <f t="shared" si="292"/>
        <v>0</v>
      </c>
      <c r="I2316">
        <f t="shared" si="293"/>
        <v>0</v>
      </c>
      <c r="J2316">
        <f t="shared" si="294"/>
        <v>6</v>
      </c>
      <c r="K2316">
        <f t="shared" si="295"/>
        <v>7</v>
      </c>
    </row>
    <row r="2317" spans="1:11" x14ac:dyDescent="0.25">
      <c r="A2317" t="str">
        <f>'Part 1'!A2317</f>
        <v>C Y</v>
      </c>
      <c r="B2317" t="str">
        <f t="shared" si="288"/>
        <v>C</v>
      </c>
      <c r="C2317" t="str">
        <f t="shared" si="289"/>
        <v>Y</v>
      </c>
      <c r="D2317" t="str">
        <f>VLOOKUP(B2317,$N$2:$O$4,2,FALSE)</f>
        <v>scissors</v>
      </c>
      <c r="E2317" t="str">
        <f>VLOOKUP(C2317,$N$5:$O$7,2,FALSE)</f>
        <v>draw</v>
      </c>
      <c r="F2317" t="b">
        <f t="shared" si="290"/>
        <v>1</v>
      </c>
      <c r="G2317">
        <f t="shared" si="291"/>
        <v>0</v>
      </c>
      <c r="H2317">
        <f t="shared" si="292"/>
        <v>0</v>
      </c>
      <c r="I2317">
        <f t="shared" si="293"/>
        <v>3</v>
      </c>
      <c r="J2317">
        <f t="shared" si="294"/>
        <v>3</v>
      </c>
      <c r="K2317">
        <f t="shared" si="295"/>
        <v>6</v>
      </c>
    </row>
    <row r="2318" spans="1:11" x14ac:dyDescent="0.25">
      <c r="A2318" t="str">
        <f>'Part 1'!A2318</f>
        <v>C X</v>
      </c>
      <c r="B2318" t="str">
        <f t="shared" si="288"/>
        <v>C</v>
      </c>
      <c r="C2318" t="str">
        <f t="shared" si="289"/>
        <v>X</v>
      </c>
      <c r="D2318" t="str">
        <f>VLOOKUP(B2318,$N$2:$O$4,2,FALSE)</f>
        <v>scissors</v>
      </c>
      <c r="E2318" t="str">
        <f>VLOOKUP(C2318,$N$5:$O$7,2,FALSE)</f>
        <v>lose</v>
      </c>
      <c r="F2318" t="b">
        <f t="shared" si="290"/>
        <v>0</v>
      </c>
      <c r="G2318">
        <f t="shared" si="291"/>
        <v>0</v>
      </c>
      <c r="H2318">
        <f t="shared" si="292"/>
        <v>2</v>
      </c>
      <c r="I2318">
        <f t="shared" si="293"/>
        <v>0</v>
      </c>
      <c r="J2318">
        <f t="shared" si="294"/>
        <v>0</v>
      </c>
      <c r="K2318">
        <f t="shared" si="295"/>
        <v>2</v>
      </c>
    </row>
    <row r="2319" spans="1:11" x14ac:dyDescent="0.25">
      <c r="A2319" t="str">
        <f>'Part 1'!A2319</f>
        <v>C Y</v>
      </c>
      <c r="B2319" t="str">
        <f t="shared" si="288"/>
        <v>C</v>
      </c>
      <c r="C2319" t="str">
        <f t="shared" si="289"/>
        <v>Y</v>
      </c>
      <c r="D2319" t="str">
        <f>VLOOKUP(B2319,$N$2:$O$4,2,FALSE)</f>
        <v>scissors</v>
      </c>
      <c r="E2319" t="str">
        <f>VLOOKUP(C2319,$N$5:$O$7,2,FALSE)</f>
        <v>draw</v>
      </c>
      <c r="F2319" t="b">
        <f t="shared" si="290"/>
        <v>1</v>
      </c>
      <c r="G2319">
        <f t="shared" si="291"/>
        <v>0</v>
      </c>
      <c r="H2319">
        <f t="shared" si="292"/>
        <v>0</v>
      </c>
      <c r="I2319">
        <f t="shared" si="293"/>
        <v>3</v>
      </c>
      <c r="J2319">
        <f t="shared" si="294"/>
        <v>3</v>
      </c>
      <c r="K2319">
        <f t="shared" si="295"/>
        <v>6</v>
      </c>
    </row>
    <row r="2320" spans="1:11" x14ac:dyDescent="0.25">
      <c r="A2320" t="str">
        <f>'Part 1'!A2320</f>
        <v>B X</v>
      </c>
      <c r="B2320" t="str">
        <f t="shared" si="288"/>
        <v>B</v>
      </c>
      <c r="C2320" t="str">
        <f t="shared" si="289"/>
        <v>X</v>
      </c>
      <c r="D2320" t="str">
        <f>VLOOKUP(B2320,$N$2:$O$4,2,FALSE)</f>
        <v>paper</v>
      </c>
      <c r="E2320" t="str">
        <f>VLOOKUP(C2320,$N$5:$O$7,2,FALSE)</f>
        <v>lose</v>
      </c>
      <c r="F2320" t="b">
        <f t="shared" si="290"/>
        <v>0</v>
      </c>
      <c r="G2320">
        <f t="shared" si="291"/>
        <v>0</v>
      </c>
      <c r="H2320">
        <f t="shared" si="292"/>
        <v>1</v>
      </c>
      <c r="I2320">
        <f t="shared" si="293"/>
        <v>0</v>
      </c>
      <c r="J2320">
        <f t="shared" si="294"/>
        <v>0</v>
      </c>
      <c r="K2320">
        <f t="shared" si="295"/>
        <v>1</v>
      </c>
    </row>
    <row r="2321" spans="1:11" x14ac:dyDescent="0.25">
      <c r="A2321" t="str">
        <f>'Part 1'!A2321</f>
        <v>B Y</v>
      </c>
      <c r="B2321" t="str">
        <f t="shared" si="288"/>
        <v>B</v>
      </c>
      <c r="C2321" t="str">
        <f t="shared" si="289"/>
        <v>Y</v>
      </c>
      <c r="D2321" t="str">
        <f>VLOOKUP(B2321,$N$2:$O$4,2,FALSE)</f>
        <v>paper</v>
      </c>
      <c r="E2321" t="str">
        <f>VLOOKUP(C2321,$N$5:$O$7,2,FALSE)</f>
        <v>draw</v>
      </c>
      <c r="F2321" t="b">
        <f t="shared" si="290"/>
        <v>1</v>
      </c>
      <c r="G2321">
        <f t="shared" si="291"/>
        <v>0</v>
      </c>
      <c r="H2321">
        <f t="shared" si="292"/>
        <v>0</v>
      </c>
      <c r="I2321">
        <f t="shared" si="293"/>
        <v>2</v>
      </c>
      <c r="J2321">
        <f t="shared" si="294"/>
        <v>3</v>
      </c>
      <c r="K2321">
        <f t="shared" si="295"/>
        <v>5</v>
      </c>
    </row>
    <row r="2322" spans="1:11" x14ac:dyDescent="0.25">
      <c r="A2322" t="str">
        <f>'Part 1'!A2322</f>
        <v>B X</v>
      </c>
      <c r="B2322" t="str">
        <f t="shared" si="288"/>
        <v>B</v>
      </c>
      <c r="C2322" t="str">
        <f t="shared" si="289"/>
        <v>X</v>
      </c>
      <c r="D2322" t="str">
        <f>VLOOKUP(B2322,$N$2:$O$4,2,FALSE)</f>
        <v>paper</v>
      </c>
      <c r="E2322" t="str">
        <f>VLOOKUP(C2322,$N$5:$O$7,2,FALSE)</f>
        <v>lose</v>
      </c>
      <c r="F2322" t="b">
        <f t="shared" si="290"/>
        <v>0</v>
      </c>
      <c r="G2322">
        <f t="shared" si="291"/>
        <v>0</v>
      </c>
      <c r="H2322">
        <f t="shared" si="292"/>
        <v>1</v>
      </c>
      <c r="I2322">
        <f t="shared" si="293"/>
        <v>0</v>
      </c>
      <c r="J2322">
        <f t="shared" si="294"/>
        <v>0</v>
      </c>
      <c r="K2322">
        <f t="shared" si="295"/>
        <v>1</v>
      </c>
    </row>
    <row r="2323" spans="1:11" x14ac:dyDescent="0.25">
      <c r="A2323" t="str">
        <f>'Part 1'!A2323</f>
        <v>A Z</v>
      </c>
      <c r="B2323" t="str">
        <f t="shared" si="288"/>
        <v>A</v>
      </c>
      <c r="C2323" t="str">
        <f t="shared" si="289"/>
        <v>Z</v>
      </c>
      <c r="D2323" t="str">
        <f>VLOOKUP(B2323,$N$2:$O$4,2,FALSE)</f>
        <v>rock</v>
      </c>
      <c r="E2323" t="str">
        <f>VLOOKUP(C2323,$N$5:$O$7,2,FALSE)</f>
        <v>win</v>
      </c>
      <c r="F2323" t="b">
        <f t="shared" si="290"/>
        <v>0</v>
      </c>
      <c r="G2323">
        <f t="shared" si="291"/>
        <v>2</v>
      </c>
      <c r="H2323">
        <f t="shared" si="292"/>
        <v>0</v>
      </c>
      <c r="I2323">
        <f t="shared" si="293"/>
        <v>0</v>
      </c>
      <c r="J2323">
        <f t="shared" si="294"/>
        <v>6</v>
      </c>
      <c r="K2323">
        <f t="shared" si="295"/>
        <v>8</v>
      </c>
    </row>
    <row r="2324" spans="1:11" x14ac:dyDescent="0.25">
      <c r="A2324" t="str">
        <f>'Part 1'!A2324</f>
        <v>C X</v>
      </c>
      <c r="B2324" t="str">
        <f t="shared" si="288"/>
        <v>C</v>
      </c>
      <c r="C2324" t="str">
        <f t="shared" si="289"/>
        <v>X</v>
      </c>
      <c r="D2324" t="str">
        <f>VLOOKUP(B2324,$N$2:$O$4,2,FALSE)</f>
        <v>scissors</v>
      </c>
      <c r="E2324" t="str">
        <f>VLOOKUP(C2324,$N$5:$O$7,2,FALSE)</f>
        <v>lose</v>
      </c>
      <c r="F2324" t="b">
        <f t="shared" si="290"/>
        <v>0</v>
      </c>
      <c r="G2324">
        <f t="shared" si="291"/>
        <v>0</v>
      </c>
      <c r="H2324">
        <f t="shared" si="292"/>
        <v>2</v>
      </c>
      <c r="I2324">
        <f t="shared" si="293"/>
        <v>0</v>
      </c>
      <c r="J2324">
        <f t="shared" si="294"/>
        <v>0</v>
      </c>
      <c r="K2324">
        <f t="shared" si="295"/>
        <v>2</v>
      </c>
    </row>
    <row r="2325" spans="1:11" x14ac:dyDescent="0.25">
      <c r="A2325" t="str">
        <f>'Part 1'!A2325</f>
        <v>C Z</v>
      </c>
      <c r="B2325" t="str">
        <f t="shared" si="288"/>
        <v>C</v>
      </c>
      <c r="C2325" t="str">
        <f t="shared" si="289"/>
        <v>Z</v>
      </c>
      <c r="D2325" t="str">
        <f>VLOOKUP(B2325,$N$2:$O$4,2,FALSE)</f>
        <v>scissors</v>
      </c>
      <c r="E2325" t="str">
        <f>VLOOKUP(C2325,$N$5:$O$7,2,FALSE)</f>
        <v>win</v>
      </c>
      <c r="F2325" t="b">
        <f t="shared" si="290"/>
        <v>0</v>
      </c>
      <c r="G2325">
        <f t="shared" si="291"/>
        <v>1</v>
      </c>
      <c r="H2325">
        <f t="shared" si="292"/>
        <v>0</v>
      </c>
      <c r="I2325">
        <f t="shared" si="293"/>
        <v>0</v>
      </c>
      <c r="J2325">
        <f t="shared" si="294"/>
        <v>6</v>
      </c>
      <c r="K2325">
        <f t="shared" si="295"/>
        <v>7</v>
      </c>
    </row>
    <row r="2326" spans="1:11" x14ac:dyDescent="0.25">
      <c r="A2326" t="str">
        <f>'Part 1'!A2326</f>
        <v>B Z</v>
      </c>
      <c r="B2326" t="str">
        <f t="shared" si="288"/>
        <v>B</v>
      </c>
      <c r="C2326" t="str">
        <f t="shared" si="289"/>
        <v>Z</v>
      </c>
      <c r="D2326" t="str">
        <f>VLOOKUP(B2326,$N$2:$O$4,2,FALSE)</f>
        <v>paper</v>
      </c>
      <c r="E2326" t="str">
        <f>VLOOKUP(C2326,$N$5:$O$7,2,FALSE)</f>
        <v>win</v>
      </c>
      <c r="F2326" t="b">
        <f t="shared" si="290"/>
        <v>0</v>
      </c>
      <c r="G2326">
        <f t="shared" si="291"/>
        <v>3</v>
      </c>
      <c r="H2326">
        <f t="shared" si="292"/>
        <v>0</v>
      </c>
      <c r="I2326">
        <f t="shared" si="293"/>
        <v>0</v>
      </c>
      <c r="J2326">
        <f t="shared" si="294"/>
        <v>6</v>
      </c>
      <c r="K2326">
        <f t="shared" si="295"/>
        <v>9</v>
      </c>
    </row>
    <row r="2327" spans="1:11" x14ac:dyDescent="0.25">
      <c r="A2327" t="str">
        <f>'Part 1'!A2327</f>
        <v>A Y</v>
      </c>
      <c r="B2327" t="str">
        <f t="shared" si="288"/>
        <v>A</v>
      </c>
      <c r="C2327" t="str">
        <f t="shared" si="289"/>
        <v>Y</v>
      </c>
      <c r="D2327" t="str">
        <f>VLOOKUP(B2327,$N$2:$O$4,2,FALSE)</f>
        <v>rock</v>
      </c>
      <c r="E2327" t="str">
        <f>VLOOKUP(C2327,$N$5:$O$7,2,FALSE)</f>
        <v>draw</v>
      </c>
      <c r="F2327" t="b">
        <f t="shared" si="290"/>
        <v>1</v>
      </c>
      <c r="G2327">
        <f t="shared" si="291"/>
        <v>0</v>
      </c>
      <c r="H2327">
        <f t="shared" si="292"/>
        <v>0</v>
      </c>
      <c r="I2327">
        <f t="shared" si="293"/>
        <v>1</v>
      </c>
      <c r="J2327">
        <f t="shared" si="294"/>
        <v>3</v>
      </c>
      <c r="K2327">
        <f t="shared" si="295"/>
        <v>4</v>
      </c>
    </row>
    <row r="2328" spans="1:11" x14ac:dyDescent="0.25">
      <c r="A2328" t="str">
        <f>'Part 1'!A2328</f>
        <v>C Y</v>
      </c>
      <c r="B2328" t="str">
        <f t="shared" si="288"/>
        <v>C</v>
      </c>
      <c r="C2328" t="str">
        <f t="shared" si="289"/>
        <v>Y</v>
      </c>
      <c r="D2328" t="str">
        <f>VLOOKUP(B2328,$N$2:$O$4,2,FALSE)</f>
        <v>scissors</v>
      </c>
      <c r="E2328" t="str">
        <f>VLOOKUP(C2328,$N$5:$O$7,2,FALSE)</f>
        <v>draw</v>
      </c>
      <c r="F2328" t="b">
        <f t="shared" si="290"/>
        <v>1</v>
      </c>
      <c r="G2328">
        <f t="shared" si="291"/>
        <v>0</v>
      </c>
      <c r="H2328">
        <f t="shared" si="292"/>
        <v>0</v>
      </c>
      <c r="I2328">
        <f t="shared" si="293"/>
        <v>3</v>
      </c>
      <c r="J2328">
        <f t="shared" si="294"/>
        <v>3</v>
      </c>
      <c r="K2328">
        <f t="shared" si="295"/>
        <v>6</v>
      </c>
    </row>
    <row r="2329" spans="1:11" x14ac:dyDescent="0.25">
      <c r="A2329" t="str">
        <f>'Part 1'!A2329</f>
        <v>A Z</v>
      </c>
      <c r="B2329" t="str">
        <f t="shared" si="288"/>
        <v>A</v>
      </c>
      <c r="C2329" t="str">
        <f t="shared" si="289"/>
        <v>Z</v>
      </c>
      <c r="D2329" t="str">
        <f>VLOOKUP(B2329,$N$2:$O$4,2,FALSE)</f>
        <v>rock</v>
      </c>
      <c r="E2329" t="str">
        <f>VLOOKUP(C2329,$N$5:$O$7,2,FALSE)</f>
        <v>win</v>
      </c>
      <c r="F2329" t="b">
        <f t="shared" si="290"/>
        <v>0</v>
      </c>
      <c r="G2329">
        <f t="shared" si="291"/>
        <v>2</v>
      </c>
      <c r="H2329">
        <f t="shared" si="292"/>
        <v>0</v>
      </c>
      <c r="I2329">
        <f t="shared" si="293"/>
        <v>0</v>
      </c>
      <c r="J2329">
        <f t="shared" si="294"/>
        <v>6</v>
      </c>
      <c r="K2329">
        <f t="shared" si="295"/>
        <v>8</v>
      </c>
    </row>
    <row r="2330" spans="1:11" x14ac:dyDescent="0.25">
      <c r="A2330" t="str">
        <f>'Part 1'!A2330</f>
        <v>C Y</v>
      </c>
      <c r="B2330" t="str">
        <f t="shared" si="288"/>
        <v>C</v>
      </c>
      <c r="C2330" t="str">
        <f t="shared" si="289"/>
        <v>Y</v>
      </c>
      <c r="D2330" t="str">
        <f>VLOOKUP(B2330,$N$2:$O$4,2,FALSE)</f>
        <v>scissors</v>
      </c>
      <c r="E2330" t="str">
        <f>VLOOKUP(C2330,$N$5:$O$7,2,FALSE)</f>
        <v>draw</v>
      </c>
      <c r="F2330" t="b">
        <f t="shared" si="290"/>
        <v>1</v>
      </c>
      <c r="G2330">
        <f t="shared" si="291"/>
        <v>0</v>
      </c>
      <c r="H2330">
        <f t="shared" si="292"/>
        <v>0</v>
      </c>
      <c r="I2330">
        <f t="shared" si="293"/>
        <v>3</v>
      </c>
      <c r="J2330">
        <f t="shared" si="294"/>
        <v>3</v>
      </c>
      <c r="K2330">
        <f t="shared" si="295"/>
        <v>6</v>
      </c>
    </row>
    <row r="2331" spans="1:11" x14ac:dyDescent="0.25">
      <c r="A2331" t="str">
        <f>'Part 1'!A2331</f>
        <v>C Y</v>
      </c>
      <c r="B2331" t="str">
        <f t="shared" si="288"/>
        <v>C</v>
      </c>
      <c r="C2331" t="str">
        <f t="shared" si="289"/>
        <v>Y</v>
      </c>
      <c r="D2331" t="str">
        <f>VLOOKUP(B2331,$N$2:$O$4,2,FALSE)</f>
        <v>scissors</v>
      </c>
      <c r="E2331" t="str">
        <f>VLOOKUP(C2331,$N$5:$O$7,2,FALSE)</f>
        <v>draw</v>
      </c>
      <c r="F2331" t="b">
        <f t="shared" si="290"/>
        <v>1</v>
      </c>
      <c r="G2331">
        <f t="shared" si="291"/>
        <v>0</v>
      </c>
      <c r="H2331">
        <f t="shared" si="292"/>
        <v>0</v>
      </c>
      <c r="I2331">
        <f t="shared" si="293"/>
        <v>3</v>
      </c>
      <c r="J2331">
        <f t="shared" si="294"/>
        <v>3</v>
      </c>
      <c r="K2331">
        <f t="shared" si="295"/>
        <v>6</v>
      </c>
    </row>
    <row r="2332" spans="1:11" x14ac:dyDescent="0.25">
      <c r="A2332" t="str">
        <f>'Part 1'!A2332</f>
        <v>C Y</v>
      </c>
      <c r="B2332" t="str">
        <f t="shared" si="288"/>
        <v>C</v>
      </c>
      <c r="C2332" t="str">
        <f t="shared" si="289"/>
        <v>Y</v>
      </c>
      <c r="D2332" t="str">
        <f>VLOOKUP(B2332,$N$2:$O$4,2,FALSE)</f>
        <v>scissors</v>
      </c>
      <c r="E2332" t="str">
        <f>VLOOKUP(C2332,$N$5:$O$7,2,FALSE)</f>
        <v>draw</v>
      </c>
      <c r="F2332" t="b">
        <f t="shared" si="290"/>
        <v>1</v>
      </c>
      <c r="G2332">
        <f t="shared" si="291"/>
        <v>0</v>
      </c>
      <c r="H2332">
        <f t="shared" si="292"/>
        <v>0</v>
      </c>
      <c r="I2332">
        <f t="shared" si="293"/>
        <v>3</v>
      </c>
      <c r="J2332">
        <f t="shared" si="294"/>
        <v>3</v>
      </c>
      <c r="K2332">
        <f t="shared" si="295"/>
        <v>6</v>
      </c>
    </row>
    <row r="2333" spans="1:11" x14ac:dyDescent="0.25">
      <c r="A2333" t="str">
        <f>'Part 1'!A2333</f>
        <v>B Y</v>
      </c>
      <c r="B2333" t="str">
        <f t="shared" si="288"/>
        <v>B</v>
      </c>
      <c r="C2333" t="str">
        <f t="shared" si="289"/>
        <v>Y</v>
      </c>
      <c r="D2333" t="str">
        <f>VLOOKUP(B2333,$N$2:$O$4,2,FALSE)</f>
        <v>paper</v>
      </c>
      <c r="E2333" t="str">
        <f>VLOOKUP(C2333,$N$5:$O$7,2,FALSE)</f>
        <v>draw</v>
      </c>
      <c r="F2333" t="b">
        <f t="shared" si="290"/>
        <v>1</v>
      </c>
      <c r="G2333">
        <f t="shared" si="291"/>
        <v>0</v>
      </c>
      <c r="H2333">
        <f t="shared" si="292"/>
        <v>0</v>
      </c>
      <c r="I2333">
        <f t="shared" si="293"/>
        <v>2</v>
      </c>
      <c r="J2333">
        <f t="shared" si="294"/>
        <v>3</v>
      </c>
      <c r="K2333">
        <f t="shared" si="295"/>
        <v>5</v>
      </c>
    </row>
    <row r="2334" spans="1:11" x14ac:dyDescent="0.25">
      <c r="A2334" t="str">
        <f>'Part 1'!A2334</f>
        <v>C Y</v>
      </c>
      <c r="B2334" t="str">
        <f t="shared" si="288"/>
        <v>C</v>
      </c>
      <c r="C2334" t="str">
        <f t="shared" si="289"/>
        <v>Y</v>
      </c>
      <c r="D2334" t="str">
        <f>VLOOKUP(B2334,$N$2:$O$4,2,FALSE)</f>
        <v>scissors</v>
      </c>
      <c r="E2334" t="str">
        <f>VLOOKUP(C2334,$N$5:$O$7,2,FALSE)</f>
        <v>draw</v>
      </c>
      <c r="F2334" t="b">
        <f t="shared" si="290"/>
        <v>1</v>
      </c>
      <c r="G2334">
        <f t="shared" si="291"/>
        <v>0</v>
      </c>
      <c r="H2334">
        <f t="shared" si="292"/>
        <v>0</v>
      </c>
      <c r="I2334">
        <f t="shared" si="293"/>
        <v>3</v>
      </c>
      <c r="J2334">
        <f t="shared" si="294"/>
        <v>3</v>
      </c>
      <c r="K2334">
        <f t="shared" si="295"/>
        <v>6</v>
      </c>
    </row>
    <row r="2335" spans="1:11" x14ac:dyDescent="0.25">
      <c r="A2335" t="str">
        <f>'Part 1'!A2335</f>
        <v>B X</v>
      </c>
      <c r="B2335" t="str">
        <f t="shared" si="288"/>
        <v>B</v>
      </c>
      <c r="C2335" t="str">
        <f t="shared" si="289"/>
        <v>X</v>
      </c>
      <c r="D2335" t="str">
        <f>VLOOKUP(B2335,$N$2:$O$4,2,FALSE)</f>
        <v>paper</v>
      </c>
      <c r="E2335" t="str">
        <f>VLOOKUP(C2335,$N$5:$O$7,2,FALSE)</f>
        <v>lose</v>
      </c>
      <c r="F2335" t="b">
        <f t="shared" si="290"/>
        <v>0</v>
      </c>
      <c r="G2335">
        <f t="shared" si="291"/>
        <v>0</v>
      </c>
      <c r="H2335">
        <f t="shared" si="292"/>
        <v>1</v>
      </c>
      <c r="I2335">
        <f t="shared" si="293"/>
        <v>0</v>
      </c>
      <c r="J2335">
        <f t="shared" si="294"/>
        <v>0</v>
      </c>
      <c r="K2335">
        <f t="shared" si="295"/>
        <v>1</v>
      </c>
    </row>
    <row r="2336" spans="1:11" x14ac:dyDescent="0.25">
      <c r="A2336" t="str">
        <f>'Part 1'!A2336</f>
        <v>A Z</v>
      </c>
      <c r="B2336" t="str">
        <f t="shared" si="288"/>
        <v>A</v>
      </c>
      <c r="C2336" t="str">
        <f t="shared" si="289"/>
        <v>Z</v>
      </c>
      <c r="D2336" t="str">
        <f>VLOOKUP(B2336,$N$2:$O$4,2,FALSE)</f>
        <v>rock</v>
      </c>
      <c r="E2336" t="str">
        <f>VLOOKUP(C2336,$N$5:$O$7,2,FALSE)</f>
        <v>win</v>
      </c>
      <c r="F2336" t="b">
        <f t="shared" si="290"/>
        <v>0</v>
      </c>
      <c r="G2336">
        <f t="shared" si="291"/>
        <v>2</v>
      </c>
      <c r="H2336">
        <f t="shared" si="292"/>
        <v>0</v>
      </c>
      <c r="I2336">
        <f t="shared" si="293"/>
        <v>0</v>
      </c>
      <c r="J2336">
        <f t="shared" si="294"/>
        <v>6</v>
      </c>
      <c r="K2336">
        <f t="shared" si="295"/>
        <v>8</v>
      </c>
    </row>
    <row r="2337" spans="1:11" x14ac:dyDescent="0.25">
      <c r="A2337" t="str">
        <f>'Part 1'!A2337</f>
        <v>C Z</v>
      </c>
      <c r="B2337" t="str">
        <f t="shared" si="288"/>
        <v>C</v>
      </c>
      <c r="C2337" t="str">
        <f t="shared" si="289"/>
        <v>Z</v>
      </c>
      <c r="D2337" t="str">
        <f>VLOOKUP(B2337,$N$2:$O$4,2,FALSE)</f>
        <v>scissors</v>
      </c>
      <c r="E2337" t="str">
        <f>VLOOKUP(C2337,$N$5:$O$7,2,FALSE)</f>
        <v>win</v>
      </c>
      <c r="F2337" t="b">
        <f t="shared" si="290"/>
        <v>0</v>
      </c>
      <c r="G2337">
        <f t="shared" si="291"/>
        <v>1</v>
      </c>
      <c r="H2337">
        <f t="shared" si="292"/>
        <v>0</v>
      </c>
      <c r="I2337">
        <f t="shared" si="293"/>
        <v>0</v>
      </c>
      <c r="J2337">
        <f t="shared" si="294"/>
        <v>6</v>
      </c>
      <c r="K2337">
        <f t="shared" si="295"/>
        <v>7</v>
      </c>
    </row>
    <row r="2338" spans="1:11" x14ac:dyDescent="0.25">
      <c r="A2338" t="str">
        <f>'Part 1'!A2338</f>
        <v>C Y</v>
      </c>
      <c r="B2338" t="str">
        <f t="shared" si="288"/>
        <v>C</v>
      </c>
      <c r="C2338" t="str">
        <f t="shared" si="289"/>
        <v>Y</v>
      </c>
      <c r="D2338" t="str">
        <f>VLOOKUP(B2338,$N$2:$O$4,2,FALSE)</f>
        <v>scissors</v>
      </c>
      <c r="E2338" t="str">
        <f>VLOOKUP(C2338,$N$5:$O$7,2,FALSE)</f>
        <v>draw</v>
      </c>
      <c r="F2338" t="b">
        <f t="shared" si="290"/>
        <v>1</v>
      </c>
      <c r="G2338">
        <f t="shared" si="291"/>
        <v>0</v>
      </c>
      <c r="H2338">
        <f t="shared" si="292"/>
        <v>0</v>
      </c>
      <c r="I2338">
        <f t="shared" si="293"/>
        <v>3</v>
      </c>
      <c r="J2338">
        <f t="shared" si="294"/>
        <v>3</v>
      </c>
      <c r="K2338">
        <f t="shared" si="295"/>
        <v>6</v>
      </c>
    </row>
    <row r="2339" spans="1:11" x14ac:dyDescent="0.25">
      <c r="A2339" t="str">
        <f>'Part 1'!A2339</f>
        <v>C Y</v>
      </c>
      <c r="B2339" t="str">
        <f t="shared" si="288"/>
        <v>C</v>
      </c>
      <c r="C2339" t="str">
        <f t="shared" si="289"/>
        <v>Y</v>
      </c>
      <c r="D2339" t="str">
        <f>VLOOKUP(B2339,$N$2:$O$4,2,FALSE)</f>
        <v>scissors</v>
      </c>
      <c r="E2339" t="str">
        <f>VLOOKUP(C2339,$N$5:$O$7,2,FALSE)</f>
        <v>draw</v>
      </c>
      <c r="F2339" t="b">
        <f t="shared" si="290"/>
        <v>1</v>
      </c>
      <c r="G2339">
        <f t="shared" si="291"/>
        <v>0</v>
      </c>
      <c r="H2339">
        <f t="shared" si="292"/>
        <v>0</v>
      </c>
      <c r="I2339">
        <f t="shared" si="293"/>
        <v>3</v>
      </c>
      <c r="J2339">
        <f t="shared" si="294"/>
        <v>3</v>
      </c>
      <c r="K2339">
        <f t="shared" si="295"/>
        <v>6</v>
      </c>
    </row>
    <row r="2340" spans="1:11" x14ac:dyDescent="0.25">
      <c r="A2340" t="str">
        <f>'Part 1'!A2340</f>
        <v>C Y</v>
      </c>
      <c r="B2340" t="str">
        <f t="shared" si="288"/>
        <v>C</v>
      </c>
      <c r="C2340" t="str">
        <f t="shared" si="289"/>
        <v>Y</v>
      </c>
      <c r="D2340" t="str">
        <f>VLOOKUP(B2340,$N$2:$O$4,2,FALSE)</f>
        <v>scissors</v>
      </c>
      <c r="E2340" t="str">
        <f>VLOOKUP(C2340,$N$5:$O$7,2,FALSE)</f>
        <v>draw</v>
      </c>
      <c r="F2340" t="b">
        <f t="shared" si="290"/>
        <v>1</v>
      </c>
      <c r="G2340">
        <f t="shared" si="291"/>
        <v>0</v>
      </c>
      <c r="H2340">
        <f t="shared" si="292"/>
        <v>0</v>
      </c>
      <c r="I2340">
        <f t="shared" si="293"/>
        <v>3</v>
      </c>
      <c r="J2340">
        <f t="shared" si="294"/>
        <v>3</v>
      </c>
      <c r="K2340">
        <f t="shared" si="295"/>
        <v>6</v>
      </c>
    </row>
    <row r="2341" spans="1:11" x14ac:dyDescent="0.25">
      <c r="A2341" t="str">
        <f>'Part 1'!A2341</f>
        <v>C Z</v>
      </c>
      <c r="B2341" t="str">
        <f t="shared" si="288"/>
        <v>C</v>
      </c>
      <c r="C2341" t="str">
        <f t="shared" si="289"/>
        <v>Z</v>
      </c>
      <c r="D2341" t="str">
        <f>VLOOKUP(B2341,$N$2:$O$4,2,FALSE)</f>
        <v>scissors</v>
      </c>
      <c r="E2341" t="str">
        <f>VLOOKUP(C2341,$N$5:$O$7,2,FALSE)</f>
        <v>win</v>
      </c>
      <c r="F2341" t="b">
        <f t="shared" si="290"/>
        <v>0</v>
      </c>
      <c r="G2341">
        <f t="shared" si="291"/>
        <v>1</v>
      </c>
      <c r="H2341">
        <f t="shared" si="292"/>
        <v>0</v>
      </c>
      <c r="I2341">
        <f t="shared" si="293"/>
        <v>0</v>
      </c>
      <c r="J2341">
        <f t="shared" si="294"/>
        <v>6</v>
      </c>
      <c r="K2341">
        <f t="shared" si="295"/>
        <v>7</v>
      </c>
    </row>
    <row r="2342" spans="1:11" x14ac:dyDescent="0.25">
      <c r="A2342" t="str">
        <f>'Part 1'!A2342</f>
        <v>A Z</v>
      </c>
      <c r="B2342" t="str">
        <f t="shared" si="288"/>
        <v>A</v>
      </c>
      <c r="C2342" t="str">
        <f t="shared" si="289"/>
        <v>Z</v>
      </c>
      <c r="D2342" t="str">
        <f>VLOOKUP(B2342,$N$2:$O$4,2,FALSE)</f>
        <v>rock</v>
      </c>
      <c r="E2342" t="str">
        <f>VLOOKUP(C2342,$N$5:$O$7,2,FALSE)</f>
        <v>win</v>
      </c>
      <c r="F2342" t="b">
        <f t="shared" si="290"/>
        <v>0</v>
      </c>
      <c r="G2342">
        <f t="shared" si="291"/>
        <v>2</v>
      </c>
      <c r="H2342">
        <f t="shared" si="292"/>
        <v>0</v>
      </c>
      <c r="I2342">
        <f t="shared" si="293"/>
        <v>0</v>
      </c>
      <c r="J2342">
        <f t="shared" si="294"/>
        <v>6</v>
      </c>
      <c r="K2342">
        <f t="shared" si="295"/>
        <v>8</v>
      </c>
    </row>
    <row r="2343" spans="1:11" x14ac:dyDescent="0.25">
      <c r="A2343" t="str">
        <f>'Part 1'!A2343</f>
        <v>A Z</v>
      </c>
      <c r="B2343" t="str">
        <f t="shared" si="288"/>
        <v>A</v>
      </c>
      <c r="C2343" t="str">
        <f t="shared" si="289"/>
        <v>Z</v>
      </c>
      <c r="D2343" t="str">
        <f>VLOOKUP(B2343,$N$2:$O$4,2,FALSE)</f>
        <v>rock</v>
      </c>
      <c r="E2343" t="str">
        <f>VLOOKUP(C2343,$N$5:$O$7,2,FALSE)</f>
        <v>win</v>
      </c>
      <c r="F2343" t="b">
        <f t="shared" si="290"/>
        <v>0</v>
      </c>
      <c r="G2343">
        <f t="shared" si="291"/>
        <v>2</v>
      </c>
      <c r="H2343">
        <f t="shared" si="292"/>
        <v>0</v>
      </c>
      <c r="I2343">
        <f t="shared" si="293"/>
        <v>0</v>
      </c>
      <c r="J2343">
        <f t="shared" si="294"/>
        <v>6</v>
      </c>
      <c r="K2343">
        <f t="shared" si="295"/>
        <v>8</v>
      </c>
    </row>
    <row r="2344" spans="1:11" x14ac:dyDescent="0.25">
      <c r="A2344" t="str">
        <f>'Part 1'!A2344</f>
        <v>A Z</v>
      </c>
      <c r="B2344" t="str">
        <f t="shared" si="288"/>
        <v>A</v>
      </c>
      <c r="C2344" t="str">
        <f t="shared" si="289"/>
        <v>Z</v>
      </c>
      <c r="D2344" t="str">
        <f>VLOOKUP(B2344,$N$2:$O$4,2,FALSE)</f>
        <v>rock</v>
      </c>
      <c r="E2344" t="str">
        <f>VLOOKUP(C2344,$N$5:$O$7,2,FALSE)</f>
        <v>win</v>
      </c>
      <c r="F2344" t="b">
        <f t="shared" si="290"/>
        <v>0</v>
      </c>
      <c r="G2344">
        <f t="shared" si="291"/>
        <v>2</v>
      </c>
      <c r="H2344">
        <f t="shared" si="292"/>
        <v>0</v>
      </c>
      <c r="I2344">
        <f t="shared" si="293"/>
        <v>0</v>
      </c>
      <c r="J2344">
        <f t="shared" si="294"/>
        <v>6</v>
      </c>
      <c r="K2344">
        <f t="shared" si="295"/>
        <v>8</v>
      </c>
    </row>
    <row r="2345" spans="1:11" x14ac:dyDescent="0.25">
      <c r="A2345" t="str">
        <f>'Part 1'!A2345</f>
        <v>C Y</v>
      </c>
      <c r="B2345" t="str">
        <f t="shared" si="288"/>
        <v>C</v>
      </c>
      <c r="C2345" t="str">
        <f t="shared" si="289"/>
        <v>Y</v>
      </c>
      <c r="D2345" t="str">
        <f>VLOOKUP(B2345,$N$2:$O$4,2,FALSE)</f>
        <v>scissors</v>
      </c>
      <c r="E2345" t="str">
        <f>VLOOKUP(C2345,$N$5:$O$7,2,FALSE)</f>
        <v>draw</v>
      </c>
      <c r="F2345" t="b">
        <f t="shared" si="290"/>
        <v>1</v>
      </c>
      <c r="G2345">
        <f t="shared" si="291"/>
        <v>0</v>
      </c>
      <c r="H2345">
        <f t="shared" si="292"/>
        <v>0</v>
      </c>
      <c r="I2345">
        <f t="shared" si="293"/>
        <v>3</v>
      </c>
      <c r="J2345">
        <f t="shared" si="294"/>
        <v>3</v>
      </c>
      <c r="K2345">
        <f t="shared" si="295"/>
        <v>6</v>
      </c>
    </row>
    <row r="2346" spans="1:11" x14ac:dyDescent="0.25">
      <c r="A2346" t="str">
        <f>'Part 1'!A2346</f>
        <v>A Z</v>
      </c>
      <c r="B2346" t="str">
        <f t="shared" si="288"/>
        <v>A</v>
      </c>
      <c r="C2346" t="str">
        <f t="shared" si="289"/>
        <v>Z</v>
      </c>
      <c r="D2346" t="str">
        <f>VLOOKUP(B2346,$N$2:$O$4,2,FALSE)</f>
        <v>rock</v>
      </c>
      <c r="E2346" t="str">
        <f>VLOOKUP(C2346,$N$5:$O$7,2,FALSE)</f>
        <v>win</v>
      </c>
      <c r="F2346" t="b">
        <f t="shared" si="290"/>
        <v>0</v>
      </c>
      <c r="G2346">
        <f t="shared" si="291"/>
        <v>2</v>
      </c>
      <c r="H2346">
        <f t="shared" si="292"/>
        <v>0</v>
      </c>
      <c r="I2346">
        <f t="shared" si="293"/>
        <v>0</v>
      </c>
      <c r="J2346">
        <f t="shared" si="294"/>
        <v>6</v>
      </c>
      <c r="K2346">
        <f t="shared" si="295"/>
        <v>8</v>
      </c>
    </row>
    <row r="2347" spans="1:11" x14ac:dyDescent="0.25">
      <c r="A2347" t="str">
        <f>'Part 1'!A2347</f>
        <v>A Z</v>
      </c>
      <c r="B2347" t="str">
        <f t="shared" si="288"/>
        <v>A</v>
      </c>
      <c r="C2347" t="str">
        <f t="shared" si="289"/>
        <v>Z</v>
      </c>
      <c r="D2347" t="str">
        <f>VLOOKUP(B2347,$N$2:$O$4,2,FALSE)</f>
        <v>rock</v>
      </c>
      <c r="E2347" t="str">
        <f>VLOOKUP(C2347,$N$5:$O$7,2,FALSE)</f>
        <v>win</v>
      </c>
      <c r="F2347" t="b">
        <f t="shared" si="290"/>
        <v>0</v>
      </c>
      <c r="G2347">
        <f t="shared" si="291"/>
        <v>2</v>
      </c>
      <c r="H2347">
        <f t="shared" si="292"/>
        <v>0</v>
      </c>
      <c r="I2347">
        <f t="shared" si="293"/>
        <v>0</v>
      </c>
      <c r="J2347">
        <f t="shared" si="294"/>
        <v>6</v>
      </c>
      <c r="K2347">
        <f t="shared" si="295"/>
        <v>8</v>
      </c>
    </row>
    <row r="2348" spans="1:11" x14ac:dyDescent="0.25">
      <c r="A2348" t="str">
        <f>'Part 1'!A2348</f>
        <v>A Z</v>
      </c>
      <c r="B2348" t="str">
        <f t="shared" si="288"/>
        <v>A</v>
      </c>
      <c r="C2348" t="str">
        <f t="shared" si="289"/>
        <v>Z</v>
      </c>
      <c r="D2348" t="str">
        <f>VLOOKUP(B2348,$N$2:$O$4,2,FALSE)</f>
        <v>rock</v>
      </c>
      <c r="E2348" t="str">
        <f>VLOOKUP(C2348,$N$5:$O$7,2,FALSE)</f>
        <v>win</v>
      </c>
      <c r="F2348" t="b">
        <f t="shared" si="290"/>
        <v>0</v>
      </c>
      <c r="G2348">
        <f t="shared" si="291"/>
        <v>2</v>
      </c>
      <c r="H2348">
        <f t="shared" si="292"/>
        <v>0</v>
      </c>
      <c r="I2348">
        <f t="shared" si="293"/>
        <v>0</v>
      </c>
      <c r="J2348">
        <f t="shared" si="294"/>
        <v>6</v>
      </c>
      <c r="K2348">
        <f t="shared" si="295"/>
        <v>8</v>
      </c>
    </row>
    <row r="2349" spans="1:11" x14ac:dyDescent="0.25">
      <c r="A2349" t="str">
        <f>'Part 1'!A2349</f>
        <v>A Z</v>
      </c>
      <c r="B2349" t="str">
        <f t="shared" si="288"/>
        <v>A</v>
      </c>
      <c r="C2349" t="str">
        <f t="shared" si="289"/>
        <v>Z</v>
      </c>
      <c r="D2349" t="str">
        <f>VLOOKUP(B2349,$N$2:$O$4,2,FALSE)</f>
        <v>rock</v>
      </c>
      <c r="E2349" t="str">
        <f>VLOOKUP(C2349,$N$5:$O$7,2,FALSE)</f>
        <v>win</v>
      </c>
      <c r="F2349" t="b">
        <f t="shared" si="290"/>
        <v>0</v>
      </c>
      <c r="G2349">
        <f t="shared" si="291"/>
        <v>2</v>
      </c>
      <c r="H2349">
        <f t="shared" si="292"/>
        <v>0</v>
      </c>
      <c r="I2349">
        <f t="shared" si="293"/>
        <v>0</v>
      </c>
      <c r="J2349">
        <f t="shared" si="294"/>
        <v>6</v>
      </c>
      <c r="K2349">
        <f t="shared" si="295"/>
        <v>8</v>
      </c>
    </row>
    <row r="2350" spans="1:11" x14ac:dyDescent="0.25">
      <c r="A2350" t="str">
        <f>'Part 1'!A2350</f>
        <v>B X</v>
      </c>
      <c r="B2350" t="str">
        <f t="shared" si="288"/>
        <v>B</v>
      </c>
      <c r="C2350" t="str">
        <f t="shared" si="289"/>
        <v>X</v>
      </c>
      <c r="D2350" t="str">
        <f>VLOOKUP(B2350,$N$2:$O$4,2,FALSE)</f>
        <v>paper</v>
      </c>
      <c r="E2350" t="str">
        <f>VLOOKUP(C2350,$N$5:$O$7,2,FALSE)</f>
        <v>lose</v>
      </c>
      <c r="F2350" t="b">
        <f t="shared" si="290"/>
        <v>0</v>
      </c>
      <c r="G2350">
        <f t="shared" si="291"/>
        <v>0</v>
      </c>
      <c r="H2350">
        <f t="shared" si="292"/>
        <v>1</v>
      </c>
      <c r="I2350">
        <f t="shared" si="293"/>
        <v>0</v>
      </c>
      <c r="J2350">
        <f t="shared" si="294"/>
        <v>0</v>
      </c>
      <c r="K2350">
        <f t="shared" si="295"/>
        <v>1</v>
      </c>
    </row>
    <row r="2351" spans="1:11" x14ac:dyDescent="0.25">
      <c r="A2351" t="str">
        <f>'Part 1'!A2351</f>
        <v>C Y</v>
      </c>
      <c r="B2351" t="str">
        <f t="shared" si="288"/>
        <v>C</v>
      </c>
      <c r="C2351" t="str">
        <f t="shared" si="289"/>
        <v>Y</v>
      </c>
      <c r="D2351" t="str">
        <f>VLOOKUP(B2351,$N$2:$O$4,2,FALSE)</f>
        <v>scissors</v>
      </c>
      <c r="E2351" t="str">
        <f>VLOOKUP(C2351,$N$5:$O$7,2,FALSE)</f>
        <v>draw</v>
      </c>
      <c r="F2351" t="b">
        <f t="shared" si="290"/>
        <v>1</v>
      </c>
      <c r="G2351">
        <f t="shared" si="291"/>
        <v>0</v>
      </c>
      <c r="H2351">
        <f t="shared" si="292"/>
        <v>0</v>
      </c>
      <c r="I2351">
        <f t="shared" si="293"/>
        <v>3</v>
      </c>
      <c r="J2351">
        <f t="shared" si="294"/>
        <v>3</v>
      </c>
      <c r="K2351">
        <f t="shared" si="295"/>
        <v>6</v>
      </c>
    </row>
    <row r="2352" spans="1:11" x14ac:dyDescent="0.25">
      <c r="A2352" t="str">
        <f>'Part 1'!A2352</f>
        <v>C Z</v>
      </c>
      <c r="B2352" t="str">
        <f t="shared" si="288"/>
        <v>C</v>
      </c>
      <c r="C2352" t="str">
        <f t="shared" si="289"/>
        <v>Z</v>
      </c>
      <c r="D2352" t="str">
        <f>VLOOKUP(B2352,$N$2:$O$4,2,FALSE)</f>
        <v>scissors</v>
      </c>
      <c r="E2352" t="str">
        <f>VLOOKUP(C2352,$N$5:$O$7,2,FALSE)</f>
        <v>win</v>
      </c>
      <c r="F2352" t="b">
        <f t="shared" si="290"/>
        <v>0</v>
      </c>
      <c r="G2352">
        <f t="shared" si="291"/>
        <v>1</v>
      </c>
      <c r="H2352">
        <f t="shared" si="292"/>
        <v>0</v>
      </c>
      <c r="I2352">
        <f t="shared" si="293"/>
        <v>0</v>
      </c>
      <c r="J2352">
        <f t="shared" si="294"/>
        <v>6</v>
      </c>
      <c r="K2352">
        <f t="shared" si="295"/>
        <v>7</v>
      </c>
    </row>
    <row r="2353" spans="1:11" x14ac:dyDescent="0.25">
      <c r="A2353" t="str">
        <f>'Part 1'!A2353</f>
        <v>B X</v>
      </c>
      <c r="B2353" t="str">
        <f t="shared" si="288"/>
        <v>B</v>
      </c>
      <c r="C2353" t="str">
        <f t="shared" si="289"/>
        <v>X</v>
      </c>
      <c r="D2353" t="str">
        <f>VLOOKUP(B2353,$N$2:$O$4,2,FALSE)</f>
        <v>paper</v>
      </c>
      <c r="E2353" t="str">
        <f>VLOOKUP(C2353,$N$5:$O$7,2,FALSE)</f>
        <v>lose</v>
      </c>
      <c r="F2353" t="b">
        <f t="shared" si="290"/>
        <v>0</v>
      </c>
      <c r="G2353">
        <f t="shared" si="291"/>
        <v>0</v>
      </c>
      <c r="H2353">
        <f t="shared" si="292"/>
        <v>1</v>
      </c>
      <c r="I2353">
        <f t="shared" si="293"/>
        <v>0</v>
      </c>
      <c r="J2353">
        <f t="shared" si="294"/>
        <v>0</v>
      </c>
      <c r="K2353">
        <f t="shared" si="295"/>
        <v>1</v>
      </c>
    </row>
    <row r="2354" spans="1:11" x14ac:dyDescent="0.25">
      <c r="A2354" t="str">
        <f>'Part 1'!A2354</f>
        <v>A Z</v>
      </c>
      <c r="B2354" t="str">
        <f t="shared" si="288"/>
        <v>A</v>
      </c>
      <c r="C2354" t="str">
        <f t="shared" si="289"/>
        <v>Z</v>
      </c>
      <c r="D2354" t="str">
        <f>VLOOKUP(B2354,$N$2:$O$4,2,FALSE)</f>
        <v>rock</v>
      </c>
      <c r="E2354" t="str">
        <f>VLOOKUP(C2354,$N$5:$O$7,2,FALSE)</f>
        <v>win</v>
      </c>
      <c r="F2354" t="b">
        <f t="shared" si="290"/>
        <v>0</v>
      </c>
      <c r="G2354">
        <f t="shared" si="291"/>
        <v>2</v>
      </c>
      <c r="H2354">
        <f t="shared" si="292"/>
        <v>0</v>
      </c>
      <c r="I2354">
        <f t="shared" si="293"/>
        <v>0</v>
      </c>
      <c r="J2354">
        <f t="shared" si="294"/>
        <v>6</v>
      </c>
      <c r="K2354">
        <f t="shared" si="295"/>
        <v>8</v>
      </c>
    </row>
    <row r="2355" spans="1:11" x14ac:dyDescent="0.25">
      <c r="A2355" t="str">
        <f>'Part 1'!A2355</f>
        <v>C Z</v>
      </c>
      <c r="B2355" t="str">
        <f t="shared" si="288"/>
        <v>C</v>
      </c>
      <c r="C2355" t="str">
        <f t="shared" si="289"/>
        <v>Z</v>
      </c>
      <c r="D2355" t="str">
        <f>VLOOKUP(B2355,$N$2:$O$4,2,FALSE)</f>
        <v>scissors</v>
      </c>
      <c r="E2355" t="str">
        <f>VLOOKUP(C2355,$N$5:$O$7,2,FALSE)</f>
        <v>win</v>
      </c>
      <c r="F2355" t="b">
        <f t="shared" si="290"/>
        <v>0</v>
      </c>
      <c r="G2355">
        <f t="shared" si="291"/>
        <v>1</v>
      </c>
      <c r="H2355">
        <f t="shared" si="292"/>
        <v>0</v>
      </c>
      <c r="I2355">
        <f t="shared" si="293"/>
        <v>0</v>
      </c>
      <c r="J2355">
        <f t="shared" si="294"/>
        <v>6</v>
      </c>
      <c r="K2355">
        <f t="shared" si="295"/>
        <v>7</v>
      </c>
    </row>
    <row r="2356" spans="1:11" x14ac:dyDescent="0.25">
      <c r="A2356" t="str">
        <f>'Part 1'!A2356</f>
        <v>A Z</v>
      </c>
      <c r="B2356" t="str">
        <f t="shared" si="288"/>
        <v>A</v>
      </c>
      <c r="C2356" t="str">
        <f t="shared" si="289"/>
        <v>Z</v>
      </c>
      <c r="D2356" t="str">
        <f>VLOOKUP(B2356,$N$2:$O$4,2,FALSE)</f>
        <v>rock</v>
      </c>
      <c r="E2356" t="str">
        <f>VLOOKUP(C2356,$N$5:$O$7,2,FALSE)</f>
        <v>win</v>
      </c>
      <c r="F2356" t="b">
        <f t="shared" si="290"/>
        <v>0</v>
      </c>
      <c r="G2356">
        <f t="shared" si="291"/>
        <v>2</v>
      </c>
      <c r="H2356">
        <f t="shared" si="292"/>
        <v>0</v>
      </c>
      <c r="I2356">
        <f t="shared" si="293"/>
        <v>0</v>
      </c>
      <c r="J2356">
        <f t="shared" si="294"/>
        <v>6</v>
      </c>
      <c r="K2356">
        <f t="shared" si="295"/>
        <v>8</v>
      </c>
    </row>
    <row r="2357" spans="1:11" x14ac:dyDescent="0.25">
      <c r="A2357" t="str">
        <f>'Part 1'!A2357</f>
        <v>A Z</v>
      </c>
      <c r="B2357" t="str">
        <f t="shared" si="288"/>
        <v>A</v>
      </c>
      <c r="C2357" t="str">
        <f t="shared" si="289"/>
        <v>Z</v>
      </c>
      <c r="D2357" t="str">
        <f>VLOOKUP(B2357,$N$2:$O$4,2,FALSE)</f>
        <v>rock</v>
      </c>
      <c r="E2357" t="str">
        <f>VLOOKUP(C2357,$N$5:$O$7,2,FALSE)</f>
        <v>win</v>
      </c>
      <c r="F2357" t="b">
        <f t="shared" si="290"/>
        <v>0</v>
      </c>
      <c r="G2357">
        <f t="shared" si="291"/>
        <v>2</v>
      </c>
      <c r="H2357">
        <f t="shared" si="292"/>
        <v>0</v>
      </c>
      <c r="I2357">
        <f t="shared" si="293"/>
        <v>0</v>
      </c>
      <c r="J2357">
        <f t="shared" si="294"/>
        <v>6</v>
      </c>
      <c r="K2357">
        <f t="shared" si="295"/>
        <v>8</v>
      </c>
    </row>
    <row r="2358" spans="1:11" x14ac:dyDescent="0.25">
      <c r="A2358" t="str">
        <f>'Part 1'!A2358</f>
        <v>A Z</v>
      </c>
      <c r="B2358" t="str">
        <f t="shared" si="288"/>
        <v>A</v>
      </c>
      <c r="C2358" t="str">
        <f t="shared" si="289"/>
        <v>Z</v>
      </c>
      <c r="D2358" t="str">
        <f>VLOOKUP(B2358,$N$2:$O$4,2,FALSE)</f>
        <v>rock</v>
      </c>
      <c r="E2358" t="str">
        <f>VLOOKUP(C2358,$N$5:$O$7,2,FALSE)</f>
        <v>win</v>
      </c>
      <c r="F2358" t="b">
        <f t="shared" si="290"/>
        <v>0</v>
      </c>
      <c r="G2358">
        <f t="shared" si="291"/>
        <v>2</v>
      </c>
      <c r="H2358">
        <f t="shared" si="292"/>
        <v>0</v>
      </c>
      <c r="I2358">
        <f t="shared" si="293"/>
        <v>0</v>
      </c>
      <c r="J2358">
        <f t="shared" si="294"/>
        <v>6</v>
      </c>
      <c r="K2358">
        <f t="shared" si="295"/>
        <v>8</v>
      </c>
    </row>
    <row r="2359" spans="1:11" x14ac:dyDescent="0.25">
      <c r="A2359" t="str">
        <f>'Part 1'!A2359</f>
        <v>C Z</v>
      </c>
      <c r="B2359" t="str">
        <f t="shared" si="288"/>
        <v>C</v>
      </c>
      <c r="C2359" t="str">
        <f t="shared" si="289"/>
        <v>Z</v>
      </c>
      <c r="D2359" t="str">
        <f>VLOOKUP(B2359,$N$2:$O$4,2,FALSE)</f>
        <v>scissors</v>
      </c>
      <c r="E2359" t="str">
        <f>VLOOKUP(C2359,$N$5:$O$7,2,FALSE)</f>
        <v>win</v>
      </c>
      <c r="F2359" t="b">
        <f t="shared" si="290"/>
        <v>0</v>
      </c>
      <c r="G2359">
        <f t="shared" si="291"/>
        <v>1</v>
      </c>
      <c r="H2359">
        <f t="shared" si="292"/>
        <v>0</v>
      </c>
      <c r="I2359">
        <f t="shared" si="293"/>
        <v>0</v>
      </c>
      <c r="J2359">
        <f t="shared" si="294"/>
        <v>6</v>
      </c>
      <c r="K2359">
        <f t="shared" si="295"/>
        <v>7</v>
      </c>
    </row>
    <row r="2360" spans="1:11" x14ac:dyDescent="0.25">
      <c r="A2360" t="str">
        <f>'Part 1'!A2360</f>
        <v>B Z</v>
      </c>
      <c r="B2360" t="str">
        <f t="shared" si="288"/>
        <v>B</v>
      </c>
      <c r="C2360" t="str">
        <f t="shared" si="289"/>
        <v>Z</v>
      </c>
      <c r="D2360" t="str">
        <f>VLOOKUP(B2360,$N$2:$O$4,2,FALSE)</f>
        <v>paper</v>
      </c>
      <c r="E2360" t="str">
        <f>VLOOKUP(C2360,$N$5:$O$7,2,FALSE)</f>
        <v>win</v>
      </c>
      <c r="F2360" t="b">
        <f t="shared" si="290"/>
        <v>0</v>
      </c>
      <c r="G2360">
        <f t="shared" si="291"/>
        <v>3</v>
      </c>
      <c r="H2360">
        <f t="shared" si="292"/>
        <v>0</v>
      </c>
      <c r="I2360">
        <f t="shared" si="293"/>
        <v>0</v>
      </c>
      <c r="J2360">
        <f t="shared" si="294"/>
        <v>6</v>
      </c>
      <c r="K2360">
        <f t="shared" si="295"/>
        <v>9</v>
      </c>
    </row>
    <row r="2361" spans="1:11" x14ac:dyDescent="0.25">
      <c r="A2361" t="str">
        <f>'Part 1'!A2361</f>
        <v>C Y</v>
      </c>
      <c r="B2361" t="str">
        <f t="shared" si="288"/>
        <v>C</v>
      </c>
      <c r="C2361" t="str">
        <f t="shared" si="289"/>
        <v>Y</v>
      </c>
      <c r="D2361" t="str">
        <f>VLOOKUP(B2361,$N$2:$O$4,2,FALSE)</f>
        <v>scissors</v>
      </c>
      <c r="E2361" t="str">
        <f>VLOOKUP(C2361,$N$5:$O$7,2,FALSE)</f>
        <v>draw</v>
      </c>
      <c r="F2361" t="b">
        <f t="shared" si="290"/>
        <v>1</v>
      </c>
      <c r="G2361">
        <f t="shared" si="291"/>
        <v>0</v>
      </c>
      <c r="H2361">
        <f t="shared" si="292"/>
        <v>0</v>
      </c>
      <c r="I2361">
        <f t="shared" si="293"/>
        <v>3</v>
      </c>
      <c r="J2361">
        <f t="shared" si="294"/>
        <v>3</v>
      </c>
      <c r="K2361">
        <f t="shared" si="295"/>
        <v>6</v>
      </c>
    </row>
    <row r="2362" spans="1:11" x14ac:dyDescent="0.25">
      <c r="A2362" t="str">
        <f>'Part 1'!A2362</f>
        <v>A Z</v>
      </c>
      <c r="B2362" t="str">
        <f t="shared" si="288"/>
        <v>A</v>
      </c>
      <c r="C2362" t="str">
        <f t="shared" si="289"/>
        <v>Z</v>
      </c>
      <c r="D2362" t="str">
        <f>VLOOKUP(B2362,$N$2:$O$4,2,FALSE)</f>
        <v>rock</v>
      </c>
      <c r="E2362" t="str">
        <f>VLOOKUP(C2362,$N$5:$O$7,2,FALSE)</f>
        <v>win</v>
      </c>
      <c r="F2362" t="b">
        <f t="shared" si="290"/>
        <v>0</v>
      </c>
      <c r="G2362">
        <f t="shared" si="291"/>
        <v>2</v>
      </c>
      <c r="H2362">
        <f t="shared" si="292"/>
        <v>0</v>
      </c>
      <c r="I2362">
        <f t="shared" si="293"/>
        <v>0</v>
      </c>
      <c r="J2362">
        <f t="shared" si="294"/>
        <v>6</v>
      </c>
      <c r="K2362">
        <f t="shared" si="295"/>
        <v>8</v>
      </c>
    </row>
    <row r="2363" spans="1:11" x14ac:dyDescent="0.25">
      <c r="A2363" t="str">
        <f>'Part 1'!A2363</f>
        <v>C Y</v>
      </c>
      <c r="B2363" t="str">
        <f t="shared" si="288"/>
        <v>C</v>
      </c>
      <c r="C2363" t="str">
        <f t="shared" si="289"/>
        <v>Y</v>
      </c>
      <c r="D2363" t="str">
        <f>VLOOKUP(B2363,$N$2:$O$4,2,FALSE)</f>
        <v>scissors</v>
      </c>
      <c r="E2363" t="str">
        <f>VLOOKUP(C2363,$N$5:$O$7,2,FALSE)</f>
        <v>draw</v>
      </c>
      <c r="F2363" t="b">
        <f t="shared" si="290"/>
        <v>1</v>
      </c>
      <c r="G2363">
        <f t="shared" si="291"/>
        <v>0</v>
      </c>
      <c r="H2363">
        <f t="shared" si="292"/>
        <v>0</v>
      </c>
      <c r="I2363">
        <f t="shared" si="293"/>
        <v>3</v>
      </c>
      <c r="J2363">
        <f t="shared" si="294"/>
        <v>3</v>
      </c>
      <c r="K2363">
        <f t="shared" si="295"/>
        <v>6</v>
      </c>
    </row>
    <row r="2364" spans="1:11" x14ac:dyDescent="0.25">
      <c r="A2364" t="str">
        <f>'Part 1'!A2364</f>
        <v>C Y</v>
      </c>
      <c r="B2364" t="str">
        <f t="shared" si="288"/>
        <v>C</v>
      </c>
      <c r="C2364" t="str">
        <f t="shared" si="289"/>
        <v>Y</v>
      </c>
      <c r="D2364" t="str">
        <f>VLOOKUP(B2364,$N$2:$O$4,2,FALSE)</f>
        <v>scissors</v>
      </c>
      <c r="E2364" t="str">
        <f>VLOOKUP(C2364,$N$5:$O$7,2,FALSE)</f>
        <v>draw</v>
      </c>
      <c r="F2364" t="b">
        <f t="shared" si="290"/>
        <v>1</v>
      </c>
      <c r="G2364">
        <f t="shared" si="291"/>
        <v>0</v>
      </c>
      <c r="H2364">
        <f t="shared" si="292"/>
        <v>0</v>
      </c>
      <c r="I2364">
        <f t="shared" si="293"/>
        <v>3</v>
      </c>
      <c r="J2364">
        <f t="shared" si="294"/>
        <v>3</v>
      </c>
      <c r="K2364">
        <f t="shared" si="295"/>
        <v>6</v>
      </c>
    </row>
    <row r="2365" spans="1:11" x14ac:dyDescent="0.25">
      <c r="A2365" t="str">
        <f>'Part 1'!A2365</f>
        <v>A Y</v>
      </c>
      <c r="B2365" t="str">
        <f t="shared" si="288"/>
        <v>A</v>
      </c>
      <c r="C2365" t="str">
        <f t="shared" si="289"/>
        <v>Y</v>
      </c>
      <c r="D2365" t="str">
        <f>VLOOKUP(B2365,$N$2:$O$4,2,FALSE)</f>
        <v>rock</v>
      </c>
      <c r="E2365" t="str">
        <f>VLOOKUP(C2365,$N$5:$O$7,2,FALSE)</f>
        <v>draw</v>
      </c>
      <c r="F2365" t="b">
        <f t="shared" si="290"/>
        <v>1</v>
      </c>
      <c r="G2365">
        <f t="shared" si="291"/>
        <v>0</v>
      </c>
      <c r="H2365">
        <f t="shared" si="292"/>
        <v>0</v>
      </c>
      <c r="I2365">
        <f t="shared" si="293"/>
        <v>1</v>
      </c>
      <c r="J2365">
        <f t="shared" si="294"/>
        <v>3</v>
      </c>
      <c r="K2365">
        <f t="shared" si="295"/>
        <v>4</v>
      </c>
    </row>
    <row r="2366" spans="1:11" x14ac:dyDescent="0.25">
      <c r="A2366" t="str">
        <f>'Part 1'!A2366</f>
        <v>C Z</v>
      </c>
      <c r="B2366" t="str">
        <f t="shared" si="288"/>
        <v>C</v>
      </c>
      <c r="C2366" t="str">
        <f t="shared" si="289"/>
        <v>Z</v>
      </c>
      <c r="D2366" t="str">
        <f>VLOOKUP(B2366,$N$2:$O$4,2,FALSE)</f>
        <v>scissors</v>
      </c>
      <c r="E2366" t="str">
        <f>VLOOKUP(C2366,$N$5:$O$7,2,FALSE)</f>
        <v>win</v>
      </c>
      <c r="F2366" t="b">
        <f t="shared" si="290"/>
        <v>0</v>
      </c>
      <c r="G2366">
        <f t="shared" si="291"/>
        <v>1</v>
      </c>
      <c r="H2366">
        <f t="shared" si="292"/>
        <v>0</v>
      </c>
      <c r="I2366">
        <f t="shared" si="293"/>
        <v>0</v>
      </c>
      <c r="J2366">
        <f t="shared" si="294"/>
        <v>6</v>
      </c>
      <c r="K2366">
        <f t="shared" si="295"/>
        <v>7</v>
      </c>
    </row>
    <row r="2367" spans="1:11" x14ac:dyDescent="0.25">
      <c r="A2367" t="str">
        <f>'Part 1'!A2367</f>
        <v>A Z</v>
      </c>
      <c r="B2367" t="str">
        <f t="shared" si="288"/>
        <v>A</v>
      </c>
      <c r="C2367" t="str">
        <f t="shared" si="289"/>
        <v>Z</v>
      </c>
      <c r="D2367" t="str">
        <f>VLOOKUP(B2367,$N$2:$O$4,2,FALSE)</f>
        <v>rock</v>
      </c>
      <c r="E2367" t="str">
        <f>VLOOKUP(C2367,$N$5:$O$7,2,FALSE)</f>
        <v>win</v>
      </c>
      <c r="F2367" t="b">
        <f t="shared" si="290"/>
        <v>0</v>
      </c>
      <c r="G2367">
        <f t="shared" si="291"/>
        <v>2</v>
      </c>
      <c r="H2367">
        <f t="shared" si="292"/>
        <v>0</v>
      </c>
      <c r="I2367">
        <f t="shared" si="293"/>
        <v>0</v>
      </c>
      <c r="J2367">
        <f t="shared" si="294"/>
        <v>6</v>
      </c>
      <c r="K2367">
        <f t="shared" si="295"/>
        <v>8</v>
      </c>
    </row>
    <row r="2368" spans="1:11" x14ac:dyDescent="0.25">
      <c r="A2368" t="str">
        <f>'Part 1'!A2368</f>
        <v>C Y</v>
      </c>
      <c r="B2368" t="str">
        <f t="shared" si="288"/>
        <v>C</v>
      </c>
      <c r="C2368" t="str">
        <f t="shared" si="289"/>
        <v>Y</v>
      </c>
      <c r="D2368" t="str">
        <f>VLOOKUP(B2368,$N$2:$O$4,2,FALSE)</f>
        <v>scissors</v>
      </c>
      <c r="E2368" t="str">
        <f>VLOOKUP(C2368,$N$5:$O$7,2,FALSE)</f>
        <v>draw</v>
      </c>
      <c r="F2368" t="b">
        <f t="shared" si="290"/>
        <v>1</v>
      </c>
      <c r="G2368">
        <f t="shared" si="291"/>
        <v>0</v>
      </c>
      <c r="H2368">
        <f t="shared" si="292"/>
        <v>0</v>
      </c>
      <c r="I2368">
        <f t="shared" si="293"/>
        <v>3</v>
      </c>
      <c r="J2368">
        <f t="shared" si="294"/>
        <v>3</v>
      </c>
      <c r="K2368">
        <f t="shared" si="295"/>
        <v>6</v>
      </c>
    </row>
    <row r="2369" spans="1:11" x14ac:dyDescent="0.25">
      <c r="A2369" t="str">
        <f>'Part 1'!A2369</f>
        <v>A Z</v>
      </c>
      <c r="B2369" t="str">
        <f t="shared" si="288"/>
        <v>A</v>
      </c>
      <c r="C2369" t="str">
        <f t="shared" si="289"/>
        <v>Z</v>
      </c>
      <c r="D2369" t="str">
        <f>VLOOKUP(B2369,$N$2:$O$4,2,FALSE)</f>
        <v>rock</v>
      </c>
      <c r="E2369" t="str">
        <f>VLOOKUP(C2369,$N$5:$O$7,2,FALSE)</f>
        <v>win</v>
      </c>
      <c r="F2369" t="b">
        <f t="shared" si="290"/>
        <v>0</v>
      </c>
      <c r="G2369">
        <f t="shared" si="291"/>
        <v>2</v>
      </c>
      <c r="H2369">
        <f t="shared" si="292"/>
        <v>0</v>
      </c>
      <c r="I2369">
        <f t="shared" si="293"/>
        <v>0</v>
      </c>
      <c r="J2369">
        <f t="shared" si="294"/>
        <v>6</v>
      </c>
      <c r="K2369">
        <f t="shared" si="295"/>
        <v>8</v>
      </c>
    </row>
    <row r="2370" spans="1:11" x14ac:dyDescent="0.25">
      <c r="A2370" t="str">
        <f>'Part 1'!A2370</f>
        <v>A X</v>
      </c>
      <c r="B2370" t="str">
        <f t="shared" si="288"/>
        <v>A</v>
      </c>
      <c r="C2370" t="str">
        <f t="shared" si="289"/>
        <v>X</v>
      </c>
      <c r="D2370" t="str">
        <f>VLOOKUP(B2370,$N$2:$O$4,2,FALSE)</f>
        <v>rock</v>
      </c>
      <c r="E2370" t="str">
        <f>VLOOKUP(C2370,$N$5:$O$7,2,FALSE)</f>
        <v>lose</v>
      </c>
      <c r="F2370" t="b">
        <f t="shared" si="290"/>
        <v>0</v>
      </c>
      <c r="G2370">
        <f t="shared" si="291"/>
        <v>0</v>
      </c>
      <c r="H2370">
        <f t="shared" si="292"/>
        <v>3</v>
      </c>
      <c r="I2370">
        <f t="shared" si="293"/>
        <v>0</v>
      </c>
      <c r="J2370">
        <f t="shared" si="294"/>
        <v>0</v>
      </c>
      <c r="K2370">
        <f t="shared" si="295"/>
        <v>3</v>
      </c>
    </row>
    <row r="2371" spans="1:11" x14ac:dyDescent="0.25">
      <c r="A2371" t="str">
        <f>'Part 1'!A2371</f>
        <v>A Y</v>
      </c>
      <c r="B2371" t="str">
        <f t="shared" ref="B2371:B2434" si="296">LEFT(A2371,1)</f>
        <v>A</v>
      </c>
      <c r="C2371" t="str">
        <f t="shared" ref="C2371:C2434" si="297">RIGHT(A2371,1)</f>
        <v>Y</v>
      </c>
      <c r="D2371" t="str">
        <f>VLOOKUP(B2371,$N$2:$O$4,2,FALSE)</f>
        <v>rock</v>
      </c>
      <c r="E2371" t="str">
        <f>VLOOKUP(C2371,$N$5:$O$7,2,FALSE)</f>
        <v>draw</v>
      </c>
      <c r="F2371" t="b">
        <f t="shared" ref="F2371:F2434" si="298">IF(E2371="draw",TRUE,FALSE)</f>
        <v>1</v>
      </c>
      <c r="G2371">
        <f t="shared" ref="G2371:G2434" si="299">IF(E2371="win",IF(D2371="paper","3",IF(D2371="rock","2","1")),0)*1</f>
        <v>0</v>
      </c>
      <c r="H2371">
        <f t="shared" ref="H2371:H2434" si="300">IF(E2371="lose",IF(D2371="paper","1",IF(D2371="rock","3","2")),0)*1</f>
        <v>0</v>
      </c>
      <c r="I2371">
        <f t="shared" ref="I2371:I2434" si="301">IF(F2371=TRUE,IF(D2371="paper",2,IF(D2371="scissors",3,1)),0)*1</f>
        <v>1</v>
      </c>
      <c r="J2371">
        <f t="shared" ref="J2371:J2434" si="302">VLOOKUP(E2371,$N$11:$O$13,2,FALSE)*1</f>
        <v>3</v>
      </c>
      <c r="K2371">
        <f t="shared" ref="K2371:K2434" si="303">SUM(G2371:J2371)</f>
        <v>4</v>
      </c>
    </row>
    <row r="2372" spans="1:11" x14ac:dyDescent="0.25">
      <c r="A2372" t="str">
        <f>'Part 1'!A2372</f>
        <v>C Y</v>
      </c>
      <c r="B2372" t="str">
        <f t="shared" si="296"/>
        <v>C</v>
      </c>
      <c r="C2372" t="str">
        <f t="shared" si="297"/>
        <v>Y</v>
      </c>
      <c r="D2372" t="str">
        <f>VLOOKUP(B2372,$N$2:$O$4,2,FALSE)</f>
        <v>scissors</v>
      </c>
      <c r="E2372" t="str">
        <f>VLOOKUP(C2372,$N$5:$O$7,2,FALSE)</f>
        <v>draw</v>
      </c>
      <c r="F2372" t="b">
        <f t="shared" si="298"/>
        <v>1</v>
      </c>
      <c r="G2372">
        <f t="shared" si="299"/>
        <v>0</v>
      </c>
      <c r="H2372">
        <f t="shared" si="300"/>
        <v>0</v>
      </c>
      <c r="I2372">
        <f t="shared" si="301"/>
        <v>3</v>
      </c>
      <c r="J2372">
        <f t="shared" si="302"/>
        <v>3</v>
      </c>
      <c r="K2372">
        <f t="shared" si="303"/>
        <v>6</v>
      </c>
    </row>
    <row r="2373" spans="1:11" x14ac:dyDescent="0.25">
      <c r="A2373" t="str">
        <f>'Part 1'!A2373</f>
        <v>A Z</v>
      </c>
      <c r="B2373" t="str">
        <f t="shared" si="296"/>
        <v>A</v>
      </c>
      <c r="C2373" t="str">
        <f t="shared" si="297"/>
        <v>Z</v>
      </c>
      <c r="D2373" t="str">
        <f>VLOOKUP(B2373,$N$2:$O$4,2,FALSE)</f>
        <v>rock</v>
      </c>
      <c r="E2373" t="str">
        <f>VLOOKUP(C2373,$N$5:$O$7,2,FALSE)</f>
        <v>win</v>
      </c>
      <c r="F2373" t="b">
        <f t="shared" si="298"/>
        <v>0</v>
      </c>
      <c r="G2373">
        <f t="shared" si="299"/>
        <v>2</v>
      </c>
      <c r="H2373">
        <f t="shared" si="300"/>
        <v>0</v>
      </c>
      <c r="I2373">
        <f t="shared" si="301"/>
        <v>0</v>
      </c>
      <c r="J2373">
        <f t="shared" si="302"/>
        <v>6</v>
      </c>
      <c r="K2373">
        <f t="shared" si="303"/>
        <v>8</v>
      </c>
    </row>
    <row r="2374" spans="1:11" x14ac:dyDescent="0.25">
      <c r="A2374" t="str">
        <f>'Part 1'!A2374</f>
        <v>C Y</v>
      </c>
      <c r="B2374" t="str">
        <f t="shared" si="296"/>
        <v>C</v>
      </c>
      <c r="C2374" t="str">
        <f t="shared" si="297"/>
        <v>Y</v>
      </c>
      <c r="D2374" t="str">
        <f>VLOOKUP(B2374,$N$2:$O$4,2,FALSE)</f>
        <v>scissors</v>
      </c>
      <c r="E2374" t="str">
        <f>VLOOKUP(C2374,$N$5:$O$7,2,FALSE)</f>
        <v>draw</v>
      </c>
      <c r="F2374" t="b">
        <f t="shared" si="298"/>
        <v>1</v>
      </c>
      <c r="G2374">
        <f t="shared" si="299"/>
        <v>0</v>
      </c>
      <c r="H2374">
        <f t="shared" si="300"/>
        <v>0</v>
      </c>
      <c r="I2374">
        <f t="shared" si="301"/>
        <v>3</v>
      </c>
      <c r="J2374">
        <f t="shared" si="302"/>
        <v>3</v>
      </c>
      <c r="K2374">
        <f t="shared" si="303"/>
        <v>6</v>
      </c>
    </row>
    <row r="2375" spans="1:11" x14ac:dyDescent="0.25">
      <c r="A2375" t="str">
        <f>'Part 1'!A2375</f>
        <v>B Y</v>
      </c>
      <c r="B2375" t="str">
        <f t="shared" si="296"/>
        <v>B</v>
      </c>
      <c r="C2375" t="str">
        <f t="shared" si="297"/>
        <v>Y</v>
      </c>
      <c r="D2375" t="str">
        <f>VLOOKUP(B2375,$N$2:$O$4,2,FALSE)</f>
        <v>paper</v>
      </c>
      <c r="E2375" t="str">
        <f>VLOOKUP(C2375,$N$5:$O$7,2,FALSE)</f>
        <v>draw</v>
      </c>
      <c r="F2375" t="b">
        <f t="shared" si="298"/>
        <v>1</v>
      </c>
      <c r="G2375">
        <f t="shared" si="299"/>
        <v>0</v>
      </c>
      <c r="H2375">
        <f t="shared" si="300"/>
        <v>0</v>
      </c>
      <c r="I2375">
        <f t="shared" si="301"/>
        <v>2</v>
      </c>
      <c r="J2375">
        <f t="shared" si="302"/>
        <v>3</v>
      </c>
      <c r="K2375">
        <f t="shared" si="303"/>
        <v>5</v>
      </c>
    </row>
    <row r="2376" spans="1:11" x14ac:dyDescent="0.25">
      <c r="A2376" t="str">
        <f>'Part 1'!A2376</f>
        <v>A Z</v>
      </c>
      <c r="B2376" t="str">
        <f t="shared" si="296"/>
        <v>A</v>
      </c>
      <c r="C2376" t="str">
        <f t="shared" si="297"/>
        <v>Z</v>
      </c>
      <c r="D2376" t="str">
        <f>VLOOKUP(B2376,$N$2:$O$4,2,FALSE)</f>
        <v>rock</v>
      </c>
      <c r="E2376" t="str">
        <f>VLOOKUP(C2376,$N$5:$O$7,2,FALSE)</f>
        <v>win</v>
      </c>
      <c r="F2376" t="b">
        <f t="shared" si="298"/>
        <v>0</v>
      </c>
      <c r="G2376">
        <f t="shared" si="299"/>
        <v>2</v>
      </c>
      <c r="H2376">
        <f t="shared" si="300"/>
        <v>0</v>
      </c>
      <c r="I2376">
        <f t="shared" si="301"/>
        <v>0</v>
      </c>
      <c r="J2376">
        <f t="shared" si="302"/>
        <v>6</v>
      </c>
      <c r="K2376">
        <f t="shared" si="303"/>
        <v>8</v>
      </c>
    </row>
    <row r="2377" spans="1:11" x14ac:dyDescent="0.25">
      <c r="A2377" t="str">
        <f>'Part 1'!A2377</f>
        <v>A X</v>
      </c>
      <c r="B2377" t="str">
        <f t="shared" si="296"/>
        <v>A</v>
      </c>
      <c r="C2377" t="str">
        <f t="shared" si="297"/>
        <v>X</v>
      </c>
      <c r="D2377" t="str">
        <f>VLOOKUP(B2377,$N$2:$O$4,2,FALSE)</f>
        <v>rock</v>
      </c>
      <c r="E2377" t="str">
        <f>VLOOKUP(C2377,$N$5:$O$7,2,FALSE)</f>
        <v>lose</v>
      </c>
      <c r="F2377" t="b">
        <f t="shared" si="298"/>
        <v>0</v>
      </c>
      <c r="G2377">
        <f t="shared" si="299"/>
        <v>0</v>
      </c>
      <c r="H2377">
        <f t="shared" si="300"/>
        <v>3</v>
      </c>
      <c r="I2377">
        <f t="shared" si="301"/>
        <v>0</v>
      </c>
      <c r="J2377">
        <f t="shared" si="302"/>
        <v>0</v>
      </c>
      <c r="K2377">
        <f t="shared" si="303"/>
        <v>3</v>
      </c>
    </row>
    <row r="2378" spans="1:11" x14ac:dyDescent="0.25">
      <c r="A2378" t="str">
        <f>'Part 1'!A2378</f>
        <v>C Y</v>
      </c>
      <c r="B2378" t="str">
        <f t="shared" si="296"/>
        <v>C</v>
      </c>
      <c r="C2378" t="str">
        <f t="shared" si="297"/>
        <v>Y</v>
      </c>
      <c r="D2378" t="str">
        <f>VLOOKUP(B2378,$N$2:$O$4,2,FALSE)</f>
        <v>scissors</v>
      </c>
      <c r="E2378" t="str">
        <f>VLOOKUP(C2378,$N$5:$O$7,2,FALSE)</f>
        <v>draw</v>
      </c>
      <c r="F2378" t="b">
        <f t="shared" si="298"/>
        <v>1</v>
      </c>
      <c r="G2378">
        <f t="shared" si="299"/>
        <v>0</v>
      </c>
      <c r="H2378">
        <f t="shared" si="300"/>
        <v>0</v>
      </c>
      <c r="I2378">
        <f t="shared" si="301"/>
        <v>3</v>
      </c>
      <c r="J2378">
        <f t="shared" si="302"/>
        <v>3</v>
      </c>
      <c r="K2378">
        <f t="shared" si="303"/>
        <v>6</v>
      </c>
    </row>
    <row r="2379" spans="1:11" x14ac:dyDescent="0.25">
      <c r="A2379" t="str">
        <f>'Part 1'!A2379</f>
        <v>C Y</v>
      </c>
      <c r="B2379" t="str">
        <f t="shared" si="296"/>
        <v>C</v>
      </c>
      <c r="C2379" t="str">
        <f t="shared" si="297"/>
        <v>Y</v>
      </c>
      <c r="D2379" t="str">
        <f>VLOOKUP(B2379,$N$2:$O$4,2,FALSE)</f>
        <v>scissors</v>
      </c>
      <c r="E2379" t="str">
        <f>VLOOKUP(C2379,$N$5:$O$7,2,FALSE)</f>
        <v>draw</v>
      </c>
      <c r="F2379" t="b">
        <f t="shared" si="298"/>
        <v>1</v>
      </c>
      <c r="G2379">
        <f t="shared" si="299"/>
        <v>0</v>
      </c>
      <c r="H2379">
        <f t="shared" si="300"/>
        <v>0</v>
      </c>
      <c r="I2379">
        <f t="shared" si="301"/>
        <v>3</v>
      </c>
      <c r="J2379">
        <f t="shared" si="302"/>
        <v>3</v>
      </c>
      <c r="K2379">
        <f t="shared" si="303"/>
        <v>6</v>
      </c>
    </row>
    <row r="2380" spans="1:11" x14ac:dyDescent="0.25">
      <c r="A2380" t="str">
        <f>'Part 1'!A2380</f>
        <v>A Y</v>
      </c>
      <c r="B2380" t="str">
        <f t="shared" si="296"/>
        <v>A</v>
      </c>
      <c r="C2380" t="str">
        <f t="shared" si="297"/>
        <v>Y</v>
      </c>
      <c r="D2380" t="str">
        <f>VLOOKUP(B2380,$N$2:$O$4,2,FALSE)</f>
        <v>rock</v>
      </c>
      <c r="E2380" t="str">
        <f>VLOOKUP(C2380,$N$5:$O$7,2,FALSE)</f>
        <v>draw</v>
      </c>
      <c r="F2380" t="b">
        <f t="shared" si="298"/>
        <v>1</v>
      </c>
      <c r="G2380">
        <f t="shared" si="299"/>
        <v>0</v>
      </c>
      <c r="H2380">
        <f t="shared" si="300"/>
        <v>0</v>
      </c>
      <c r="I2380">
        <f t="shared" si="301"/>
        <v>1</v>
      </c>
      <c r="J2380">
        <f t="shared" si="302"/>
        <v>3</v>
      </c>
      <c r="K2380">
        <f t="shared" si="303"/>
        <v>4</v>
      </c>
    </row>
    <row r="2381" spans="1:11" x14ac:dyDescent="0.25">
      <c r="A2381" t="str">
        <f>'Part 1'!A2381</f>
        <v>A Z</v>
      </c>
      <c r="B2381" t="str">
        <f t="shared" si="296"/>
        <v>A</v>
      </c>
      <c r="C2381" t="str">
        <f t="shared" si="297"/>
        <v>Z</v>
      </c>
      <c r="D2381" t="str">
        <f>VLOOKUP(B2381,$N$2:$O$4,2,FALSE)</f>
        <v>rock</v>
      </c>
      <c r="E2381" t="str">
        <f>VLOOKUP(C2381,$N$5:$O$7,2,FALSE)</f>
        <v>win</v>
      </c>
      <c r="F2381" t="b">
        <f t="shared" si="298"/>
        <v>0</v>
      </c>
      <c r="G2381">
        <f t="shared" si="299"/>
        <v>2</v>
      </c>
      <c r="H2381">
        <f t="shared" si="300"/>
        <v>0</v>
      </c>
      <c r="I2381">
        <f t="shared" si="301"/>
        <v>0</v>
      </c>
      <c r="J2381">
        <f t="shared" si="302"/>
        <v>6</v>
      </c>
      <c r="K2381">
        <f t="shared" si="303"/>
        <v>8</v>
      </c>
    </row>
    <row r="2382" spans="1:11" x14ac:dyDescent="0.25">
      <c r="A2382" t="str">
        <f>'Part 1'!A2382</f>
        <v>C Z</v>
      </c>
      <c r="B2382" t="str">
        <f t="shared" si="296"/>
        <v>C</v>
      </c>
      <c r="C2382" t="str">
        <f t="shared" si="297"/>
        <v>Z</v>
      </c>
      <c r="D2382" t="str">
        <f>VLOOKUP(B2382,$N$2:$O$4,2,FALSE)</f>
        <v>scissors</v>
      </c>
      <c r="E2382" t="str">
        <f>VLOOKUP(C2382,$N$5:$O$7,2,FALSE)</f>
        <v>win</v>
      </c>
      <c r="F2382" t="b">
        <f t="shared" si="298"/>
        <v>0</v>
      </c>
      <c r="G2382">
        <f t="shared" si="299"/>
        <v>1</v>
      </c>
      <c r="H2382">
        <f t="shared" si="300"/>
        <v>0</v>
      </c>
      <c r="I2382">
        <f t="shared" si="301"/>
        <v>0</v>
      </c>
      <c r="J2382">
        <f t="shared" si="302"/>
        <v>6</v>
      </c>
      <c r="K2382">
        <f t="shared" si="303"/>
        <v>7</v>
      </c>
    </row>
    <row r="2383" spans="1:11" x14ac:dyDescent="0.25">
      <c r="A2383" t="str">
        <f>'Part 1'!A2383</f>
        <v>A X</v>
      </c>
      <c r="B2383" t="str">
        <f t="shared" si="296"/>
        <v>A</v>
      </c>
      <c r="C2383" t="str">
        <f t="shared" si="297"/>
        <v>X</v>
      </c>
      <c r="D2383" t="str">
        <f>VLOOKUP(B2383,$N$2:$O$4,2,FALSE)</f>
        <v>rock</v>
      </c>
      <c r="E2383" t="str">
        <f>VLOOKUP(C2383,$N$5:$O$7,2,FALSE)</f>
        <v>lose</v>
      </c>
      <c r="F2383" t="b">
        <f t="shared" si="298"/>
        <v>0</v>
      </c>
      <c r="G2383">
        <f t="shared" si="299"/>
        <v>0</v>
      </c>
      <c r="H2383">
        <f t="shared" si="300"/>
        <v>3</v>
      </c>
      <c r="I2383">
        <f t="shared" si="301"/>
        <v>0</v>
      </c>
      <c r="J2383">
        <f t="shared" si="302"/>
        <v>0</v>
      </c>
      <c r="K2383">
        <f t="shared" si="303"/>
        <v>3</v>
      </c>
    </row>
    <row r="2384" spans="1:11" x14ac:dyDescent="0.25">
      <c r="A2384" t="str">
        <f>'Part 1'!A2384</f>
        <v>C Y</v>
      </c>
      <c r="B2384" t="str">
        <f t="shared" si="296"/>
        <v>C</v>
      </c>
      <c r="C2384" t="str">
        <f t="shared" si="297"/>
        <v>Y</v>
      </c>
      <c r="D2384" t="str">
        <f>VLOOKUP(B2384,$N$2:$O$4,2,FALSE)</f>
        <v>scissors</v>
      </c>
      <c r="E2384" t="str">
        <f>VLOOKUP(C2384,$N$5:$O$7,2,FALSE)</f>
        <v>draw</v>
      </c>
      <c r="F2384" t="b">
        <f t="shared" si="298"/>
        <v>1</v>
      </c>
      <c r="G2384">
        <f t="shared" si="299"/>
        <v>0</v>
      </c>
      <c r="H2384">
        <f t="shared" si="300"/>
        <v>0</v>
      </c>
      <c r="I2384">
        <f t="shared" si="301"/>
        <v>3</v>
      </c>
      <c r="J2384">
        <f t="shared" si="302"/>
        <v>3</v>
      </c>
      <c r="K2384">
        <f t="shared" si="303"/>
        <v>6</v>
      </c>
    </row>
    <row r="2385" spans="1:11" x14ac:dyDescent="0.25">
      <c r="A2385" t="str">
        <f>'Part 1'!A2385</f>
        <v>A Z</v>
      </c>
      <c r="B2385" t="str">
        <f t="shared" si="296"/>
        <v>A</v>
      </c>
      <c r="C2385" t="str">
        <f t="shared" si="297"/>
        <v>Z</v>
      </c>
      <c r="D2385" t="str">
        <f>VLOOKUP(B2385,$N$2:$O$4,2,FALSE)</f>
        <v>rock</v>
      </c>
      <c r="E2385" t="str">
        <f>VLOOKUP(C2385,$N$5:$O$7,2,FALSE)</f>
        <v>win</v>
      </c>
      <c r="F2385" t="b">
        <f t="shared" si="298"/>
        <v>0</v>
      </c>
      <c r="G2385">
        <f t="shared" si="299"/>
        <v>2</v>
      </c>
      <c r="H2385">
        <f t="shared" si="300"/>
        <v>0</v>
      </c>
      <c r="I2385">
        <f t="shared" si="301"/>
        <v>0</v>
      </c>
      <c r="J2385">
        <f t="shared" si="302"/>
        <v>6</v>
      </c>
      <c r="K2385">
        <f t="shared" si="303"/>
        <v>8</v>
      </c>
    </row>
    <row r="2386" spans="1:11" x14ac:dyDescent="0.25">
      <c r="A2386" t="str">
        <f>'Part 1'!A2386</f>
        <v>C Y</v>
      </c>
      <c r="B2386" t="str">
        <f t="shared" si="296"/>
        <v>C</v>
      </c>
      <c r="C2386" t="str">
        <f t="shared" si="297"/>
        <v>Y</v>
      </c>
      <c r="D2386" t="str">
        <f>VLOOKUP(B2386,$N$2:$O$4,2,FALSE)</f>
        <v>scissors</v>
      </c>
      <c r="E2386" t="str">
        <f>VLOOKUP(C2386,$N$5:$O$7,2,FALSE)</f>
        <v>draw</v>
      </c>
      <c r="F2386" t="b">
        <f t="shared" si="298"/>
        <v>1</v>
      </c>
      <c r="G2386">
        <f t="shared" si="299"/>
        <v>0</v>
      </c>
      <c r="H2386">
        <f t="shared" si="300"/>
        <v>0</v>
      </c>
      <c r="I2386">
        <f t="shared" si="301"/>
        <v>3</v>
      </c>
      <c r="J2386">
        <f t="shared" si="302"/>
        <v>3</v>
      </c>
      <c r="K2386">
        <f t="shared" si="303"/>
        <v>6</v>
      </c>
    </row>
    <row r="2387" spans="1:11" x14ac:dyDescent="0.25">
      <c r="A2387" t="str">
        <f>'Part 1'!A2387</f>
        <v>C Z</v>
      </c>
      <c r="B2387" t="str">
        <f t="shared" si="296"/>
        <v>C</v>
      </c>
      <c r="C2387" t="str">
        <f t="shared" si="297"/>
        <v>Z</v>
      </c>
      <c r="D2387" t="str">
        <f>VLOOKUP(B2387,$N$2:$O$4,2,FALSE)</f>
        <v>scissors</v>
      </c>
      <c r="E2387" t="str">
        <f>VLOOKUP(C2387,$N$5:$O$7,2,FALSE)</f>
        <v>win</v>
      </c>
      <c r="F2387" t="b">
        <f t="shared" si="298"/>
        <v>0</v>
      </c>
      <c r="G2387">
        <f t="shared" si="299"/>
        <v>1</v>
      </c>
      <c r="H2387">
        <f t="shared" si="300"/>
        <v>0</v>
      </c>
      <c r="I2387">
        <f t="shared" si="301"/>
        <v>0</v>
      </c>
      <c r="J2387">
        <f t="shared" si="302"/>
        <v>6</v>
      </c>
      <c r="K2387">
        <f t="shared" si="303"/>
        <v>7</v>
      </c>
    </row>
    <row r="2388" spans="1:11" x14ac:dyDescent="0.25">
      <c r="A2388" t="str">
        <f>'Part 1'!A2388</f>
        <v>A Z</v>
      </c>
      <c r="B2388" t="str">
        <f t="shared" si="296"/>
        <v>A</v>
      </c>
      <c r="C2388" t="str">
        <f t="shared" si="297"/>
        <v>Z</v>
      </c>
      <c r="D2388" t="str">
        <f>VLOOKUP(B2388,$N$2:$O$4,2,FALSE)</f>
        <v>rock</v>
      </c>
      <c r="E2388" t="str">
        <f>VLOOKUP(C2388,$N$5:$O$7,2,FALSE)</f>
        <v>win</v>
      </c>
      <c r="F2388" t="b">
        <f t="shared" si="298"/>
        <v>0</v>
      </c>
      <c r="G2388">
        <f t="shared" si="299"/>
        <v>2</v>
      </c>
      <c r="H2388">
        <f t="shared" si="300"/>
        <v>0</v>
      </c>
      <c r="I2388">
        <f t="shared" si="301"/>
        <v>0</v>
      </c>
      <c r="J2388">
        <f t="shared" si="302"/>
        <v>6</v>
      </c>
      <c r="K2388">
        <f t="shared" si="303"/>
        <v>8</v>
      </c>
    </row>
    <row r="2389" spans="1:11" x14ac:dyDescent="0.25">
      <c r="A2389" t="str">
        <f>'Part 1'!A2389</f>
        <v>C Y</v>
      </c>
      <c r="B2389" t="str">
        <f t="shared" si="296"/>
        <v>C</v>
      </c>
      <c r="C2389" t="str">
        <f t="shared" si="297"/>
        <v>Y</v>
      </c>
      <c r="D2389" t="str">
        <f>VLOOKUP(B2389,$N$2:$O$4,2,FALSE)</f>
        <v>scissors</v>
      </c>
      <c r="E2389" t="str">
        <f>VLOOKUP(C2389,$N$5:$O$7,2,FALSE)</f>
        <v>draw</v>
      </c>
      <c r="F2389" t="b">
        <f t="shared" si="298"/>
        <v>1</v>
      </c>
      <c r="G2389">
        <f t="shared" si="299"/>
        <v>0</v>
      </c>
      <c r="H2389">
        <f t="shared" si="300"/>
        <v>0</v>
      </c>
      <c r="I2389">
        <f t="shared" si="301"/>
        <v>3</v>
      </c>
      <c r="J2389">
        <f t="shared" si="302"/>
        <v>3</v>
      </c>
      <c r="K2389">
        <f t="shared" si="303"/>
        <v>6</v>
      </c>
    </row>
    <row r="2390" spans="1:11" x14ac:dyDescent="0.25">
      <c r="A2390" t="str">
        <f>'Part 1'!A2390</f>
        <v>C Z</v>
      </c>
      <c r="B2390" t="str">
        <f t="shared" si="296"/>
        <v>C</v>
      </c>
      <c r="C2390" t="str">
        <f t="shared" si="297"/>
        <v>Z</v>
      </c>
      <c r="D2390" t="str">
        <f>VLOOKUP(B2390,$N$2:$O$4,2,FALSE)</f>
        <v>scissors</v>
      </c>
      <c r="E2390" t="str">
        <f>VLOOKUP(C2390,$N$5:$O$7,2,FALSE)</f>
        <v>win</v>
      </c>
      <c r="F2390" t="b">
        <f t="shared" si="298"/>
        <v>0</v>
      </c>
      <c r="G2390">
        <f t="shared" si="299"/>
        <v>1</v>
      </c>
      <c r="H2390">
        <f t="shared" si="300"/>
        <v>0</v>
      </c>
      <c r="I2390">
        <f t="shared" si="301"/>
        <v>0</v>
      </c>
      <c r="J2390">
        <f t="shared" si="302"/>
        <v>6</v>
      </c>
      <c r="K2390">
        <f t="shared" si="303"/>
        <v>7</v>
      </c>
    </row>
    <row r="2391" spans="1:11" x14ac:dyDescent="0.25">
      <c r="A2391" t="str">
        <f>'Part 1'!A2391</f>
        <v>A Z</v>
      </c>
      <c r="B2391" t="str">
        <f t="shared" si="296"/>
        <v>A</v>
      </c>
      <c r="C2391" t="str">
        <f t="shared" si="297"/>
        <v>Z</v>
      </c>
      <c r="D2391" t="str">
        <f>VLOOKUP(B2391,$N$2:$O$4,2,FALSE)</f>
        <v>rock</v>
      </c>
      <c r="E2391" t="str">
        <f>VLOOKUP(C2391,$N$5:$O$7,2,FALSE)</f>
        <v>win</v>
      </c>
      <c r="F2391" t="b">
        <f t="shared" si="298"/>
        <v>0</v>
      </c>
      <c r="G2391">
        <f t="shared" si="299"/>
        <v>2</v>
      </c>
      <c r="H2391">
        <f t="shared" si="300"/>
        <v>0</v>
      </c>
      <c r="I2391">
        <f t="shared" si="301"/>
        <v>0</v>
      </c>
      <c r="J2391">
        <f t="shared" si="302"/>
        <v>6</v>
      </c>
      <c r="K2391">
        <f t="shared" si="303"/>
        <v>8</v>
      </c>
    </row>
    <row r="2392" spans="1:11" x14ac:dyDescent="0.25">
      <c r="A2392" t="str">
        <f>'Part 1'!A2392</f>
        <v>B Y</v>
      </c>
      <c r="B2392" t="str">
        <f t="shared" si="296"/>
        <v>B</v>
      </c>
      <c r="C2392" t="str">
        <f t="shared" si="297"/>
        <v>Y</v>
      </c>
      <c r="D2392" t="str">
        <f>VLOOKUP(B2392,$N$2:$O$4,2,FALSE)</f>
        <v>paper</v>
      </c>
      <c r="E2392" t="str">
        <f>VLOOKUP(C2392,$N$5:$O$7,2,FALSE)</f>
        <v>draw</v>
      </c>
      <c r="F2392" t="b">
        <f t="shared" si="298"/>
        <v>1</v>
      </c>
      <c r="G2392">
        <f t="shared" si="299"/>
        <v>0</v>
      </c>
      <c r="H2392">
        <f t="shared" si="300"/>
        <v>0</v>
      </c>
      <c r="I2392">
        <f t="shared" si="301"/>
        <v>2</v>
      </c>
      <c r="J2392">
        <f t="shared" si="302"/>
        <v>3</v>
      </c>
      <c r="K2392">
        <f t="shared" si="303"/>
        <v>5</v>
      </c>
    </row>
    <row r="2393" spans="1:11" x14ac:dyDescent="0.25">
      <c r="A2393" t="str">
        <f>'Part 1'!A2393</f>
        <v>A Z</v>
      </c>
      <c r="B2393" t="str">
        <f t="shared" si="296"/>
        <v>A</v>
      </c>
      <c r="C2393" t="str">
        <f t="shared" si="297"/>
        <v>Z</v>
      </c>
      <c r="D2393" t="str">
        <f>VLOOKUP(B2393,$N$2:$O$4,2,FALSE)</f>
        <v>rock</v>
      </c>
      <c r="E2393" t="str">
        <f>VLOOKUP(C2393,$N$5:$O$7,2,FALSE)</f>
        <v>win</v>
      </c>
      <c r="F2393" t="b">
        <f t="shared" si="298"/>
        <v>0</v>
      </c>
      <c r="G2393">
        <f t="shared" si="299"/>
        <v>2</v>
      </c>
      <c r="H2393">
        <f t="shared" si="300"/>
        <v>0</v>
      </c>
      <c r="I2393">
        <f t="shared" si="301"/>
        <v>0</v>
      </c>
      <c r="J2393">
        <f t="shared" si="302"/>
        <v>6</v>
      </c>
      <c r="K2393">
        <f t="shared" si="303"/>
        <v>8</v>
      </c>
    </row>
    <row r="2394" spans="1:11" x14ac:dyDescent="0.25">
      <c r="A2394" t="str">
        <f>'Part 1'!A2394</f>
        <v>B Y</v>
      </c>
      <c r="B2394" t="str">
        <f t="shared" si="296"/>
        <v>B</v>
      </c>
      <c r="C2394" t="str">
        <f t="shared" si="297"/>
        <v>Y</v>
      </c>
      <c r="D2394" t="str">
        <f>VLOOKUP(B2394,$N$2:$O$4,2,FALSE)</f>
        <v>paper</v>
      </c>
      <c r="E2394" t="str">
        <f>VLOOKUP(C2394,$N$5:$O$7,2,FALSE)</f>
        <v>draw</v>
      </c>
      <c r="F2394" t="b">
        <f t="shared" si="298"/>
        <v>1</v>
      </c>
      <c r="G2394">
        <f t="shared" si="299"/>
        <v>0</v>
      </c>
      <c r="H2394">
        <f t="shared" si="300"/>
        <v>0</v>
      </c>
      <c r="I2394">
        <f t="shared" si="301"/>
        <v>2</v>
      </c>
      <c r="J2394">
        <f t="shared" si="302"/>
        <v>3</v>
      </c>
      <c r="K2394">
        <f t="shared" si="303"/>
        <v>5</v>
      </c>
    </row>
    <row r="2395" spans="1:11" x14ac:dyDescent="0.25">
      <c r="A2395" t="str">
        <f>'Part 1'!A2395</f>
        <v>B X</v>
      </c>
      <c r="B2395" t="str">
        <f t="shared" si="296"/>
        <v>B</v>
      </c>
      <c r="C2395" t="str">
        <f t="shared" si="297"/>
        <v>X</v>
      </c>
      <c r="D2395" t="str">
        <f>VLOOKUP(B2395,$N$2:$O$4,2,FALSE)</f>
        <v>paper</v>
      </c>
      <c r="E2395" t="str">
        <f>VLOOKUP(C2395,$N$5:$O$7,2,FALSE)</f>
        <v>lose</v>
      </c>
      <c r="F2395" t="b">
        <f t="shared" si="298"/>
        <v>0</v>
      </c>
      <c r="G2395">
        <f t="shared" si="299"/>
        <v>0</v>
      </c>
      <c r="H2395">
        <f t="shared" si="300"/>
        <v>1</v>
      </c>
      <c r="I2395">
        <f t="shared" si="301"/>
        <v>0</v>
      </c>
      <c r="J2395">
        <f t="shared" si="302"/>
        <v>0</v>
      </c>
      <c r="K2395">
        <f t="shared" si="303"/>
        <v>1</v>
      </c>
    </row>
    <row r="2396" spans="1:11" x14ac:dyDescent="0.25">
      <c r="A2396" t="str">
        <f>'Part 1'!A2396</f>
        <v>C Y</v>
      </c>
      <c r="B2396" t="str">
        <f t="shared" si="296"/>
        <v>C</v>
      </c>
      <c r="C2396" t="str">
        <f t="shared" si="297"/>
        <v>Y</v>
      </c>
      <c r="D2396" t="str">
        <f>VLOOKUP(B2396,$N$2:$O$4,2,FALSE)</f>
        <v>scissors</v>
      </c>
      <c r="E2396" t="str">
        <f>VLOOKUP(C2396,$N$5:$O$7,2,FALSE)</f>
        <v>draw</v>
      </c>
      <c r="F2396" t="b">
        <f t="shared" si="298"/>
        <v>1</v>
      </c>
      <c r="G2396">
        <f t="shared" si="299"/>
        <v>0</v>
      </c>
      <c r="H2396">
        <f t="shared" si="300"/>
        <v>0</v>
      </c>
      <c r="I2396">
        <f t="shared" si="301"/>
        <v>3</v>
      </c>
      <c r="J2396">
        <f t="shared" si="302"/>
        <v>3</v>
      </c>
      <c r="K2396">
        <f t="shared" si="303"/>
        <v>6</v>
      </c>
    </row>
    <row r="2397" spans="1:11" x14ac:dyDescent="0.25">
      <c r="A2397" t="str">
        <f>'Part 1'!A2397</f>
        <v>C Z</v>
      </c>
      <c r="B2397" t="str">
        <f t="shared" si="296"/>
        <v>C</v>
      </c>
      <c r="C2397" t="str">
        <f t="shared" si="297"/>
        <v>Z</v>
      </c>
      <c r="D2397" t="str">
        <f>VLOOKUP(B2397,$N$2:$O$4,2,FALSE)</f>
        <v>scissors</v>
      </c>
      <c r="E2397" t="str">
        <f>VLOOKUP(C2397,$N$5:$O$7,2,FALSE)</f>
        <v>win</v>
      </c>
      <c r="F2397" t="b">
        <f t="shared" si="298"/>
        <v>0</v>
      </c>
      <c r="G2397">
        <f t="shared" si="299"/>
        <v>1</v>
      </c>
      <c r="H2397">
        <f t="shared" si="300"/>
        <v>0</v>
      </c>
      <c r="I2397">
        <f t="shared" si="301"/>
        <v>0</v>
      </c>
      <c r="J2397">
        <f t="shared" si="302"/>
        <v>6</v>
      </c>
      <c r="K2397">
        <f t="shared" si="303"/>
        <v>7</v>
      </c>
    </row>
    <row r="2398" spans="1:11" x14ac:dyDescent="0.25">
      <c r="A2398" t="str">
        <f>'Part 1'!A2398</f>
        <v>A X</v>
      </c>
      <c r="B2398" t="str">
        <f t="shared" si="296"/>
        <v>A</v>
      </c>
      <c r="C2398" t="str">
        <f t="shared" si="297"/>
        <v>X</v>
      </c>
      <c r="D2398" t="str">
        <f>VLOOKUP(B2398,$N$2:$O$4,2,FALSE)</f>
        <v>rock</v>
      </c>
      <c r="E2398" t="str">
        <f>VLOOKUP(C2398,$N$5:$O$7,2,FALSE)</f>
        <v>lose</v>
      </c>
      <c r="F2398" t="b">
        <f t="shared" si="298"/>
        <v>0</v>
      </c>
      <c r="G2398">
        <f t="shared" si="299"/>
        <v>0</v>
      </c>
      <c r="H2398">
        <f t="shared" si="300"/>
        <v>3</v>
      </c>
      <c r="I2398">
        <f t="shared" si="301"/>
        <v>0</v>
      </c>
      <c r="J2398">
        <f t="shared" si="302"/>
        <v>0</v>
      </c>
      <c r="K2398">
        <f t="shared" si="303"/>
        <v>3</v>
      </c>
    </row>
    <row r="2399" spans="1:11" x14ac:dyDescent="0.25">
      <c r="A2399" t="str">
        <f>'Part 1'!A2399</f>
        <v>A Z</v>
      </c>
      <c r="B2399" t="str">
        <f t="shared" si="296"/>
        <v>A</v>
      </c>
      <c r="C2399" t="str">
        <f t="shared" si="297"/>
        <v>Z</v>
      </c>
      <c r="D2399" t="str">
        <f>VLOOKUP(B2399,$N$2:$O$4,2,FALSE)</f>
        <v>rock</v>
      </c>
      <c r="E2399" t="str">
        <f>VLOOKUP(C2399,$N$5:$O$7,2,FALSE)</f>
        <v>win</v>
      </c>
      <c r="F2399" t="b">
        <f t="shared" si="298"/>
        <v>0</v>
      </c>
      <c r="G2399">
        <f t="shared" si="299"/>
        <v>2</v>
      </c>
      <c r="H2399">
        <f t="shared" si="300"/>
        <v>0</v>
      </c>
      <c r="I2399">
        <f t="shared" si="301"/>
        <v>0</v>
      </c>
      <c r="J2399">
        <f t="shared" si="302"/>
        <v>6</v>
      </c>
      <c r="K2399">
        <f t="shared" si="303"/>
        <v>8</v>
      </c>
    </row>
    <row r="2400" spans="1:11" x14ac:dyDescent="0.25">
      <c r="A2400" t="str">
        <f>'Part 1'!A2400</f>
        <v>A X</v>
      </c>
      <c r="B2400" t="str">
        <f t="shared" si="296"/>
        <v>A</v>
      </c>
      <c r="C2400" t="str">
        <f t="shared" si="297"/>
        <v>X</v>
      </c>
      <c r="D2400" t="str">
        <f>VLOOKUP(B2400,$N$2:$O$4,2,FALSE)</f>
        <v>rock</v>
      </c>
      <c r="E2400" t="str">
        <f>VLOOKUP(C2400,$N$5:$O$7,2,FALSE)</f>
        <v>lose</v>
      </c>
      <c r="F2400" t="b">
        <f t="shared" si="298"/>
        <v>0</v>
      </c>
      <c r="G2400">
        <f t="shared" si="299"/>
        <v>0</v>
      </c>
      <c r="H2400">
        <f t="shared" si="300"/>
        <v>3</v>
      </c>
      <c r="I2400">
        <f t="shared" si="301"/>
        <v>0</v>
      </c>
      <c r="J2400">
        <f t="shared" si="302"/>
        <v>0</v>
      </c>
      <c r="K2400">
        <f t="shared" si="303"/>
        <v>3</v>
      </c>
    </row>
    <row r="2401" spans="1:11" x14ac:dyDescent="0.25">
      <c r="A2401" t="str">
        <f>'Part 1'!A2401</f>
        <v>A Y</v>
      </c>
      <c r="B2401" t="str">
        <f t="shared" si="296"/>
        <v>A</v>
      </c>
      <c r="C2401" t="str">
        <f t="shared" si="297"/>
        <v>Y</v>
      </c>
      <c r="D2401" t="str">
        <f>VLOOKUP(B2401,$N$2:$O$4,2,FALSE)</f>
        <v>rock</v>
      </c>
      <c r="E2401" t="str">
        <f>VLOOKUP(C2401,$N$5:$O$7,2,FALSE)</f>
        <v>draw</v>
      </c>
      <c r="F2401" t="b">
        <f t="shared" si="298"/>
        <v>1</v>
      </c>
      <c r="G2401">
        <f t="shared" si="299"/>
        <v>0</v>
      </c>
      <c r="H2401">
        <f t="shared" si="300"/>
        <v>0</v>
      </c>
      <c r="I2401">
        <f t="shared" si="301"/>
        <v>1</v>
      </c>
      <c r="J2401">
        <f t="shared" si="302"/>
        <v>3</v>
      </c>
      <c r="K2401">
        <f t="shared" si="303"/>
        <v>4</v>
      </c>
    </row>
    <row r="2402" spans="1:11" x14ac:dyDescent="0.25">
      <c r="A2402" t="str">
        <f>'Part 1'!A2402</f>
        <v>B Y</v>
      </c>
      <c r="B2402" t="str">
        <f t="shared" si="296"/>
        <v>B</v>
      </c>
      <c r="C2402" t="str">
        <f t="shared" si="297"/>
        <v>Y</v>
      </c>
      <c r="D2402" t="str">
        <f>VLOOKUP(B2402,$N$2:$O$4,2,FALSE)</f>
        <v>paper</v>
      </c>
      <c r="E2402" t="str">
        <f>VLOOKUP(C2402,$N$5:$O$7,2,FALSE)</f>
        <v>draw</v>
      </c>
      <c r="F2402" t="b">
        <f t="shared" si="298"/>
        <v>1</v>
      </c>
      <c r="G2402">
        <f t="shared" si="299"/>
        <v>0</v>
      </c>
      <c r="H2402">
        <f t="shared" si="300"/>
        <v>0</v>
      </c>
      <c r="I2402">
        <f t="shared" si="301"/>
        <v>2</v>
      </c>
      <c r="J2402">
        <f t="shared" si="302"/>
        <v>3</v>
      </c>
      <c r="K2402">
        <f t="shared" si="303"/>
        <v>5</v>
      </c>
    </row>
    <row r="2403" spans="1:11" x14ac:dyDescent="0.25">
      <c r="A2403" t="str">
        <f>'Part 1'!A2403</f>
        <v>A Y</v>
      </c>
      <c r="B2403" t="str">
        <f t="shared" si="296"/>
        <v>A</v>
      </c>
      <c r="C2403" t="str">
        <f t="shared" si="297"/>
        <v>Y</v>
      </c>
      <c r="D2403" t="str">
        <f>VLOOKUP(B2403,$N$2:$O$4,2,FALSE)</f>
        <v>rock</v>
      </c>
      <c r="E2403" t="str">
        <f>VLOOKUP(C2403,$N$5:$O$7,2,FALSE)</f>
        <v>draw</v>
      </c>
      <c r="F2403" t="b">
        <f t="shared" si="298"/>
        <v>1</v>
      </c>
      <c r="G2403">
        <f t="shared" si="299"/>
        <v>0</v>
      </c>
      <c r="H2403">
        <f t="shared" si="300"/>
        <v>0</v>
      </c>
      <c r="I2403">
        <f t="shared" si="301"/>
        <v>1</v>
      </c>
      <c r="J2403">
        <f t="shared" si="302"/>
        <v>3</v>
      </c>
      <c r="K2403">
        <f t="shared" si="303"/>
        <v>4</v>
      </c>
    </row>
    <row r="2404" spans="1:11" x14ac:dyDescent="0.25">
      <c r="A2404" t="str">
        <f>'Part 1'!A2404</f>
        <v>C Y</v>
      </c>
      <c r="B2404" t="str">
        <f t="shared" si="296"/>
        <v>C</v>
      </c>
      <c r="C2404" t="str">
        <f t="shared" si="297"/>
        <v>Y</v>
      </c>
      <c r="D2404" t="str">
        <f>VLOOKUP(B2404,$N$2:$O$4,2,FALSE)</f>
        <v>scissors</v>
      </c>
      <c r="E2404" t="str">
        <f>VLOOKUP(C2404,$N$5:$O$7,2,FALSE)</f>
        <v>draw</v>
      </c>
      <c r="F2404" t="b">
        <f t="shared" si="298"/>
        <v>1</v>
      </c>
      <c r="G2404">
        <f t="shared" si="299"/>
        <v>0</v>
      </c>
      <c r="H2404">
        <f t="shared" si="300"/>
        <v>0</v>
      </c>
      <c r="I2404">
        <f t="shared" si="301"/>
        <v>3</v>
      </c>
      <c r="J2404">
        <f t="shared" si="302"/>
        <v>3</v>
      </c>
      <c r="K2404">
        <f t="shared" si="303"/>
        <v>6</v>
      </c>
    </row>
    <row r="2405" spans="1:11" x14ac:dyDescent="0.25">
      <c r="A2405" t="str">
        <f>'Part 1'!A2405</f>
        <v>A Y</v>
      </c>
      <c r="B2405" t="str">
        <f t="shared" si="296"/>
        <v>A</v>
      </c>
      <c r="C2405" t="str">
        <f t="shared" si="297"/>
        <v>Y</v>
      </c>
      <c r="D2405" t="str">
        <f>VLOOKUP(B2405,$N$2:$O$4,2,FALSE)</f>
        <v>rock</v>
      </c>
      <c r="E2405" t="str">
        <f>VLOOKUP(C2405,$N$5:$O$7,2,FALSE)</f>
        <v>draw</v>
      </c>
      <c r="F2405" t="b">
        <f t="shared" si="298"/>
        <v>1</v>
      </c>
      <c r="G2405">
        <f t="shared" si="299"/>
        <v>0</v>
      </c>
      <c r="H2405">
        <f t="shared" si="300"/>
        <v>0</v>
      </c>
      <c r="I2405">
        <f t="shared" si="301"/>
        <v>1</v>
      </c>
      <c r="J2405">
        <f t="shared" si="302"/>
        <v>3</v>
      </c>
      <c r="K2405">
        <f t="shared" si="303"/>
        <v>4</v>
      </c>
    </row>
    <row r="2406" spans="1:11" x14ac:dyDescent="0.25">
      <c r="A2406" t="str">
        <f>'Part 1'!A2406</f>
        <v>C Y</v>
      </c>
      <c r="B2406" t="str">
        <f t="shared" si="296"/>
        <v>C</v>
      </c>
      <c r="C2406" t="str">
        <f t="shared" si="297"/>
        <v>Y</v>
      </c>
      <c r="D2406" t="str">
        <f>VLOOKUP(B2406,$N$2:$O$4,2,FALSE)</f>
        <v>scissors</v>
      </c>
      <c r="E2406" t="str">
        <f>VLOOKUP(C2406,$N$5:$O$7,2,FALSE)</f>
        <v>draw</v>
      </c>
      <c r="F2406" t="b">
        <f t="shared" si="298"/>
        <v>1</v>
      </c>
      <c r="G2406">
        <f t="shared" si="299"/>
        <v>0</v>
      </c>
      <c r="H2406">
        <f t="shared" si="300"/>
        <v>0</v>
      </c>
      <c r="I2406">
        <f t="shared" si="301"/>
        <v>3</v>
      </c>
      <c r="J2406">
        <f t="shared" si="302"/>
        <v>3</v>
      </c>
      <c r="K2406">
        <f t="shared" si="303"/>
        <v>6</v>
      </c>
    </row>
    <row r="2407" spans="1:11" x14ac:dyDescent="0.25">
      <c r="A2407" t="str">
        <f>'Part 1'!A2407</f>
        <v>B Z</v>
      </c>
      <c r="B2407" t="str">
        <f t="shared" si="296"/>
        <v>B</v>
      </c>
      <c r="C2407" t="str">
        <f t="shared" si="297"/>
        <v>Z</v>
      </c>
      <c r="D2407" t="str">
        <f>VLOOKUP(B2407,$N$2:$O$4,2,FALSE)</f>
        <v>paper</v>
      </c>
      <c r="E2407" t="str">
        <f>VLOOKUP(C2407,$N$5:$O$7,2,FALSE)</f>
        <v>win</v>
      </c>
      <c r="F2407" t="b">
        <f t="shared" si="298"/>
        <v>0</v>
      </c>
      <c r="G2407">
        <f t="shared" si="299"/>
        <v>3</v>
      </c>
      <c r="H2407">
        <f t="shared" si="300"/>
        <v>0</v>
      </c>
      <c r="I2407">
        <f t="shared" si="301"/>
        <v>0</v>
      </c>
      <c r="J2407">
        <f t="shared" si="302"/>
        <v>6</v>
      </c>
      <c r="K2407">
        <f t="shared" si="303"/>
        <v>9</v>
      </c>
    </row>
    <row r="2408" spans="1:11" x14ac:dyDescent="0.25">
      <c r="A2408" t="str">
        <f>'Part 1'!A2408</f>
        <v>A Y</v>
      </c>
      <c r="B2408" t="str">
        <f t="shared" si="296"/>
        <v>A</v>
      </c>
      <c r="C2408" t="str">
        <f t="shared" si="297"/>
        <v>Y</v>
      </c>
      <c r="D2408" t="str">
        <f>VLOOKUP(B2408,$N$2:$O$4,2,FALSE)</f>
        <v>rock</v>
      </c>
      <c r="E2408" t="str">
        <f>VLOOKUP(C2408,$N$5:$O$7,2,FALSE)</f>
        <v>draw</v>
      </c>
      <c r="F2408" t="b">
        <f t="shared" si="298"/>
        <v>1</v>
      </c>
      <c r="G2408">
        <f t="shared" si="299"/>
        <v>0</v>
      </c>
      <c r="H2408">
        <f t="shared" si="300"/>
        <v>0</v>
      </c>
      <c r="I2408">
        <f t="shared" si="301"/>
        <v>1</v>
      </c>
      <c r="J2408">
        <f t="shared" si="302"/>
        <v>3</v>
      </c>
      <c r="K2408">
        <f t="shared" si="303"/>
        <v>4</v>
      </c>
    </row>
    <row r="2409" spans="1:11" x14ac:dyDescent="0.25">
      <c r="A2409" t="str">
        <f>'Part 1'!A2409</f>
        <v>A X</v>
      </c>
      <c r="B2409" t="str">
        <f t="shared" si="296"/>
        <v>A</v>
      </c>
      <c r="C2409" t="str">
        <f t="shared" si="297"/>
        <v>X</v>
      </c>
      <c r="D2409" t="str">
        <f>VLOOKUP(B2409,$N$2:$O$4,2,FALSE)</f>
        <v>rock</v>
      </c>
      <c r="E2409" t="str">
        <f>VLOOKUP(C2409,$N$5:$O$7,2,FALSE)</f>
        <v>lose</v>
      </c>
      <c r="F2409" t="b">
        <f t="shared" si="298"/>
        <v>0</v>
      </c>
      <c r="G2409">
        <f t="shared" si="299"/>
        <v>0</v>
      </c>
      <c r="H2409">
        <f t="shared" si="300"/>
        <v>3</v>
      </c>
      <c r="I2409">
        <f t="shared" si="301"/>
        <v>0</v>
      </c>
      <c r="J2409">
        <f t="shared" si="302"/>
        <v>0</v>
      </c>
      <c r="K2409">
        <f t="shared" si="303"/>
        <v>3</v>
      </c>
    </row>
    <row r="2410" spans="1:11" x14ac:dyDescent="0.25">
      <c r="A2410" t="str">
        <f>'Part 1'!A2410</f>
        <v>C Y</v>
      </c>
      <c r="B2410" t="str">
        <f t="shared" si="296"/>
        <v>C</v>
      </c>
      <c r="C2410" t="str">
        <f t="shared" si="297"/>
        <v>Y</v>
      </c>
      <c r="D2410" t="str">
        <f>VLOOKUP(B2410,$N$2:$O$4,2,FALSE)</f>
        <v>scissors</v>
      </c>
      <c r="E2410" t="str">
        <f>VLOOKUP(C2410,$N$5:$O$7,2,FALSE)</f>
        <v>draw</v>
      </c>
      <c r="F2410" t="b">
        <f t="shared" si="298"/>
        <v>1</v>
      </c>
      <c r="G2410">
        <f t="shared" si="299"/>
        <v>0</v>
      </c>
      <c r="H2410">
        <f t="shared" si="300"/>
        <v>0</v>
      </c>
      <c r="I2410">
        <f t="shared" si="301"/>
        <v>3</v>
      </c>
      <c r="J2410">
        <f t="shared" si="302"/>
        <v>3</v>
      </c>
      <c r="K2410">
        <f t="shared" si="303"/>
        <v>6</v>
      </c>
    </row>
    <row r="2411" spans="1:11" x14ac:dyDescent="0.25">
      <c r="A2411" t="str">
        <f>'Part 1'!A2411</f>
        <v>C Z</v>
      </c>
      <c r="B2411" t="str">
        <f t="shared" si="296"/>
        <v>C</v>
      </c>
      <c r="C2411" t="str">
        <f t="shared" si="297"/>
        <v>Z</v>
      </c>
      <c r="D2411" t="str">
        <f>VLOOKUP(B2411,$N$2:$O$4,2,FALSE)</f>
        <v>scissors</v>
      </c>
      <c r="E2411" t="str">
        <f>VLOOKUP(C2411,$N$5:$O$7,2,FALSE)</f>
        <v>win</v>
      </c>
      <c r="F2411" t="b">
        <f t="shared" si="298"/>
        <v>0</v>
      </c>
      <c r="G2411">
        <f t="shared" si="299"/>
        <v>1</v>
      </c>
      <c r="H2411">
        <f t="shared" si="300"/>
        <v>0</v>
      </c>
      <c r="I2411">
        <f t="shared" si="301"/>
        <v>0</v>
      </c>
      <c r="J2411">
        <f t="shared" si="302"/>
        <v>6</v>
      </c>
      <c r="K2411">
        <f t="shared" si="303"/>
        <v>7</v>
      </c>
    </row>
    <row r="2412" spans="1:11" x14ac:dyDescent="0.25">
      <c r="A2412" t="str">
        <f>'Part 1'!A2412</f>
        <v>A Z</v>
      </c>
      <c r="B2412" t="str">
        <f t="shared" si="296"/>
        <v>A</v>
      </c>
      <c r="C2412" t="str">
        <f t="shared" si="297"/>
        <v>Z</v>
      </c>
      <c r="D2412" t="str">
        <f>VLOOKUP(B2412,$N$2:$O$4,2,FALSE)</f>
        <v>rock</v>
      </c>
      <c r="E2412" t="str">
        <f>VLOOKUP(C2412,$N$5:$O$7,2,FALSE)</f>
        <v>win</v>
      </c>
      <c r="F2412" t="b">
        <f t="shared" si="298"/>
        <v>0</v>
      </c>
      <c r="G2412">
        <f t="shared" si="299"/>
        <v>2</v>
      </c>
      <c r="H2412">
        <f t="shared" si="300"/>
        <v>0</v>
      </c>
      <c r="I2412">
        <f t="shared" si="301"/>
        <v>0</v>
      </c>
      <c r="J2412">
        <f t="shared" si="302"/>
        <v>6</v>
      </c>
      <c r="K2412">
        <f t="shared" si="303"/>
        <v>8</v>
      </c>
    </row>
    <row r="2413" spans="1:11" x14ac:dyDescent="0.25">
      <c r="A2413" t="str">
        <f>'Part 1'!A2413</f>
        <v>A Z</v>
      </c>
      <c r="B2413" t="str">
        <f t="shared" si="296"/>
        <v>A</v>
      </c>
      <c r="C2413" t="str">
        <f t="shared" si="297"/>
        <v>Z</v>
      </c>
      <c r="D2413" t="str">
        <f>VLOOKUP(B2413,$N$2:$O$4,2,FALSE)</f>
        <v>rock</v>
      </c>
      <c r="E2413" t="str">
        <f>VLOOKUP(C2413,$N$5:$O$7,2,FALSE)</f>
        <v>win</v>
      </c>
      <c r="F2413" t="b">
        <f t="shared" si="298"/>
        <v>0</v>
      </c>
      <c r="G2413">
        <f t="shared" si="299"/>
        <v>2</v>
      </c>
      <c r="H2413">
        <f t="shared" si="300"/>
        <v>0</v>
      </c>
      <c r="I2413">
        <f t="shared" si="301"/>
        <v>0</v>
      </c>
      <c r="J2413">
        <f t="shared" si="302"/>
        <v>6</v>
      </c>
      <c r="K2413">
        <f t="shared" si="303"/>
        <v>8</v>
      </c>
    </row>
    <row r="2414" spans="1:11" x14ac:dyDescent="0.25">
      <c r="A2414" t="str">
        <f>'Part 1'!A2414</f>
        <v>C Z</v>
      </c>
      <c r="B2414" t="str">
        <f t="shared" si="296"/>
        <v>C</v>
      </c>
      <c r="C2414" t="str">
        <f t="shared" si="297"/>
        <v>Z</v>
      </c>
      <c r="D2414" t="str">
        <f>VLOOKUP(B2414,$N$2:$O$4,2,FALSE)</f>
        <v>scissors</v>
      </c>
      <c r="E2414" t="str">
        <f>VLOOKUP(C2414,$N$5:$O$7,2,FALSE)</f>
        <v>win</v>
      </c>
      <c r="F2414" t="b">
        <f t="shared" si="298"/>
        <v>0</v>
      </c>
      <c r="G2414">
        <f t="shared" si="299"/>
        <v>1</v>
      </c>
      <c r="H2414">
        <f t="shared" si="300"/>
        <v>0</v>
      </c>
      <c r="I2414">
        <f t="shared" si="301"/>
        <v>0</v>
      </c>
      <c r="J2414">
        <f t="shared" si="302"/>
        <v>6</v>
      </c>
      <c r="K2414">
        <f t="shared" si="303"/>
        <v>7</v>
      </c>
    </row>
    <row r="2415" spans="1:11" x14ac:dyDescent="0.25">
      <c r="A2415" t="str">
        <f>'Part 1'!A2415</f>
        <v>C Y</v>
      </c>
      <c r="B2415" t="str">
        <f t="shared" si="296"/>
        <v>C</v>
      </c>
      <c r="C2415" t="str">
        <f t="shared" si="297"/>
        <v>Y</v>
      </c>
      <c r="D2415" t="str">
        <f>VLOOKUP(B2415,$N$2:$O$4,2,FALSE)</f>
        <v>scissors</v>
      </c>
      <c r="E2415" t="str">
        <f>VLOOKUP(C2415,$N$5:$O$7,2,FALSE)</f>
        <v>draw</v>
      </c>
      <c r="F2415" t="b">
        <f t="shared" si="298"/>
        <v>1</v>
      </c>
      <c r="G2415">
        <f t="shared" si="299"/>
        <v>0</v>
      </c>
      <c r="H2415">
        <f t="shared" si="300"/>
        <v>0</v>
      </c>
      <c r="I2415">
        <f t="shared" si="301"/>
        <v>3</v>
      </c>
      <c r="J2415">
        <f t="shared" si="302"/>
        <v>3</v>
      </c>
      <c r="K2415">
        <f t="shared" si="303"/>
        <v>6</v>
      </c>
    </row>
    <row r="2416" spans="1:11" x14ac:dyDescent="0.25">
      <c r="A2416" t="str">
        <f>'Part 1'!A2416</f>
        <v>C Y</v>
      </c>
      <c r="B2416" t="str">
        <f t="shared" si="296"/>
        <v>C</v>
      </c>
      <c r="C2416" t="str">
        <f t="shared" si="297"/>
        <v>Y</v>
      </c>
      <c r="D2416" t="str">
        <f>VLOOKUP(B2416,$N$2:$O$4,2,FALSE)</f>
        <v>scissors</v>
      </c>
      <c r="E2416" t="str">
        <f>VLOOKUP(C2416,$N$5:$O$7,2,FALSE)</f>
        <v>draw</v>
      </c>
      <c r="F2416" t="b">
        <f t="shared" si="298"/>
        <v>1</v>
      </c>
      <c r="G2416">
        <f t="shared" si="299"/>
        <v>0</v>
      </c>
      <c r="H2416">
        <f t="shared" si="300"/>
        <v>0</v>
      </c>
      <c r="I2416">
        <f t="shared" si="301"/>
        <v>3</v>
      </c>
      <c r="J2416">
        <f t="shared" si="302"/>
        <v>3</v>
      </c>
      <c r="K2416">
        <f t="shared" si="303"/>
        <v>6</v>
      </c>
    </row>
    <row r="2417" spans="1:11" x14ac:dyDescent="0.25">
      <c r="A2417" t="str">
        <f>'Part 1'!A2417</f>
        <v>A Y</v>
      </c>
      <c r="B2417" t="str">
        <f t="shared" si="296"/>
        <v>A</v>
      </c>
      <c r="C2417" t="str">
        <f t="shared" si="297"/>
        <v>Y</v>
      </c>
      <c r="D2417" t="str">
        <f>VLOOKUP(B2417,$N$2:$O$4,2,FALSE)</f>
        <v>rock</v>
      </c>
      <c r="E2417" t="str">
        <f>VLOOKUP(C2417,$N$5:$O$7,2,FALSE)</f>
        <v>draw</v>
      </c>
      <c r="F2417" t="b">
        <f t="shared" si="298"/>
        <v>1</v>
      </c>
      <c r="G2417">
        <f t="shared" si="299"/>
        <v>0</v>
      </c>
      <c r="H2417">
        <f t="shared" si="300"/>
        <v>0</v>
      </c>
      <c r="I2417">
        <f t="shared" si="301"/>
        <v>1</v>
      </c>
      <c r="J2417">
        <f t="shared" si="302"/>
        <v>3</v>
      </c>
      <c r="K2417">
        <f t="shared" si="303"/>
        <v>4</v>
      </c>
    </row>
    <row r="2418" spans="1:11" x14ac:dyDescent="0.25">
      <c r="A2418" t="str">
        <f>'Part 1'!A2418</f>
        <v>A Y</v>
      </c>
      <c r="B2418" t="str">
        <f t="shared" si="296"/>
        <v>A</v>
      </c>
      <c r="C2418" t="str">
        <f t="shared" si="297"/>
        <v>Y</v>
      </c>
      <c r="D2418" t="str">
        <f>VLOOKUP(B2418,$N$2:$O$4,2,FALSE)</f>
        <v>rock</v>
      </c>
      <c r="E2418" t="str">
        <f>VLOOKUP(C2418,$N$5:$O$7,2,FALSE)</f>
        <v>draw</v>
      </c>
      <c r="F2418" t="b">
        <f t="shared" si="298"/>
        <v>1</v>
      </c>
      <c r="G2418">
        <f t="shared" si="299"/>
        <v>0</v>
      </c>
      <c r="H2418">
        <f t="shared" si="300"/>
        <v>0</v>
      </c>
      <c r="I2418">
        <f t="shared" si="301"/>
        <v>1</v>
      </c>
      <c r="J2418">
        <f t="shared" si="302"/>
        <v>3</v>
      </c>
      <c r="K2418">
        <f t="shared" si="303"/>
        <v>4</v>
      </c>
    </row>
    <row r="2419" spans="1:11" x14ac:dyDescent="0.25">
      <c r="A2419" t="str">
        <f>'Part 1'!A2419</f>
        <v>C Y</v>
      </c>
      <c r="B2419" t="str">
        <f t="shared" si="296"/>
        <v>C</v>
      </c>
      <c r="C2419" t="str">
        <f t="shared" si="297"/>
        <v>Y</v>
      </c>
      <c r="D2419" t="str">
        <f>VLOOKUP(B2419,$N$2:$O$4,2,FALSE)</f>
        <v>scissors</v>
      </c>
      <c r="E2419" t="str">
        <f>VLOOKUP(C2419,$N$5:$O$7,2,FALSE)</f>
        <v>draw</v>
      </c>
      <c r="F2419" t="b">
        <f t="shared" si="298"/>
        <v>1</v>
      </c>
      <c r="G2419">
        <f t="shared" si="299"/>
        <v>0</v>
      </c>
      <c r="H2419">
        <f t="shared" si="300"/>
        <v>0</v>
      </c>
      <c r="I2419">
        <f t="shared" si="301"/>
        <v>3</v>
      </c>
      <c r="J2419">
        <f t="shared" si="302"/>
        <v>3</v>
      </c>
      <c r="K2419">
        <f t="shared" si="303"/>
        <v>6</v>
      </c>
    </row>
    <row r="2420" spans="1:11" x14ac:dyDescent="0.25">
      <c r="A2420" t="str">
        <f>'Part 1'!A2420</f>
        <v>C Y</v>
      </c>
      <c r="B2420" t="str">
        <f t="shared" si="296"/>
        <v>C</v>
      </c>
      <c r="C2420" t="str">
        <f t="shared" si="297"/>
        <v>Y</v>
      </c>
      <c r="D2420" t="str">
        <f>VLOOKUP(B2420,$N$2:$O$4,2,FALSE)</f>
        <v>scissors</v>
      </c>
      <c r="E2420" t="str">
        <f>VLOOKUP(C2420,$N$5:$O$7,2,FALSE)</f>
        <v>draw</v>
      </c>
      <c r="F2420" t="b">
        <f t="shared" si="298"/>
        <v>1</v>
      </c>
      <c r="G2420">
        <f t="shared" si="299"/>
        <v>0</v>
      </c>
      <c r="H2420">
        <f t="shared" si="300"/>
        <v>0</v>
      </c>
      <c r="I2420">
        <f t="shared" si="301"/>
        <v>3</v>
      </c>
      <c r="J2420">
        <f t="shared" si="302"/>
        <v>3</v>
      </c>
      <c r="K2420">
        <f t="shared" si="303"/>
        <v>6</v>
      </c>
    </row>
    <row r="2421" spans="1:11" x14ac:dyDescent="0.25">
      <c r="A2421" t="str">
        <f>'Part 1'!A2421</f>
        <v>C Z</v>
      </c>
      <c r="B2421" t="str">
        <f t="shared" si="296"/>
        <v>C</v>
      </c>
      <c r="C2421" t="str">
        <f t="shared" si="297"/>
        <v>Z</v>
      </c>
      <c r="D2421" t="str">
        <f>VLOOKUP(B2421,$N$2:$O$4,2,FALSE)</f>
        <v>scissors</v>
      </c>
      <c r="E2421" t="str">
        <f>VLOOKUP(C2421,$N$5:$O$7,2,FALSE)</f>
        <v>win</v>
      </c>
      <c r="F2421" t="b">
        <f t="shared" si="298"/>
        <v>0</v>
      </c>
      <c r="G2421">
        <f t="shared" si="299"/>
        <v>1</v>
      </c>
      <c r="H2421">
        <f t="shared" si="300"/>
        <v>0</v>
      </c>
      <c r="I2421">
        <f t="shared" si="301"/>
        <v>0</v>
      </c>
      <c r="J2421">
        <f t="shared" si="302"/>
        <v>6</v>
      </c>
      <c r="K2421">
        <f t="shared" si="303"/>
        <v>7</v>
      </c>
    </row>
    <row r="2422" spans="1:11" x14ac:dyDescent="0.25">
      <c r="A2422" t="str">
        <f>'Part 1'!A2422</f>
        <v>A Y</v>
      </c>
      <c r="B2422" t="str">
        <f t="shared" si="296"/>
        <v>A</v>
      </c>
      <c r="C2422" t="str">
        <f t="shared" si="297"/>
        <v>Y</v>
      </c>
      <c r="D2422" t="str">
        <f>VLOOKUP(B2422,$N$2:$O$4,2,FALSE)</f>
        <v>rock</v>
      </c>
      <c r="E2422" t="str">
        <f>VLOOKUP(C2422,$N$5:$O$7,2,FALSE)</f>
        <v>draw</v>
      </c>
      <c r="F2422" t="b">
        <f t="shared" si="298"/>
        <v>1</v>
      </c>
      <c r="G2422">
        <f t="shared" si="299"/>
        <v>0</v>
      </c>
      <c r="H2422">
        <f t="shared" si="300"/>
        <v>0</v>
      </c>
      <c r="I2422">
        <f t="shared" si="301"/>
        <v>1</v>
      </c>
      <c r="J2422">
        <f t="shared" si="302"/>
        <v>3</v>
      </c>
      <c r="K2422">
        <f t="shared" si="303"/>
        <v>4</v>
      </c>
    </row>
    <row r="2423" spans="1:11" x14ac:dyDescent="0.25">
      <c r="A2423" t="str">
        <f>'Part 1'!A2423</f>
        <v>C Y</v>
      </c>
      <c r="B2423" t="str">
        <f t="shared" si="296"/>
        <v>C</v>
      </c>
      <c r="C2423" t="str">
        <f t="shared" si="297"/>
        <v>Y</v>
      </c>
      <c r="D2423" t="str">
        <f>VLOOKUP(B2423,$N$2:$O$4,2,FALSE)</f>
        <v>scissors</v>
      </c>
      <c r="E2423" t="str">
        <f>VLOOKUP(C2423,$N$5:$O$7,2,FALSE)</f>
        <v>draw</v>
      </c>
      <c r="F2423" t="b">
        <f t="shared" si="298"/>
        <v>1</v>
      </c>
      <c r="G2423">
        <f t="shared" si="299"/>
        <v>0</v>
      </c>
      <c r="H2423">
        <f t="shared" si="300"/>
        <v>0</v>
      </c>
      <c r="I2423">
        <f t="shared" si="301"/>
        <v>3</v>
      </c>
      <c r="J2423">
        <f t="shared" si="302"/>
        <v>3</v>
      </c>
      <c r="K2423">
        <f t="shared" si="303"/>
        <v>6</v>
      </c>
    </row>
    <row r="2424" spans="1:11" x14ac:dyDescent="0.25">
      <c r="A2424" t="str">
        <f>'Part 1'!A2424</f>
        <v>A Z</v>
      </c>
      <c r="B2424" t="str">
        <f t="shared" si="296"/>
        <v>A</v>
      </c>
      <c r="C2424" t="str">
        <f t="shared" si="297"/>
        <v>Z</v>
      </c>
      <c r="D2424" t="str">
        <f>VLOOKUP(B2424,$N$2:$O$4,2,FALSE)</f>
        <v>rock</v>
      </c>
      <c r="E2424" t="str">
        <f>VLOOKUP(C2424,$N$5:$O$7,2,FALSE)</f>
        <v>win</v>
      </c>
      <c r="F2424" t="b">
        <f t="shared" si="298"/>
        <v>0</v>
      </c>
      <c r="G2424">
        <f t="shared" si="299"/>
        <v>2</v>
      </c>
      <c r="H2424">
        <f t="shared" si="300"/>
        <v>0</v>
      </c>
      <c r="I2424">
        <f t="shared" si="301"/>
        <v>0</v>
      </c>
      <c r="J2424">
        <f t="shared" si="302"/>
        <v>6</v>
      </c>
      <c r="K2424">
        <f t="shared" si="303"/>
        <v>8</v>
      </c>
    </row>
    <row r="2425" spans="1:11" x14ac:dyDescent="0.25">
      <c r="A2425" t="str">
        <f>'Part 1'!A2425</f>
        <v>B Z</v>
      </c>
      <c r="B2425" t="str">
        <f t="shared" si="296"/>
        <v>B</v>
      </c>
      <c r="C2425" t="str">
        <f t="shared" si="297"/>
        <v>Z</v>
      </c>
      <c r="D2425" t="str">
        <f>VLOOKUP(B2425,$N$2:$O$4,2,FALSE)</f>
        <v>paper</v>
      </c>
      <c r="E2425" t="str">
        <f>VLOOKUP(C2425,$N$5:$O$7,2,FALSE)</f>
        <v>win</v>
      </c>
      <c r="F2425" t="b">
        <f t="shared" si="298"/>
        <v>0</v>
      </c>
      <c r="G2425">
        <f t="shared" si="299"/>
        <v>3</v>
      </c>
      <c r="H2425">
        <f t="shared" si="300"/>
        <v>0</v>
      </c>
      <c r="I2425">
        <f t="shared" si="301"/>
        <v>0</v>
      </c>
      <c r="J2425">
        <f t="shared" si="302"/>
        <v>6</v>
      </c>
      <c r="K2425">
        <f t="shared" si="303"/>
        <v>9</v>
      </c>
    </row>
    <row r="2426" spans="1:11" x14ac:dyDescent="0.25">
      <c r="A2426" t="str">
        <f>'Part 1'!A2426</f>
        <v>B Y</v>
      </c>
      <c r="B2426" t="str">
        <f t="shared" si="296"/>
        <v>B</v>
      </c>
      <c r="C2426" t="str">
        <f t="shared" si="297"/>
        <v>Y</v>
      </c>
      <c r="D2426" t="str">
        <f>VLOOKUP(B2426,$N$2:$O$4,2,FALSE)</f>
        <v>paper</v>
      </c>
      <c r="E2426" t="str">
        <f>VLOOKUP(C2426,$N$5:$O$7,2,FALSE)</f>
        <v>draw</v>
      </c>
      <c r="F2426" t="b">
        <f t="shared" si="298"/>
        <v>1</v>
      </c>
      <c r="G2426">
        <f t="shared" si="299"/>
        <v>0</v>
      </c>
      <c r="H2426">
        <f t="shared" si="300"/>
        <v>0</v>
      </c>
      <c r="I2426">
        <f t="shared" si="301"/>
        <v>2</v>
      </c>
      <c r="J2426">
        <f t="shared" si="302"/>
        <v>3</v>
      </c>
      <c r="K2426">
        <f t="shared" si="303"/>
        <v>5</v>
      </c>
    </row>
    <row r="2427" spans="1:11" x14ac:dyDescent="0.25">
      <c r="A2427" t="str">
        <f>'Part 1'!A2427</f>
        <v>B Y</v>
      </c>
      <c r="B2427" t="str">
        <f t="shared" si="296"/>
        <v>B</v>
      </c>
      <c r="C2427" t="str">
        <f t="shared" si="297"/>
        <v>Y</v>
      </c>
      <c r="D2427" t="str">
        <f>VLOOKUP(B2427,$N$2:$O$4,2,FALSE)</f>
        <v>paper</v>
      </c>
      <c r="E2427" t="str">
        <f>VLOOKUP(C2427,$N$5:$O$7,2,FALSE)</f>
        <v>draw</v>
      </c>
      <c r="F2427" t="b">
        <f t="shared" si="298"/>
        <v>1</v>
      </c>
      <c r="G2427">
        <f t="shared" si="299"/>
        <v>0</v>
      </c>
      <c r="H2427">
        <f t="shared" si="300"/>
        <v>0</v>
      </c>
      <c r="I2427">
        <f t="shared" si="301"/>
        <v>2</v>
      </c>
      <c r="J2427">
        <f t="shared" si="302"/>
        <v>3</v>
      </c>
      <c r="K2427">
        <f t="shared" si="303"/>
        <v>5</v>
      </c>
    </row>
    <row r="2428" spans="1:11" x14ac:dyDescent="0.25">
      <c r="A2428" t="str">
        <f>'Part 1'!A2428</f>
        <v>A Z</v>
      </c>
      <c r="B2428" t="str">
        <f t="shared" si="296"/>
        <v>A</v>
      </c>
      <c r="C2428" t="str">
        <f t="shared" si="297"/>
        <v>Z</v>
      </c>
      <c r="D2428" t="str">
        <f>VLOOKUP(B2428,$N$2:$O$4,2,FALSE)</f>
        <v>rock</v>
      </c>
      <c r="E2428" t="str">
        <f>VLOOKUP(C2428,$N$5:$O$7,2,FALSE)</f>
        <v>win</v>
      </c>
      <c r="F2428" t="b">
        <f t="shared" si="298"/>
        <v>0</v>
      </c>
      <c r="G2428">
        <f t="shared" si="299"/>
        <v>2</v>
      </c>
      <c r="H2428">
        <f t="shared" si="300"/>
        <v>0</v>
      </c>
      <c r="I2428">
        <f t="shared" si="301"/>
        <v>0</v>
      </c>
      <c r="J2428">
        <f t="shared" si="302"/>
        <v>6</v>
      </c>
      <c r="K2428">
        <f t="shared" si="303"/>
        <v>8</v>
      </c>
    </row>
    <row r="2429" spans="1:11" x14ac:dyDescent="0.25">
      <c r="A2429" t="str">
        <f>'Part 1'!A2429</f>
        <v>A Z</v>
      </c>
      <c r="B2429" t="str">
        <f t="shared" si="296"/>
        <v>A</v>
      </c>
      <c r="C2429" t="str">
        <f t="shared" si="297"/>
        <v>Z</v>
      </c>
      <c r="D2429" t="str">
        <f>VLOOKUP(B2429,$N$2:$O$4,2,FALSE)</f>
        <v>rock</v>
      </c>
      <c r="E2429" t="str">
        <f>VLOOKUP(C2429,$N$5:$O$7,2,FALSE)</f>
        <v>win</v>
      </c>
      <c r="F2429" t="b">
        <f t="shared" si="298"/>
        <v>0</v>
      </c>
      <c r="G2429">
        <f t="shared" si="299"/>
        <v>2</v>
      </c>
      <c r="H2429">
        <f t="shared" si="300"/>
        <v>0</v>
      </c>
      <c r="I2429">
        <f t="shared" si="301"/>
        <v>0</v>
      </c>
      <c r="J2429">
        <f t="shared" si="302"/>
        <v>6</v>
      </c>
      <c r="K2429">
        <f t="shared" si="303"/>
        <v>8</v>
      </c>
    </row>
    <row r="2430" spans="1:11" x14ac:dyDescent="0.25">
      <c r="A2430" t="str">
        <f>'Part 1'!A2430</f>
        <v>B Y</v>
      </c>
      <c r="B2430" t="str">
        <f t="shared" si="296"/>
        <v>B</v>
      </c>
      <c r="C2430" t="str">
        <f t="shared" si="297"/>
        <v>Y</v>
      </c>
      <c r="D2430" t="str">
        <f>VLOOKUP(B2430,$N$2:$O$4,2,FALSE)</f>
        <v>paper</v>
      </c>
      <c r="E2430" t="str">
        <f>VLOOKUP(C2430,$N$5:$O$7,2,FALSE)</f>
        <v>draw</v>
      </c>
      <c r="F2430" t="b">
        <f t="shared" si="298"/>
        <v>1</v>
      </c>
      <c r="G2430">
        <f t="shared" si="299"/>
        <v>0</v>
      </c>
      <c r="H2430">
        <f t="shared" si="300"/>
        <v>0</v>
      </c>
      <c r="I2430">
        <f t="shared" si="301"/>
        <v>2</v>
      </c>
      <c r="J2430">
        <f t="shared" si="302"/>
        <v>3</v>
      </c>
      <c r="K2430">
        <f t="shared" si="303"/>
        <v>5</v>
      </c>
    </row>
    <row r="2431" spans="1:11" x14ac:dyDescent="0.25">
      <c r="A2431" t="str">
        <f>'Part 1'!A2431</f>
        <v>A Z</v>
      </c>
      <c r="B2431" t="str">
        <f t="shared" si="296"/>
        <v>A</v>
      </c>
      <c r="C2431" t="str">
        <f t="shared" si="297"/>
        <v>Z</v>
      </c>
      <c r="D2431" t="str">
        <f>VLOOKUP(B2431,$N$2:$O$4,2,FALSE)</f>
        <v>rock</v>
      </c>
      <c r="E2431" t="str">
        <f>VLOOKUP(C2431,$N$5:$O$7,2,FALSE)</f>
        <v>win</v>
      </c>
      <c r="F2431" t="b">
        <f t="shared" si="298"/>
        <v>0</v>
      </c>
      <c r="G2431">
        <f t="shared" si="299"/>
        <v>2</v>
      </c>
      <c r="H2431">
        <f t="shared" si="300"/>
        <v>0</v>
      </c>
      <c r="I2431">
        <f t="shared" si="301"/>
        <v>0</v>
      </c>
      <c r="J2431">
        <f t="shared" si="302"/>
        <v>6</v>
      </c>
      <c r="K2431">
        <f t="shared" si="303"/>
        <v>8</v>
      </c>
    </row>
    <row r="2432" spans="1:11" x14ac:dyDescent="0.25">
      <c r="A2432" t="str">
        <f>'Part 1'!A2432</f>
        <v>C Y</v>
      </c>
      <c r="B2432" t="str">
        <f t="shared" si="296"/>
        <v>C</v>
      </c>
      <c r="C2432" t="str">
        <f t="shared" si="297"/>
        <v>Y</v>
      </c>
      <c r="D2432" t="str">
        <f>VLOOKUP(B2432,$N$2:$O$4,2,FALSE)</f>
        <v>scissors</v>
      </c>
      <c r="E2432" t="str">
        <f>VLOOKUP(C2432,$N$5:$O$7,2,FALSE)</f>
        <v>draw</v>
      </c>
      <c r="F2432" t="b">
        <f t="shared" si="298"/>
        <v>1</v>
      </c>
      <c r="G2432">
        <f t="shared" si="299"/>
        <v>0</v>
      </c>
      <c r="H2432">
        <f t="shared" si="300"/>
        <v>0</v>
      </c>
      <c r="I2432">
        <f t="shared" si="301"/>
        <v>3</v>
      </c>
      <c r="J2432">
        <f t="shared" si="302"/>
        <v>3</v>
      </c>
      <c r="K2432">
        <f t="shared" si="303"/>
        <v>6</v>
      </c>
    </row>
    <row r="2433" spans="1:11" x14ac:dyDescent="0.25">
      <c r="A2433" t="str">
        <f>'Part 1'!A2433</f>
        <v>C Y</v>
      </c>
      <c r="B2433" t="str">
        <f t="shared" si="296"/>
        <v>C</v>
      </c>
      <c r="C2433" t="str">
        <f t="shared" si="297"/>
        <v>Y</v>
      </c>
      <c r="D2433" t="str">
        <f>VLOOKUP(B2433,$N$2:$O$4,2,FALSE)</f>
        <v>scissors</v>
      </c>
      <c r="E2433" t="str">
        <f>VLOOKUP(C2433,$N$5:$O$7,2,FALSE)</f>
        <v>draw</v>
      </c>
      <c r="F2433" t="b">
        <f t="shared" si="298"/>
        <v>1</v>
      </c>
      <c r="G2433">
        <f t="shared" si="299"/>
        <v>0</v>
      </c>
      <c r="H2433">
        <f t="shared" si="300"/>
        <v>0</v>
      </c>
      <c r="I2433">
        <f t="shared" si="301"/>
        <v>3</v>
      </c>
      <c r="J2433">
        <f t="shared" si="302"/>
        <v>3</v>
      </c>
      <c r="K2433">
        <f t="shared" si="303"/>
        <v>6</v>
      </c>
    </row>
    <row r="2434" spans="1:11" x14ac:dyDescent="0.25">
      <c r="A2434" t="str">
        <f>'Part 1'!A2434</f>
        <v>C Z</v>
      </c>
      <c r="B2434" t="str">
        <f t="shared" si="296"/>
        <v>C</v>
      </c>
      <c r="C2434" t="str">
        <f t="shared" si="297"/>
        <v>Z</v>
      </c>
      <c r="D2434" t="str">
        <f>VLOOKUP(B2434,$N$2:$O$4,2,FALSE)</f>
        <v>scissors</v>
      </c>
      <c r="E2434" t="str">
        <f>VLOOKUP(C2434,$N$5:$O$7,2,FALSE)</f>
        <v>win</v>
      </c>
      <c r="F2434" t="b">
        <f t="shared" si="298"/>
        <v>0</v>
      </c>
      <c r="G2434">
        <f t="shared" si="299"/>
        <v>1</v>
      </c>
      <c r="H2434">
        <f t="shared" si="300"/>
        <v>0</v>
      </c>
      <c r="I2434">
        <f t="shared" si="301"/>
        <v>0</v>
      </c>
      <c r="J2434">
        <f t="shared" si="302"/>
        <v>6</v>
      </c>
      <c r="K2434">
        <f t="shared" si="303"/>
        <v>7</v>
      </c>
    </row>
    <row r="2435" spans="1:11" x14ac:dyDescent="0.25">
      <c r="A2435" t="str">
        <f>'Part 1'!A2435</f>
        <v>B Y</v>
      </c>
      <c r="B2435" t="str">
        <f t="shared" ref="B2435:B2498" si="304">LEFT(A2435,1)</f>
        <v>B</v>
      </c>
      <c r="C2435" t="str">
        <f t="shared" ref="C2435:C2498" si="305">RIGHT(A2435,1)</f>
        <v>Y</v>
      </c>
      <c r="D2435" t="str">
        <f>VLOOKUP(B2435,$N$2:$O$4,2,FALSE)</f>
        <v>paper</v>
      </c>
      <c r="E2435" t="str">
        <f>VLOOKUP(C2435,$N$5:$O$7,2,FALSE)</f>
        <v>draw</v>
      </c>
      <c r="F2435" t="b">
        <f t="shared" ref="F2435:F2498" si="306">IF(E2435="draw",TRUE,FALSE)</f>
        <v>1</v>
      </c>
      <c r="G2435">
        <f t="shared" ref="G2435:G2498" si="307">IF(E2435="win",IF(D2435="paper","3",IF(D2435="rock","2","1")),0)*1</f>
        <v>0</v>
      </c>
      <c r="H2435">
        <f t="shared" ref="H2435:H2498" si="308">IF(E2435="lose",IF(D2435="paper","1",IF(D2435="rock","3","2")),0)*1</f>
        <v>0</v>
      </c>
      <c r="I2435">
        <f t="shared" ref="I2435:I2498" si="309">IF(F2435=TRUE,IF(D2435="paper",2,IF(D2435="scissors",3,1)),0)*1</f>
        <v>2</v>
      </c>
      <c r="J2435">
        <f t="shared" ref="J2435:J2498" si="310">VLOOKUP(E2435,$N$11:$O$13,2,FALSE)*1</f>
        <v>3</v>
      </c>
      <c r="K2435">
        <f t="shared" ref="K2435:K2498" si="311">SUM(G2435:J2435)</f>
        <v>5</v>
      </c>
    </row>
    <row r="2436" spans="1:11" x14ac:dyDescent="0.25">
      <c r="A2436" t="str">
        <f>'Part 1'!A2436</f>
        <v>A Z</v>
      </c>
      <c r="B2436" t="str">
        <f t="shared" si="304"/>
        <v>A</v>
      </c>
      <c r="C2436" t="str">
        <f t="shared" si="305"/>
        <v>Z</v>
      </c>
      <c r="D2436" t="str">
        <f>VLOOKUP(B2436,$N$2:$O$4,2,FALSE)</f>
        <v>rock</v>
      </c>
      <c r="E2436" t="str">
        <f>VLOOKUP(C2436,$N$5:$O$7,2,FALSE)</f>
        <v>win</v>
      </c>
      <c r="F2436" t="b">
        <f t="shared" si="306"/>
        <v>0</v>
      </c>
      <c r="G2436">
        <f t="shared" si="307"/>
        <v>2</v>
      </c>
      <c r="H2436">
        <f t="shared" si="308"/>
        <v>0</v>
      </c>
      <c r="I2436">
        <f t="shared" si="309"/>
        <v>0</v>
      </c>
      <c r="J2436">
        <f t="shared" si="310"/>
        <v>6</v>
      </c>
      <c r="K2436">
        <f t="shared" si="311"/>
        <v>8</v>
      </c>
    </row>
    <row r="2437" spans="1:11" x14ac:dyDescent="0.25">
      <c r="A2437" t="str">
        <f>'Part 1'!A2437</f>
        <v>A Y</v>
      </c>
      <c r="B2437" t="str">
        <f t="shared" si="304"/>
        <v>A</v>
      </c>
      <c r="C2437" t="str">
        <f t="shared" si="305"/>
        <v>Y</v>
      </c>
      <c r="D2437" t="str">
        <f>VLOOKUP(B2437,$N$2:$O$4,2,FALSE)</f>
        <v>rock</v>
      </c>
      <c r="E2437" t="str">
        <f>VLOOKUP(C2437,$N$5:$O$7,2,FALSE)</f>
        <v>draw</v>
      </c>
      <c r="F2437" t="b">
        <f t="shared" si="306"/>
        <v>1</v>
      </c>
      <c r="G2437">
        <f t="shared" si="307"/>
        <v>0</v>
      </c>
      <c r="H2437">
        <f t="shared" si="308"/>
        <v>0</v>
      </c>
      <c r="I2437">
        <f t="shared" si="309"/>
        <v>1</v>
      </c>
      <c r="J2437">
        <f t="shared" si="310"/>
        <v>3</v>
      </c>
      <c r="K2437">
        <f t="shared" si="311"/>
        <v>4</v>
      </c>
    </row>
    <row r="2438" spans="1:11" x14ac:dyDescent="0.25">
      <c r="A2438" t="str">
        <f>'Part 1'!A2438</f>
        <v>A Z</v>
      </c>
      <c r="B2438" t="str">
        <f t="shared" si="304"/>
        <v>A</v>
      </c>
      <c r="C2438" t="str">
        <f t="shared" si="305"/>
        <v>Z</v>
      </c>
      <c r="D2438" t="str">
        <f>VLOOKUP(B2438,$N$2:$O$4,2,FALSE)</f>
        <v>rock</v>
      </c>
      <c r="E2438" t="str">
        <f>VLOOKUP(C2438,$N$5:$O$7,2,FALSE)</f>
        <v>win</v>
      </c>
      <c r="F2438" t="b">
        <f t="shared" si="306"/>
        <v>0</v>
      </c>
      <c r="G2438">
        <f t="shared" si="307"/>
        <v>2</v>
      </c>
      <c r="H2438">
        <f t="shared" si="308"/>
        <v>0</v>
      </c>
      <c r="I2438">
        <f t="shared" si="309"/>
        <v>0</v>
      </c>
      <c r="J2438">
        <f t="shared" si="310"/>
        <v>6</v>
      </c>
      <c r="K2438">
        <f t="shared" si="311"/>
        <v>8</v>
      </c>
    </row>
    <row r="2439" spans="1:11" x14ac:dyDescent="0.25">
      <c r="A2439" t="str">
        <f>'Part 1'!A2439</f>
        <v>A Z</v>
      </c>
      <c r="B2439" t="str">
        <f t="shared" si="304"/>
        <v>A</v>
      </c>
      <c r="C2439" t="str">
        <f t="shared" si="305"/>
        <v>Z</v>
      </c>
      <c r="D2439" t="str">
        <f>VLOOKUP(B2439,$N$2:$O$4,2,FALSE)</f>
        <v>rock</v>
      </c>
      <c r="E2439" t="str">
        <f>VLOOKUP(C2439,$N$5:$O$7,2,FALSE)</f>
        <v>win</v>
      </c>
      <c r="F2439" t="b">
        <f t="shared" si="306"/>
        <v>0</v>
      </c>
      <c r="G2439">
        <f t="shared" si="307"/>
        <v>2</v>
      </c>
      <c r="H2439">
        <f t="shared" si="308"/>
        <v>0</v>
      </c>
      <c r="I2439">
        <f t="shared" si="309"/>
        <v>0</v>
      </c>
      <c r="J2439">
        <f t="shared" si="310"/>
        <v>6</v>
      </c>
      <c r="K2439">
        <f t="shared" si="311"/>
        <v>8</v>
      </c>
    </row>
    <row r="2440" spans="1:11" x14ac:dyDescent="0.25">
      <c r="A2440" t="str">
        <f>'Part 1'!A2440</f>
        <v>A Y</v>
      </c>
      <c r="B2440" t="str">
        <f t="shared" si="304"/>
        <v>A</v>
      </c>
      <c r="C2440" t="str">
        <f t="shared" si="305"/>
        <v>Y</v>
      </c>
      <c r="D2440" t="str">
        <f>VLOOKUP(B2440,$N$2:$O$4,2,FALSE)</f>
        <v>rock</v>
      </c>
      <c r="E2440" t="str">
        <f>VLOOKUP(C2440,$N$5:$O$7,2,FALSE)</f>
        <v>draw</v>
      </c>
      <c r="F2440" t="b">
        <f t="shared" si="306"/>
        <v>1</v>
      </c>
      <c r="G2440">
        <f t="shared" si="307"/>
        <v>0</v>
      </c>
      <c r="H2440">
        <f t="shared" si="308"/>
        <v>0</v>
      </c>
      <c r="I2440">
        <f t="shared" si="309"/>
        <v>1</v>
      </c>
      <c r="J2440">
        <f t="shared" si="310"/>
        <v>3</v>
      </c>
      <c r="K2440">
        <f t="shared" si="311"/>
        <v>4</v>
      </c>
    </row>
    <row r="2441" spans="1:11" x14ac:dyDescent="0.25">
      <c r="A2441" t="str">
        <f>'Part 1'!A2441</f>
        <v>A Z</v>
      </c>
      <c r="B2441" t="str">
        <f t="shared" si="304"/>
        <v>A</v>
      </c>
      <c r="C2441" t="str">
        <f t="shared" si="305"/>
        <v>Z</v>
      </c>
      <c r="D2441" t="str">
        <f>VLOOKUP(B2441,$N$2:$O$4,2,FALSE)</f>
        <v>rock</v>
      </c>
      <c r="E2441" t="str">
        <f>VLOOKUP(C2441,$N$5:$O$7,2,FALSE)</f>
        <v>win</v>
      </c>
      <c r="F2441" t="b">
        <f t="shared" si="306"/>
        <v>0</v>
      </c>
      <c r="G2441">
        <f t="shared" si="307"/>
        <v>2</v>
      </c>
      <c r="H2441">
        <f t="shared" si="308"/>
        <v>0</v>
      </c>
      <c r="I2441">
        <f t="shared" si="309"/>
        <v>0</v>
      </c>
      <c r="J2441">
        <f t="shared" si="310"/>
        <v>6</v>
      </c>
      <c r="K2441">
        <f t="shared" si="311"/>
        <v>8</v>
      </c>
    </row>
    <row r="2442" spans="1:11" x14ac:dyDescent="0.25">
      <c r="A2442" t="str">
        <f>'Part 1'!A2442</f>
        <v>A Z</v>
      </c>
      <c r="B2442" t="str">
        <f t="shared" si="304"/>
        <v>A</v>
      </c>
      <c r="C2442" t="str">
        <f t="shared" si="305"/>
        <v>Z</v>
      </c>
      <c r="D2442" t="str">
        <f>VLOOKUP(B2442,$N$2:$O$4,2,FALSE)</f>
        <v>rock</v>
      </c>
      <c r="E2442" t="str">
        <f>VLOOKUP(C2442,$N$5:$O$7,2,FALSE)</f>
        <v>win</v>
      </c>
      <c r="F2442" t="b">
        <f t="shared" si="306"/>
        <v>0</v>
      </c>
      <c r="G2442">
        <f t="shared" si="307"/>
        <v>2</v>
      </c>
      <c r="H2442">
        <f t="shared" si="308"/>
        <v>0</v>
      </c>
      <c r="I2442">
        <f t="shared" si="309"/>
        <v>0</v>
      </c>
      <c r="J2442">
        <f t="shared" si="310"/>
        <v>6</v>
      </c>
      <c r="K2442">
        <f t="shared" si="311"/>
        <v>8</v>
      </c>
    </row>
    <row r="2443" spans="1:11" x14ac:dyDescent="0.25">
      <c r="A2443" t="str">
        <f>'Part 1'!A2443</f>
        <v>A Z</v>
      </c>
      <c r="B2443" t="str">
        <f t="shared" si="304"/>
        <v>A</v>
      </c>
      <c r="C2443" t="str">
        <f t="shared" si="305"/>
        <v>Z</v>
      </c>
      <c r="D2443" t="str">
        <f>VLOOKUP(B2443,$N$2:$O$4,2,FALSE)</f>
        <v>rock</v>
      </c>
      <c r="E2443" t="str">
        <f>VLOOKUP(C2443,$N$5:$O$7,2,FALSE)</f>
        <v>win</v>
      </c>
      <c r="F2443" t="b">
        <f t="shared" si="306"/>
        <v>0</v>
      </c>
      <c r="G2443">
        <f t="shared" si="307"/>
        <v>2</v>
      </c>
      <c r="H2443">
        <f t="shared" si="308"/>
        <v>0</v>
      </c>
      <c r="I2443">
        <f t="shared" si="309"/>
        <v>0</v>
      </c>
      <c r="J2443">
        <f t="shared" si="310"/>
        <v>6</v>
      </c>
      <c r="K2443">
        <f t="shared" si="311"/>
        <v>8</v>
      </c>
    </row>
    <row r="2444" spans="1:11" x14ac:dyDescent="0.25">
      <c r="A2444" t="str">
        <f>'Part 1'!A2444</f>
        <v>C Y</v>
      </c>
      <c r="B2444" t="str">
        <f t="shared" si="304"/>
        <v>C</v>
      </c>
      <c r="C2444" t="str">
        <f t="shared" si="305"/>
        <v>Y</v>
      </c>
      <c r="D2444" t="str">
        <f>VLOOKUP(B2444,$N$2:$O$4,2,FALSE)</f>
        <v>scissors</v>
      </c>
      <c r="E2444" t="str">
        <f>VLOOKUP(C2444,$N$5:$O$7,2,FALSE)</f>
        <v>draw</v>
      </c>
      <c r="F2444" t="b">
        <f t="shared" si="306"/>
        <v>1</v>
      </c>
      <c r="G2444">
        <f t="shared" si="307"/>
        <v>0</v>
      </c>
      <c r="H2444">
        <f t="shared" si="308"/>
        <v>0</v>
      </c>
      <c r="I2444">
        <f t="shared" si="309"/>
        <v>3</v>
      </c>
      <c r="J2444">
        <f t="shared" si="310"/>
        <v>3</v>
      </c>
      <c r="K2444">
        <f t="shared" si="311"/>
        <v>6</v>
      </c>
    </row>
    <row r="2445" spans="1:11" x14ac:dyDescent="0.25">
      <c r="A2445" t="str">
        <f>'Part 1'!A2445</f>
        <v>A Z</v>
      </c>
      <c r="B2445" t="str">
        <f t="shared" si="304"/>
        <v>A</v>
      </c>
      <c r="C2445" t="str">
        <f t="shared" si="305"/>
        <v>Z</v>
      </c>
      <c r="D2445" t="str">
        <f>VLOOKUP(B2445,$N$2:$O$4,2,FALSE)</f>
        <v>rock</v>
      </c>
      <c r="E2445" t="str">
        <f>VLOOKUP(C2445,$N$5:$O$7,2,FALSE)</f>
        <v>win</v>
      </c>
      <c r="F2445" t="b">
        <f t="shared" si="306"/>
        <v>0</v>
      </c>
      <c r="G2445">
        <f t="shared" si="307"/>
        <v>2</v>
      </c>
      <c r="H2445">
        <f t="shared" si="308"/>
        <v>0</v>
      </c>
      <c r="I2445">
        <f t="shared" si="309"/>
        <v>0</v>
      </c>
      <c r="J2445">
        <f t="shared" si="310"/>
        <v>6</v>
      </c>
      <c r="K2445">
        <f t="shared" si="311"/>
        <v>8</v>
      </c>
    </row>
    <row r="2446" spans="1:11" x14ac:dyDescent="0.25">
      <c r="A2446" t="str">
        <f>'Part 1'!A2446</f>
        <v>A Z</v>
      </c>
      <c r="B2446" t="str">
        <f t="shared" si="304"/>
        <v>A</v>
      </c>
      <c r="C2446" t="str">
        <f t="shared" si="305"/>
        <v>Z</v>
      </c>
      <c r="D2446" t="str">
        <f>VLOOKUP(B2446,$N$2:$O$4,2,FALSE)</f>
        <v>rock</v>
      </c>
      <c r="E2446" t="str">
        <f>VLOOKUP(C2446,$N$5:$O$7,2,FALSE)</f>
        <v>win</v>
      </c>
      <c r="F2446" t="b">
        <f t="shared" si="306"/>
        <v>0</v>
      </c>
      <c r="G2446">
        <f t="shared" si="307"/>
        <v>2</v>
      </c>
      <c r="H2446">
        <f t="shared" si="308"/>
        <v>0</v>
      </c>
      <c r="I2446">
        <f t="shared" si="309"/>
        <v>0</v>
      </c>
      <c r="J2446">
        <f t="shared" si="310"/>
        <v>6</v>
      </c>
      <c r="K2446">
        <f t="shared" si="311"/>
        <v>8</v>
      </c>
    </row>
    <row r="2447" spans="1:11" x14ac:dyDescent="0.25">
      <c r="A2447" t="str">
        <f>'Part 1'!A2447</f>
        <v>C Y</v>
      </c>
      <c r="B2447" t="str">
        <f t="shared" si="304"/>
        <v>C</v>
      </c>
      <c r="C2447" t="str">
        <f t="shared" si="305"/>
        <v>Y</v>
      </c>
      <c r="D2447" t="str">
        <f>VLOOKUP(B2447,$N$2:$O$4,2,FALSE)</f>
        <v>scissors</v>
      </c>
      <c r="E2447" t="str">
        <f>VLOOKUP(C2447,$N$5:$O$7,2,FALSE)</f>
        <v>draw</v>
      </c>
      <c r="F2447" t="b">
        <f t="shared" si="306"/>
        <v>1</v>
      </c>
      <c r="G2447">
        <f t="shared" si="307"/>
        <v>0</v>
      </c>
      <c r="H2447">
        <f t="shared" si="308"/>
        <v>0</v>
      </c>
      <c r="I2447">
        <f t="shared" si="309"/>
        <v>3</v>
      </c>
      <c r="J2447">
        <f t="shared" si="310"/>
        <v>3</v>
      </c>
      <c r="K2447">
        <f t="shared" si="311"/>
        <v>6</v>
      </c>
    </row>
    <row r="2448" spans="1:11" x14ac:dyDescent="0.25">
      <c r="A2448" t="str">
        <f>'Part 1'!A2448</f>
        <v>B Z</v>
      </c>
      <c r="B2448" t="str">
        <f t="shared" si="304"/>
        <v>B</v>
      </c>
      <c r="C2448" t="str">
        <f t="shared" si="305"/>
        <v>Z</v>
      </c>
      <c r="D2448" t="str">
        <f>VLOOKUP(B2448,$N$2:$O$4,2,FALSE)</f>
        <v>paper</v>
      </c>
      <c r="E2448" t="str">
        <f>VLOOKUP(C2448,$N$5:$O$7,2,FALSE)</f>
        <v>win</v>
      </c>
      <c r="F2448" t="b">
        <f t="shared" si="306"/>
        <v>0</v>
      </c>
      <c r="G2448">
        <f t="shared" si="307"/>
        <v>3</v>
      </c>
      <c r="H2448">
        <f t="shared" si="308"/>
        <v>0</v>
      </c>
      <c r="I2448">
        <f t="shared" si="309"/>
        <v>0</v>
      </c>
      <c r="J2448">
        <f t="shared" si="310"/>
        <v>6</v>
      </c>
      <c r="K2448">
        <f t="shared" si="311"/>
        <v>9</v>
      </c>
    </row>
    <row r="2449" spans="1:11" x14ac:dyDescent="0.25">
      <c r="A2449" t="str">
        <f>'Part 1'!A2449</f>
        <v>B Y</v>
      </c>
      <c r="B2449" t="str">
        <f t="shared" si="304"/>
        <v>B</v>
      </c>
      <c r="C2449" t="str">
        <f t="shared" si="305"/>
        <v>Y</v>
      </c>
      <c r="D2449" t="str">
        <f>VLOOKUP(B2449,$N$2:$O$4,2,FALSE)</f>
        <v>paper</v>
      </c>
      <c r="E2449" t="str">
        <f>VLOOKUP(C2449,$N$5:$O$7,2,FALSE)</f>
        <v>draw</v>
      </c>
      <c r="F2449" t="b">
        <f t="shared" si="306"/>
        <v>1</v>
      </c>
      <c r="G2449">
        <f t="shared" si="307"/>
        <v>0</v>
      </c>
      <c r="H2449">
        <f t="shared" si="308"/>
        <v>0</v>
      </c>
      <c r="I2449">
        <f t="shared" si="309"/>
        <v>2</v>
      </c>
      <c r="J2449">
        <f t="shared" si="310"/>
        <v>3</v>
      </c>
      <c r="K2449">
        <f t="shared" si="311"/>
        <v>5</v>
      </c>
    </row>
    <row r="2450" spans="1:11" x14ac:dyDescent="0.25">
      <c r="A2450" t="str">
        <f>'Part 1'!A2450</f>
        <v>C Z</v>
      </c>
      <c r="B2450" t="str">
        <f t="shared" si="304"/>
        <v>C</v>
      </c>
      <c r="C2450" t="str">
        <f t="shared" si="305"/>
        <v>Z</v>
      </c>
      <c r="D2450" t="str">
        <f>VLOOKUP(B2450,$N$2:$O$4,2,FALSE)</f>
        <v>scissors</v>
      </c>
      <c r="E2450" t="str">
        <f>VLOOKUP(C2450,$N$5:$O$7,2,FALSE)</f>
        <v>win</v>
      </c>
      <c r="F2450" t="b">
        <f t="shared" si="306"/>
        <v>0</v>
      </c>
      <c r="G2450">
        <f t="shared" si="307"/>
        <v>1</v>
      </c>
      <c r="H2450">
        <f t="shared" si="308"/>
        <v>0</v>
      </c>
      <c r="I2450">
        <f t="shared" si="309"/>
        <v>0</v>
      </c>
      <c r="J2450">
        <f t="shared" si="310"/>
        <v>6</v>
      </c>
      <c r="K2450">
        <f t="shared" si="311"/>
        <v>7</v>
      </c>
    </row>
    <row r="2451" spans="1:11" x14ac:dyDescent="0.25">
      <c r="A2451" t="str">
        <f>'Part 1'!A2451</f>
        <v>C Y</v>
      </c>
      <c r="B2451" t="str">
        <f t="shared" si="304"/>
        <v>C</v>
      </c>
      <c r="C2451" t="str">
        <f t="shared" si="305"/>
        <v>Y</v>
      </c>
      <c r="D2451" t="str">
        <f>VLOOKUP(B2451,$N$2:$O$4,2,FALSE)</f>
        <v>scissors</v>
      </c>
      <c r="E2451" t="str">
        <f>VLOOKUP(C2451,$N$5:$O$7,2,FALSE)</f>
        <v>draw</v>
      </c>
      <c r="F2451" t="b">
        <f t="shared" si="306"/>
        <v>1</v>
      </c>
      <c r="G2451">
        <f t="shared" si="307"/>
        <v>0</v>
      </c>
      <c r="H2451">
        <f t="shared" si="308"/>
        <v>0</v>
      </c>
      <c r="I2451">
        <f t="shared" si="309"/>
        <v>3</v>
      </c>
      <c r="J2451">
        <f t="shared" si="310"/>
        <v>3</v>
      </c>
      <c r="K2451">
        <f t="shared" si="311"/>
        <v>6</v>
      </c>
    </row>
    <row r="2452" spans="1:11" x14ac:dyDescent="0.25">
      <c r="A2452" t="str">
        <f>'Part 1'!A2452</f>
        <v>A Y</v>
      </c>
      <c r="B2452" t="str">
        <f t="shared" si="304"/>
        <v>A</v>
      </c>
      <c r="C2452" t="str">
        <f t="shared" si="305"/>
        <v>Y</v>
      </c>
      <c r="D2452" t="str">
        <f>VLOOKUP(B2452,$N$2:$O$4,2,FALSE)</f>
        <v>rock</v>
      </c>
      <c r="E2452" t="str">
        <f>VLOOKUP(C2452,$N$5:$O$7,2,FALSE)</f>
        <v>draw</v>
      </c>
      <c r="F2452" t="b">
        <f t="shared" si="306"/>
        <v>1</v>
      </c>
      <c r="G2452">
        <f t="shared" si="307"/>
        <v>0</v>
      </c>
      <c r="H2452">
        <f t="shared" si="308"/>
        <v>0</v>
      </c>
      <c r="I2452">
        <f t="shared" si="309"/>
        <v>1</v>
      </c>
      <c r="J2452">
        <f t="shared" si="310"/>
        <v>3</v>
      </c>
      <c r="K2452">
        <f t="shared" si="311"/>
        <v>4</v>
      </c>
    </row>
    <row r="2453" spans="1:11" x14ac:dyDescent="0.25">
      <c r="A2453" t="str">
        <f>'Part 1'!A2453</f>
        <v>B X</v>
      </c>
      <c r="B2453" t="str">
        <f t="shared" si="304"/>
        <v>B</v>
      </c>
      <c r="C2453" t="str">
        <f t="shared" si="305"/>
        <v>X</v>
      </c>
      <c r="D2453" t="str">
        <f>VLOOKUP(B2453,$N$2:$O$4,2,FALSE)</f>
        <v>paper</v>
      </c>
      <c r="E2453" t="str">
        <f>VLOOKUP(C2453,$N$5:$O$7,2,FALSE)</f>
        <v>lose</v>
      </c>
      <c r="F2453" t="b">
        <f t="shared" si="306"/>
        <v>0</v>
      </c>
      <c r="G2453">
        <f t="shared" si="307"/>
        <v>0</v>
      </c>
      <c r="H2453">
        <f t="shared" si="308"/>
        <v>1</v>
      </c>
      <c r="I2453">
        <f t="shared" si="309"/>
        <v>0</v>
      </c>
      <c r="J2453">
        <f t="shared" si="310"/>
        <v>0</v>
      </c>
      <c r="K2453">
        <f t="shared" si="311"/>
        <v>1</v>
      </c>
    </row>
    <row r="2454" spans="1:11" x14ac:dyDescent="0.25">
      <c r="A2454" t="str">
        <f>'Part 1'!A2454</f>
        <v>C Z</v>
      </c>
      <c r="B2454" t="str">
        <f t="shared" si="304"/>
        <v>C</v>
      </c>
      <c r="C2454" t="str">
        <f t="shared" si="305"/>
        <v>Z</v>
      </c>
      <c r="D2454" t="str">
        <f>VLOOKUP(B2454,$N$2:$O$4,2,FALSE)</f>
        <v>scissors</v>
      </c>
      <c r="E2454" t="str">
        <f>VLOOKUP(C2454,$N$5:$O$7,2,FALSE)</f>
        <v>win</v>
      </c>
      <c r="F2454" t="b">
        <f t="shared" si="306"/>
        <v>0</v>
      </c>
      <c r="G2454">
        <f t="shared" si="307"/>
        <v>1</v>
      </c>
      <c r="H2454">
        <f t="shared" si="308"/>
        <v>0</v>
      </c>
      <c r="I2454">
        <f t="shared" si="309"/>
        <v>0</v>
      </c>
      <c r="J2454">
        <f t="shared" si="310"/>
        <v>6</v>
      </c>
      <c r="K2454">
        <f t="shared" si="311"/>
        <v>7</v>
      </c>
    </row>
    <row r="2455" spans="1:11" x14ac:dyDescent="0.25">
      <c r="A2455" t="str">
        <f>'Part 1'!A2455</f>
        <v>A Z</v>
      </c>
      <c r="B2455" t="str">
        <f t="shared" si="304"/>
        <v>A</v>
      </c>
      <c r="C2455" t="str">
        <f t="shared" si="305"/>
        <v>Z</v>
      </c>
      <c r="D2455" t="str">
        <f>VLOOKUP(B2455,$N$2:$O$4,2,FALSE)</f>
        <v>rock</v>
      </c>
      <c r="E2455" t="str">
        <f>VLOOKUP(C2455,$N$5:$O$7,2,FALSE)</f>
        <v>win</v>
      </c>
      <c r="F2455" t="b">
        <f t="shared" si="306"/>
        <v>0</v>
      </c>
      <c r="G2455">
        <f t="shared" si="307"/>
        <v>2</v>
      </c>
      <c r="H2455">
        <f t="shared" si="308"/>
        <v>0</v>
      </c>
      <c r="I2455">
        <f t="shared" si="309"/>
        <v>0</v>
      </c>
      <c r="J2455">
        <f t="shared" si="310"/>
        <v>6</v>
      </c>
      <c r="K2455">
        <f t="shared" si="311"/>
        <v>8</v>
      </c>
    </row>
    <row r="2456" spans="1:11" x14ac:dyDescent="0.25">
      <c r="A2456" t="str">
        <f>'Part 1'!A2456</f>
        <v>B Z</v>
      </c>
      <c r="B2456" t="str">
        <f t="shared" si="304"/>
        <v>B</v>
      </c>
      <c r="C2456" t="str">
        <f t="shared" si="305"/>
        <v>Z</v>
      </c>
      <c r="D2456" t="str">
        <f>VLOOKUP(B2456,$N$2:$O$4,2,FALSE)</f>
        <v>paper</v>
      </c>
      <c r="E2456" t="str">
        <f>VLOOKUP(C2456,$N$5:$O$7,2,FALSE)</f>
        <v>win</v>
      </c>
      <c r="F2456" t="b">
        <f t="shared" si="306"/>
        <v>0</v>
      </c>
      <c r="G2456">
        <f t="shared" si="307"/>
        <v>3</v>
      </c>
      <c r="H2456">
        <f t="shared" si="308"/>
        <v>0</v>
      </c>
      <c r="I2456">
        <f t="shared" si="309"/>
        <v>0</v>
      </c>
      <c r="J2456">
        <f t="shared" si="310"/>
        <v>6</v>
      </c>
      <c r="K2456">
        <f t="shared" si="311"/>
        <v>9</v>
      </c>
    </row>
    <row r="2457" spans="1:11" x14ac:dyDescent="0.25">
      <c r="A2457" t="str">
        <f>'Part 1'!A2457</f>
        <v>A Z</v>
      </c>
      <c r="B2457" t="str">
        <f t="shared" si="304"/>
        <v>A</v>
      </c>
      <c r="C2457" t="str">
        <f t="shared" si="305"/>
        <v>Z</v>
      </c>
      <c r="D2457" t="str">
        <f>VLOOKUP(B2457,$N$2:$O$4,2,FALSE)</f>
        <v>rock</v>
      </c>
      <c r="E2457" t="str">
        <f>VLOOKUP(C2457,$N$5:$O$7,2,FALSE)</f>
        <v>win</v>
      </c>
      <c r="F2457" t="b">
        <f t="shared" si="306"/>
        <v>0</v>
      </c>
      <c r="G2457">
        <f t="shared" si="307"/>
        <v>2</v>
      </c>
      <c r="H2457">
        <f t="shared" si="308"/>
        <v>0</v>
      </c>
      <c r="I2457">
        <f t="shared" si="309"/>
        <v>0</v>
      </c>
      <c r="J2457">
        <f t="shared" si="310"/>
        <v>6</v>
      </c>
      <c r="K2457">
        <f t="shared" si="311"/>
        <v>8</v>
      </c>
    </row>
    <row r="2458" spans="1:11" x14ac:dyDescent="0.25">
      <c r="A2458" t="str">
        <f>'Part 1'!A2458</f>
        <v>B Y</v>
      </c>
      <c r="B2458" t="str">
        <f t="shared" si="304"/>
        <v>B</v>
      </c>
      <c r="C2458" t="str">
        <f t="shared" si="305"/>
        <v>Y</v>
      </c>
      <c r="D2458" t="str">
        <f>VLOOKUP(B2458,$N$2:$O$4,2,FALSE)</f>
        <v>paper</v>
      </c>
      <c r="E2458" t="str">
        <f>VLOOKUP(C2458,$N$5:$O$7,2,FALSE)</f>
        <v>draw</v>
      </c>
      <c r="F2458" t="b">
        <f t="shared" si="306"/>
        <v>1</v>
      </c>
      <c r="G2458">
        <f t="shared" si="307"/>
        <v>0</v>
      </c>
      <c r="H2458">
        <f t="shared" si="308"/>
        <v>0</v>
      </c>
      <c r="I2458">
        <f t="shared" si="309"/>
        <v>2</v>
      </c>
      <c r="J2458">
        <f t="shared" si="310"/>
        <v>3</v>
      </c>
      <c r="K2458">
        <f t="shared" si="311"/>
        <v>5</v>
      </c>
    </row>
    <row r="2459" spans="1:11" x14ac:dyDescent="0.25">
      <c r="A2459" t="str">
        <f>'Part 1'!A2459</f>
        <v>A Z</v>
      </c>
      <c r="B2459" t="str">
        <f t="shared" si="304"/>
        <v>A</v>
      </c>
      <c r="C2459" t="str">
        <f t="shared" si="305"/>
        <v>Z</v>
      </c>
      <c r="D2459" t="str">
        <f>VLOOKUP(B2459,$N$2:$O$4,2,FALSE)</f>
        <v>rock</v>
      </c>
      <c r="E2459" t="str">
        <f>VLOOKUP(C2459,$N$5:$O$7,2,FALSE)</f>
        <v>win</v>
      </c>
      <c r="F2459" t="b">
        <f t="shared" si="306"/>
        <v>0</v>
      </c>
      <c r="G2459">
        <f t="shared" si="307"/>
        <v>2</v>
      </c>
      <c r="H2459">
        <f t="shared" si="308"/>
        <v>0</v>
      </c>
      <c r="I2459">
        <f t="shared" si="309"/>
        <v>0</v>
      </c>
      <c r="J2459">
        <f t="shared" si="310"/>
        <v>6</v>
      </c>
      <c r="K2459">
        <f t="shared" si="311"/>
        <v>8</v>
      </c>
    </row>
    <row r="2460" spans="1:11" x14ac:dyDescent="0.25">
      <c r="A2460" t="str">
        <f>'Part 1'!A2460</f>
        <v>B Y</v>
      </c>
      <c r="B2460" t="str">
        <f t="shared" si="304"/>
        <v>B</v>
      </c>
      <c r="C2460" t="str">
        <f t="shared" si="305"/>
        <v>Y</v>
      </c>
      <c r="D2460" t="str">
        <f>VLOOKUP(B2460,$N$2:$O$4,2,FALSE)</f>
        <v>paper</v>
      </c>
      <c r="E2460" t="str">
        <f>VLOOKUP(C2460,$N$5:$O$7,2,FALSE)</f>
        <v>draw</v>
      </c>
      <c r="F2460" t="b">
        <f t="shared" si="306"/>
        <v>1</v>
      </c>
      <c r="G2460">
        <f t="shared" si="307"/>
        <v>0</v>
      </c>
      <c r="H2460">
        <f t="shared" si="308"/>
        <v>0</v>
      </c>
      <c r="I2460">
        <f t="shared" si="309"/>
        <v>2</v>
      </c>
      <c r="J2460">
        <f t="shared" si="310"/>
        <v>3</v>
      </c>
      <c r="K2460">
        <f t="shared" si="311"/>
        <v>5</v>
      </c>
    </row>
    <row r="2461" spans="1:11" x14ac:dyDescent="0.25">
      <c r="A2461" t="str">
        <f>'Part 1'!A2461</f>
        <v>A Z</v>
      </c>
      <c r="B2461" t="str">
        <f t="shared" si="304"/>
        <v>A</v>
      </c>
      <c r="C2461" t="str">
        <f t="shared" si="305"/>
        <v>Z</v>
      </c>
      <c r="D2461" t="str">
        <f>VLOOKUP(B2461,$N$2:$O$4,2,FALSE)</f>
        <v>rock</v>
      </c>
      <c r="E2461" t="str">
        <f>VLOOKUP(C2461,$N$5:$O$7,2,FALSE)</f>
        <v>win</v>
      </c>
      <c r="F2461" t="b">
        <f t="shared" si="306"/>
        <v>0</v>
      </c>
      <c r="G2461">
        <f t="shared" si="307"/>
        <v>2</v>
      </c>
      <c r="H2461">
        <f t="shared" si="308"/>
        <v>0</v>
      </c>
      <c r="I2461">
        <f t="shared" si="309"/>
        <v>0</v>
      </c>
      <c r="J2461">
        <f t="shared" si="310"/>
        <v>6</v>
      </c>
      <c r="K2461">
        <f t="shared" si="311"/>
        <v>8</v>
      </c>
    </row>
    <row r="2462" spans="1:11" x14ac:dyDescent="0.25">
      <c r="A2462" t="str">
        <f>'Part 1'!A2462</f>
        <v>B Y</v>
      </c>
      <c r="B2462" t="str">
        <f t="shared" si="304"/>
        <v>B</v>
      </c>
      <c r="C2462" t="str">
        <f t="shared" si="305"/>
        <v>Y</v>
      </c>
      <c r="D2462" t="str">
        <f>VLOOKUP(B2462,$N$2:$O$4,2,FALSE)</f>
        <v>paper</v>
      </c>
      <c r="E2462" t="str">
        <f>VLOOKUP(C2462,$N$5:$O$7,2,FALSE)</f>
        <v>draw</v>
      </c>
      <c r="F2462" t="b">
        <f t="shared" si="306"/>
        <v>1</v>
      </c>
      <c r="G2462">
        <f t="shared" si="307"/>
        <v>0</v>
      </c>
      <c r="H2462">
        <f t="shared" si="308"/>
        <v>0</v>
      </c>
      <c r="I2462">
        <f t="shared" si="309"/>
        <v>2</v>
      </c>
      <c r="J2462">
        <f t="shared" si="310"/>
        <v>3</v>
      </c>
      <c r="K2462">
        <f t="shared" si="311"/>
        <v>5</v>
      </c>
    </row>
    <row r="2463" spans="1:11" x14ac:dyDescent="0.25">
      <c r="A2463" t="str">
        <f>'Part 1'!A2463</f>
        <v>B Y</v>
      </c>
      <c r="B2463" t="str">
        <f t="shared" si="304"/>
        <v>B</v>
      </c>
      <c r="C2463" t="str">
        <f t="shared" si="305"/>
        <v>Y</v>
      </c>
      <c r="D2463" t="str">
        <f>VLOOKUP(B2463,$N$2:$O$4,2,FALSE)</f>
        <v>paper</v>
      </c>
      <c r="E2463" t="str">
        <f>VLOOKUP(C2463,$N$5:$O$7,2,FALSE)</f>
        <v>draw</v>
      </c>
      <c r="F2463" t="b">
        <f t="shared" si="306"/>
        <v>1</v>
      </c>
      <c r="G2463">
        <f t="shared" si="307"/>
        <v>0</v>
      </c>
      <c r="H2463">
        <f t="shared" si="308"/>
        <v>0</v>
      </c>
      <c r="I2463">
        <f t="shared" si="309"/>
        <v>2</v>
      </c>
      <c r="J2463">
        <f t="shared" si="310"/>
        <v>3</v>
      </c>
      <c r="K2463">
        <f t="shared" si="311"/>
        <v>5</v>
      </c>
    </row>
    <row r="2464" spans="1:11" x14ac:dyDescent="0.25">
      <c r="A2464" t="str">
        <f>'Part 1'!A2464</f>
        <v>C Y</v>
      </c>
      <c r="B2464" t="str">
        <f t="shared" si="304"/>
        <v>C</v>
      </c>
      <c r="C2464" t="str">
        <f t="shared" si="305"/>
        <v>Y</v>
      </c>
      <c r="D2464" t="str">
        <f>VLOOKUP(B2464,$N$2:$O$4,2,FALSE)</f>
        <v>scissors</v>
      </c>
      <c r="E2464" t="str">
        <f>VLOOKUP(C2464,$N$5:$O$7,2,FALSE)</f>
        <v>draw</v>
      </c>
      <c r="F2464" t="b">
        <f t="shared" si="306"/>
        <v>1</v>
      </c>
      <c r="G2464">
        <f t="shared" si="307"/>
        <v>0</v>
      </c>
      <c r="H2464">
        <f t="shared" si="308"/>
        <v>0</v>
      </c>
      <c r="I2464">
        <f t="shared" si="309"/>
        <v>3</v>
      </c>
      <c r="J2464">
        <f t="shared" si="310"/>
        <v>3</v>
      </c>
      <c r="K2464">
        <f t="shared" si="311"/>
        <v>6</v>
      </c>
    </row>
    <row r="2465" spans="1:11" x14ac:dyDescent="0.25">
      <c r="A2465" t="str">
        <f>'Part 1'!A2465</f>
        <v>A Z</v>
      </c>
      <c r="B2465" t="str">
        <f t="shared" si="304"/>
        <v>A</v>
      </c>
      <c r="C2465" t="str">
        <f t="shared" si="305"/>
        <v>Z</v>
      </c>
      <c r="D2465" t="str">
        <f>VLOOKUP(B2465,$N$2:$O$4,2,FALSE)</f>
        <v>rock</v>
      </c>
      <c r="E2465" t="str">
        <f>VLOOKUP(C2465,$N$5:$O$7,2,FALSE)</f>
        <v>win</v>
      </c>
      <c r="F2465" t="b">
        <f t="shared" si="306"/>
        <v>0</v>
      </c>
      <c r="G2465">
        <f t="shared" si="307"/>
        <v>2</v>
      </c>
      <c r="H2465">
        <f t="shared" si="308"/>
        <v>0</v>
      </c>
      <c r="I2465">
        <f t="shared" si="309"/>
        <v>0</v>
      </c>
      <c r="J2465">
        <f t="shared" si="310"/>
        <v>6</v>
      </c>
      <c r="K2465">
        <f t="shared" si="311"/>
        <v>8</v>
      </c>
    </row>
    <row r="2466" spans="1:11" x14ac:dyDescent="0.25">
      <c r="A2466" t="str">
        <f>'Part 1'!A2466</f>
        <v>A Z</v>
      </c>
      <c r="B2466" t="str">
        <f t="shared" si="304"/>
        <v>A</v>
      </c>
      <c r="C2466" t="str">
        <f t="shared" si="305"/>
        <v>Z</v>
      </c>
      <c r="D2466" t="str">
        <f>VLOOKUP(B2466,$N$2:$O$4,2,FALSE)</f>
        <v>rock</v>
      </c>
      <c r="E2466" t="str">
        <f>VLOOKUP(C2466,$N$5:$O$7,2,FALSE)</f>
        <v>win</v>
      </c>
      <c r="F2466" t="b">
        <f t="shared" si="306"/>
        <v>0</v>
      </c>
      <c r="G2466">
        <f t="shared" si="307"/>
        <v>2</v>
      </c>
      <c r="H2466">
        <f t="shared" si="308"/>
        <v>0</v>
      </c>
      <c r="I2466">
        <f t="shared" si="309"/>
        <v>0</v>
      </c>
      <c r="J2466">
        <f t="shared" si="310"/>
        <v>6</v>
      </c>
      <c r="K2466">
        <f t="shared" si="311"/>
        <v>8</v>
      </c>
    </row>
    <row r="2467" spans="1:11" x14ac:dyDescent="0.25">
      <c r="A2467" t="str">
        <f>'Part 1'!A2467</f>
        <v>C Z</v>
      </c>
      <c r="B2467" t="str">
        <f t="shared" si="304"/>
        <v>C</v>
      </c>
      <c r="C2467" t="str">
        <f t="shared" si="305"/>
        <v>Z</v>
      </c>
      <c r="D2467" t="str">
        <f>VLOOKUP(B2467,$N$2:$O$4,2,FALSE)</f>
        <v>scissors</v>
      </c>
      <c r="E2467" t="str">
        <f>VLOOKUP(C2467,$N$5:$O$7,2,FALSE)</f>
        <v>win</v>
      </c>
      <c r="F2467" t="b">
        <f t="shared" si="306"/>
        <v>0</v>
      </c>
      <c r="G2467">
        <f t="shared" si="307"/>
        <v>1</v>
      </c>
      <c r="H2467">
        <f t="shared" si="308"/>
        <v>0</v>
      </c>
      <c r="I2467">
        <f t="shared" si="309"/>
        <v>0</v>
      </c>
      <c r="J2467">
        <f t="shared" si="310"/>
        <v>6</v>
      </c>
      <c r="K2467">
        <f t="shared" si="311"/>
        <v>7</v>
      </c>
    </row>
    <row r="2468" spans="1:11" x14ac:dyDescent="0.25">
      <c r="A2468" t="str">
        <f>'Part 1'!A2468</f>
        <v>A Y</v>
      </c>
      <c r="B2468" t="str">
        <f t="shared" si="304"/>
        <v>A</v>
      </c>
      <c r="C2468" t="str">
        <f t="shared" si="305"/>
        <v>Y</v>
      </c>
      <c r="D2468" t="str">
        <f>VLOOKUP(B2468,$N$2:$O$4,2,FALSE)</f>
        <v>rock</v>
      </c>
      <c r="E2468" t="str">
        <f>VLOOKUP(C2468,$N$5:$O$7,2,FALSE)</f>
        <v>draw</v>
      </c>
      <c r="F2468" t="b">
        <f t="shared" si="306"/>
        <v>1</v>
      </c>
      <c r="G2468">
        <f t="shared" si="307"/>
        <v>0</v>
      </c>
      <c r="H2468">
        <f t="shared" si="308"/>
        <v>0</v>
      </c>
      <c r="I2468">
        <f t="shared" si="309"/>
        <v>1</v>
      </c>
      <c r="J2468">
        <f t="shared" si="310"/>
        <v>3</v>
      </c>
      <c r="K2468">
        <f t="shared" si="311"/>
        <v>4</v>
      </c>
    </row>
    <row r="2469" spans="1:11" x14ac:dyDescent="0.25">
      <c r="A2469" t="str">
        <f>'Part 1'!A2469</f>
        <v>B Y</v>
      </c>
      <c r="B2469" t="str">
        <f t="shared" si="304"/>
        <v>B</v>
      </c>
      <c r="C2469" t="str">
        <f t="shared" si="305"/>
        <v>Y</v>
      </c>
      <c r="D2469" t="str">
        <f>VLOOKUP(B2469,$N$2:$O$4,2,FALSE)</f>
        <v>paper</v>
      </c>
      <c r="E2469" t="str">
        <f>VLOOKUP(C2469,$N$5:$O$7,2,FALSE)</f>
        <v>draw</v>
      </c>
      <c r="F2469" t="b">
        <f t="shared" si="306"/>
        <v>1</v>
      </c>
      <c r="G2469">
        <f t="shared" si="307"/>
        <v>0</v>
      </c>
      <c r="H2469">
        <f t="shared" si="308"/>
        <v>0</v>
      </c>
      <c r="I2469">
        <f t="shared" si="309"/>
        <v>2</v>
      </c>
      <c r="J2469">
        <f t="shared" si="310"/>
        <v>3</v>
      </c>
      <c r="K2469">
        <f t="shared" si="311"/>
        <v>5</v>
      </c>
    </row>
    <row r="2470" spans="1:11" x14ac:dyDescent="0.25">
      <c r="A2470" t="str">
        <f>'Part 1'!A2470</f>
        <v>A Y</v>
      </c>
      <c r="B2470" t="str">
        <f t="shared" si="304"/>
        <v>A</v>
      </c>
      <c r="C2470" t="str">
        <f t="shared" si="305"/>
        <v>Y</v>
      </c>
      <c r="D2470" t="str">
        <f>VLOOKUP(B2470,$N$2:$O$4,2,FALSE)</f>
        <v>rock</v>
      </c>
      <c r="E2470" t="str">
        <f>VLOOKUP(C2470,$N$5:$O$7,2,FALSE)</f>
        <v>draw</v>
      </c>
      <c r="F2470" t="b">
        <f t="shared" si="306"/>
        <v>1</v>
      </c>
      <c r="G2470">
        <f t="shared" si="307"/>
        <v>0</v>
      </c>
      <c r="H2470">
        <f t="shared" si="308"/>
        <v>0</v>
      </c>
      <c r="I2470">
        <f t="shared" si="309"/>
        <v>1</v>
      </c>
      <c r="J2470">
        <f t="shared" si="310"/>
        <v>3</v>
      </c>
      <c r="K2470">
        <f t="shared" si="311"/>
        <v>4</v>
      </c>
    </row>
    <row r="2471" spans="1:11" x14ac:dyDescent="0.25">
      <c r="A2471" t="str">
        <f>'Part 1'!A2471</f>
        <v>C Y</v>
      </c>
      <c r="B2471" t="str">
        <f t="shared" si="304"/>
        <v>C</v>
      </c>
      <c r="C2471" t="str">
        <f t="shared" si="305"/>
        <v>Y</v>
      </c>
      <c r="D2471" t="str">
        <f>VLOOKUP(B2471,$N$2:$O$4,2,FALSE)</f>
        <v>scissors</v>
      </c>
      <c r="E2471" t="str">
        <f>VLOOKUP(C2471,$N$5:$O$7,2,FALSE)</f>
        <v>draw</v>
      </c>
      <c r="F2471" t="b">
        <f t="shared" si="306"/>
        <v>1</v>
      </c>
      <c r="G2471">
        <f t="shared" si="307"/>
        <v>0</v>
      </c>
      <c r="H2471">
        <f t="shared" si="308"/>
        <v>0</v>
      </c>
      <c r="I2471">
        <f t="shared" si="309"/>
        <v>3</v>
      </c>
      <c r="J2471">
        <f t="shared" si="310"/>
        <v>3</v>
      </c>
      <c r="K2471">
        <f t="shared" si="311"/>
        <v>6</v>
      </c>
    </row>
    <row r="2472" spans="1:11" x14ac:dyDescent="0.25">
      <c r="A2472" t="str">
        <f>'Part 1'!A2472</f>
        <v>C Y</v>
      </c>
      <c r="B2472" t="str">
        <f t="shared" si="304"/>
        <v>C</v>
      </c>
      <c r="C2472" t="str">
        <f t="shared" si="305"/>
        <v>Y</v>
      </c>
      <c r="D2472" t="str">
        <f>VLOOKUP(B2472,$N$2:$O$4,2,FALSE)</f>
        <v>scissors</v>
      </c>
      <c r="E2472" t="str">
        <f>VLOOKUP(C2472,$N$5:$O$7,2,FALSE)</f>
        <v>draw</v>
      </c>
      <c r="F2472" t="b">
        <f t="shared" si="306"/>
        <v>1</v>
      </c>
      <c r="G2472">
        <f t="shared" si="307"/>
        <v>0</v>
      </c>
      <c r="H2472">
        <f t="shared" si="308"/>
        <v>0</v>
      </c>
      <c r="I2472">
        <f t="shared" si="309"/>
        <v>3</v>
      </c>
      <c r="J2472">
        <f t="shared" si="310"/>
        <v>3</v>
      </c>
      <c r="K2472">
        <f t="shared" si="311"/>
        <v>6</v>
      </c>
    </row>
    <row r="2473" spans="1:11" x14ac:dyDescent="0.25">
      <c r="A2473" t="str">
        <f>'Part 1'!A2473</f>
        <v>C Y</v>
      </c>
      <c r="B2473" t="str">
        <f t="shared" si="304"/>
        <v>C</v>
      </c>
      <c r="C2473" t="str">
        <f t="shared" si="305"/>
        <v>Y</v>
      </c>
      <c r="D2473" t="str">
        <f>VLOOKUP(B2473,$N$2:$O$4,2,FALSE)</f>
        <v>scissors</v>
      </c>
      <c r="E2473" t="str">
        <f>VLOOKUP(C2473,$N$5:$O$7,2,FALSE)</f>
        <v>draw</v>
      </c>
      <c r="F2473" t="b">
        <f t="shared" si="306"/>
        <v>1</v>
      </c>
      <c r="G2473">
        <f t="shared" si="307"/>
        <v>0</v>
      </c>
      <c r="H2473">
        <f t="shared" si="308"/>
        <v>0</v>
      </c>
      <c r="I2473">
        <f t="shared" si="309"/>
        <v>3</v>
      </c>
      <c r="J2473">
        <f t="shared" si="310"/>
        <v>3</v>
      </c>
      <c r="K2473">
        <f t="shared" si="311"/>
        <v>6</v>
      </c>
    </row>
    <row r="2474" spans="1:11" x14ac:dyDescent="0.25">
      <c r="A2474" t="str">
        <f>'Part 1'!A2474</f>
        <v>A Z</v>
      </c>
      <c r="B2474" t="str">
        <f t="shared" si="304"/>
        <v>A</v>
      </c>
      <c r="C2474" t="str">
        <f t="shared" si="305"/>
        <v>Z</v>
      </c>
      <c r="D2474" t="str">
        <f>VLOOKUP(B2474,$N$2:$O$4,2,FALSE)</f>
        <v>rock</v>
      </c>
      <c r="E2474" t="str">
        <f>VLOOKUP(C2474,$N$5:$O$7,2,FALSE)</f>
        <v>win</v>
      </c>
      <c r="F2474" t="b">
        <f t="shared" si="306"/>
        <v>0</v>
      </c>
      <c r="G2474">
        <f t="shared" si="307"/>
        <v>2</v>
      </c>
      <c r="H2474">
        <f t="shared" si="308"/>
        <v>0</v>
      </c>
      <c r="I2474">
        <f t="shared" si="309"/>
        <v>0</v>
      </c>
      <c r="J2474">
        <f t="shared" si="310"/>
        <v>6</v>
      </c>
      <c r="K2474">
        <f t="shared" si="311"/>
        <v>8</v>
      </c>
    </row>
    <row r="2475" spans="1:11" x14ac:dyDescent="0.25">
      <c r="A2475" t="str">
        <f>'Part 1'!A2475</f>
        <v>B Z</v>
      </c>
      <c r="B2475" t="str">
        <f t="shared" si="304"/>
        <v>B</v>
      </c>
      <c r="C2475" t="str">
        <f t="shared" si="305"/>
        <v>Z</v>
      </c>
      <c r="D2475" t="str">
        <f>VLOOKUP(B2475,$N$2:$O$4,2,FALSE)</f>
        <v>paper</v>
      </c>
      <c r="E2475" t="str">
        <f>VLOOKUP(C2475,$N$5:$O$7,2,FALSE)</f>
        <v>win</v>
      </c>
      <c r="F2475" t="b">
        <f t="shared" si="306"/>
        <v>0</v>
      </c>
      <c r="G2475">
        <f t="shared" si="307"/>
        <v>3</v>
      </c>
      <c r="H2475">
        <f t="shared" si="308"/>
        <v>0</v>
      </c>
      <c r="I2475">
        <f t="shared" si="309"/>
        <v>0</v>
      </c>
      <c r="J2475">
        <f t="shared" si="310"/>
        <v>6</v>
      </c>
      <c r="K2475">
        <f t="shared" si="311"/>
        <v>9</v>
      </c>
    </row>
    <row r="2476" spans="1:11" x14ac:dyDescent="0.25">
      <c r="A2476" t="str">
        <f>'Part 1'!A2476</f>
        <v>A Z</v>
      </c>
      <c r="B2476" t="str">
        <f t="shared" si="304"/>
        <v>A</v>
      </c>
      <c r="C2476" t="str">
        <f t="shared" si="305"/>
        <v>Z</v>
      </c>
      <c r="D2476" t="str">
        <f>VLOOKUP(B2476,$N$2:$O$4,2,FALSE)</f>
        <v>rock</v>
      </c>
      <c r="E2476" t="str">
        <f>VLOOKUP(C2476,$N$5:$O$7,2,FALSE)</f>
        <v>win</v>
      </c>
      <c r="F2476" t="b">
        <f t="shared" si="306"/>
        <v>0</v>
      </c>
      <c r="G2476">
        <f t="shared" si="307"/>
        <v>2</v>
      </c>
      <c r="H2476">
        <f t="shared" si="308"/>
        <v>0</v>
      </c>
      <c r="I2476">
        <f t="shared" si="309"/>
        <v>0</v>
      </c>
      <c r="J2476">
        <f t="shared" si="310"/>
        <v>6</v>
      </c>
      <c r="K2476">
        <f t="shared" si="311"/>
        <v>8</v>
      </c>
    </row>
    <row r="2477" spans="1:11" x14ac:dyDescent="0.25">
      <c r="A2477" t="str">
        <f>'Part 1'!A2477</f>
        <v>C Y</v>
      </c>
      <c r="B2477" t="str">
        <f t="shared" si="304"/>
        <v>C</v>
      </c>
      <c r="C2477" t="str">
        <f t="shared" si="305"/>
        <v>Y</v>
      </c>
      <c r="D2477" t="str">
        <f>VLOOKUP(B2477,$N$2:$O$4,2,FALSE)</f>
        <v>scissors</v>
      </c>
      <c r="E2477" t="str">
        <f>VLOOKUP(C2477,$N$5:$O$7,2,FALSE)</f>
        <v>draw</v>
      </c>
      <c r="F2477" t="b">
        <f t="shared" si="306"/>
        <v>1</v>
      </c>
      <c r="G2477">
        <f t="shared" si="307"/>
        <v>0</v>
      </c>
      <c r="H2477">
        <f t="shared" si="308"/>
        <v>0</v>
      </c>
      <c r="I2477">
        <f t="shared" si="309"/>
        <v>3</v>
      </c>
      <c r="J2477">
        <f t="shared" si="310"/>
        <v>3</v>
      </c>
      <c r="K2477">
        <f t="shared" si="311"/>
        <v>6</v>
      </c>
    </row>
    <row r="2478" spans="1:11" x14ac:dyDescent="0.25">
      <c r="A2478" t="str">
        <f>'Part 1'!A2478</f>
        <v>A Z</v>
      </c>
      <c r="B2478" t="str">
        <f t="shared" si="304"/>
        <v>A</v>
      </c>
      <c r="C2478" t="str">
        <f t="shared" si="305"/>
        <v>Z</v>
      </c>
      <c r="D2478" t="str">
        <f>VLOOKUP(B2478,$N$2:$O$4,2,FALSE)</f>
        <v>rock</v>
      </c>
      <c r="E2478" t="str">
        <f>VLOOKUP(C2478,$N$5:$O$7,2,FALSE)</f>
        <v>win</v>
      </c>
      <c r="F2478" t="b">
        <f t="shared" si="306"/>
        <v>0</v>
      </c>
      <c r="G2478">
        <f t="shared" si="307"/>
        <v>2</v>
      </c>
      <c r="H2478">
        <f t="shared" si="308"/>
        <v>0</v>
      </c>
      <c r="I2478">
        <f t="shared" si="309"/>
        <v>0</v>
      </c>
      <c r="J2478">
        <f t="shared" si="310"/>
        <v>6</v>
      </c>
      <c r="K2478">
        <f t="shared" si="311"/>
        <v>8</v>
      </c>
    </row>
    <row r="2479" spans="1:11" x14ac:dyDescent="0.25">
      <c r="A2479" t="str">
        <f>'Part 1'!A2479</f>
        <v>B Z</v>
      </c>
      <c r="B2479" t="str">
        <f t="shared" si="304"/>
        <v>B</v>
      </c>
      <c r="C2479" t="str">
        <f t="shared" si="305"/>
        <v>Z</v>
      </c>
      <c r="D2479" t="str">
        <f>VLOOKUP(B2479,$N$2:$O$4,2,FALSE)</f>
        <v>paper</v>
      </c>
      <c r="E2479" t="str">
        <f>VLOOKUP(C2479,$N$5:$O$7,2,FALSE)</f>
        <v>win</v>
      </c>
      <c r="F2479" t="b">
        <f t="shared" si="306"/>
        <v>0</v>
      </c>
      <c r="G2479">
        <f t="shared" si="307"/>
        <v>3</v>
      </c>
      <c r="H2479">
        <f t="shared" si="308"/>
        <v>0</v>
      </c>
      <c r="I2479">
        <f t="shared" si="309"/>
        <v>0</v>
      </c>
      <c r="J2479">
        <f t="shared" si="310"/>
        <v>6</v>
      </c>
      <c r="K2479">
        <f t="shared" si="311"/>
        <v>9</v>
      </c>
    </row>
    <row r="2480" spans="1:11" x14ac:dyDescent="0.25">
      <c r="A2480" t="str">
        <f>'Part 1'!A2480</f>
        <v>B Y</v>
      </c>
      <c r="B2480" t="str">
        <f t="shared" si="304"/>
        <v>B</v>
      </c>
      <c r="C2480" t="str">
        <f t="shared" si="305"/>
        <v>Y</v>
      </c>
      <c r="D2480" t="str">
        <f>VLOOKUP(B2480,$N$2:$O$4,2,FALSE)</f>
        <v>paper</v>
      </c>
      <c r="E2480" t="str">
        <f>VLOOKUP(C2480,$N$5:$O$7,2,FALSE)</f>
        <v>draw</v>
      </c>
      <c r="F2480" t="b">
        <f t="shared" si="306"/>
        <v>1</v>
      </c>
      <c r="G2480">
        <f t="shared" si="307"/>
        <v>0</v>
      </c>
      <c r="H2480">
        <f t="shared" si="308"/>
        <v>0</v>
      </c>
      <c r="I2480">
        <f t="shared" si="309"/>
        <v>2</v>
      </c>
      <c r="J2480">
        <f t="shared" si="310"/>
        <v>3</v>
      </c>
      <c r="K2480">
        <f t="shared" si="311"/>
        <v>5</v>
      </c>
    </row>
    <row r="2481" spans="1:11" x14ac:dyDescent="0.25">
      <c r="A2481" t="str">
        <f>'Part 1'!A2481</f>
        <v>C Y</v>
      </c>
      <c r="B2481" t="str">
        <f t="shared" si="304"/>
        <v>C</v>
      </c>
      <c r="C2481" t="str">
        <f t="shared" si="305"/>
        <v>Y</v>
      </c>
      <c r="D2481" t="str">
        <f>VLOOKUP(B2481,$N$2:$O$4,2,FALSE)</f>
        <v>scissors</v>
      </c>
      <c r="E2481" t="str">
        <f>VLOOKUP(C2481,$N$5:$O$7,2,FALSE)</f>
        <v>draw</v>
      </c>
      <c r="F2481" t="b">
        <f t="shared" si="306"/>
        <v>1</v>
      </c>
      <c r="G2481">
        <f t="shared" si="307"/>
        <v>0</v>
      </c>
      <c r="H2481">
        <f t="shared" si="308"/>
        <v>0</v>
      </c>
      <c r="I2481">
        <f t="shared" si="309"/>
        <v>3</v>
      </c>
      <c r="J2481">
        <f t="shared" si="310"/>
        <v>3</v>
      </c>
      <c r="K2481">
        <f t="shared" si="311"/>
        <v>6</v>
      </c>
    </row>
    <row r="2482" spans="1:11" x14ac:dyDescent="0.25">
      <c r="A2482" t="str">
        <f>'Part 1'!A2482</f>
        <v>C Y</v>
      </c>
      <c r="B2482" t="str">
        <f t="shared" si="304"/>
        <v>C</v>
      </c>
      <c r="C2482" t="str">
        <f t="shared" si="305"/>
        <v>Y</v>
      </c>
      <c r="D2482" t="str">
        <f>VLOOKUP(B2482,$N$2:$O$4,2,FALSE)</f>
        <v>scissors</v>
      </c>
      <c r="E2482" t="str">
        <f>VLOOKUP(C2482,$N$5:$O$7,2,FALSE)</f>
        <v>draw</v>
      </c>
      <c r="F2482" t="b">
        <f t="shared" si="306"/>
        <v>1</v>
      </c>
      <c r="G2482">
        <f t="shared" si="307"/>
        <v>0</v>
      </c>
      <c r="H2482">
        <f t="shared" si="308"/>
        <v>0</v>
      </c>
      <c r="I2482">
        <f t="shared" si="309"/>
        <v>3</v>
      </c>
      <c r="J2482">
        <f t="shared" si="310"/>
        <v>3</v>
      </c>
      <c r="K2482">
        <f t="shared" si="311"/>
        <v>6</v>
      </c>
    </row>
    <row r="2483" spans="1:11" x14ac:dyDescent="0.25">
      <c r="A2483" t="str">
        <f>'Part 1'!A2483</f>
        <v>A Y</v>
      </c>
      <c r="B2483" t="str">
        <f t="shared" si="304"/>
        <v>A</v>
      </c>
      <c r="C2483" t="str">
        <f t="shared" si="305"/>
        <v>Y</v>
      </c>
      <c r="D2483" t="str">
        <f>VLOOKUP(B2483,$N$2:$O$4,2,FALSE)</f>
        <v>rock</v>
      </c>
      <c r="E2483" t="str">
        <f>VLOOKUP(C2483,$N$5:$O$7,2,FALSE)</f>
        <v>draw</v>
      </c>
      <c r="F2483" t="b">
        <f t="shared" si="306"/>
        <v>1</v>
      </c>
      <c r="G2483">
        <f t="shared" si="307"/>
        <v>0</v>
      </c>
      <c r="H2483">
        <f t="shared" si="308"/>
        <v>0</v>
      </c>
      <c r="I2483">
        <f t="shared" si="309"/>
        <v>1</v>
      </c>
      <c r="J2483">
        <f t="shared" si="310"/>
        <v>3</v>
      </c>
      <c r="K2483">
        <f t="shared" si="311"/>
        <v>4</v>
      </c>
    </row>
    <row r="2484" spans="1:11" x14ac:dyDescent="0.25">
      <c r="A2484" t="str">
        <f>'Part 1'!A2484</f>
        <v>B Y</v>
      </c>
      <c r="B2484" t="str">
        <f t="shared" si="304"/>
        <v>B</v>
      </c>
      <c r="C2484" t="str">
        <f t="shared" si="305"/>
        <v>Y</v>
      </c>
      <c r="D2484" t="str">
        <f>VLOOKUP(B2484,$N$2:$O$4,2,FALSE)</f>
        <v>paper</v>
      </c>
      <c r="E2484" t="str">
        <f>VLOOKUP(C2484,$N$5:$O$7,2,FALSE)</f>
        <v>draw</v>
      </c>
      <c r="F2484" t="b">
        <f t="shared" si="306"/>
        <v>1</v>
      </c>
      <c r="G2484">
        <f t="shared" si="307"/>
        <v>0</v>
      </c>
      <c r="H2484">
        <f t="shared" si="308"/>
        <v>0</v>
      </c>
      <c r="I2484">
        <f t="shared" si="309"/>
        <v>2</v>
      </c>
      <c r="J2484">
        <f t="shared" si="310"/>
        <v>3</v>
      </c>
      <c r="K2484">
        <f t="shared" si="311"/>
        <v>5</v>
      </c>
    </row>
    <row r="2485" spans="1:11" x14ac:dyDescent="0.25">
      <c r="A2485" t="str">
        <f>'Part 1'!A2485</f>
        <v>C Y</v>
      </c>
      <c r="B2485" t="str">
        <f t="shared" si="304"/>
        <v>C</v>
      </c>
      <c r="C2485" t="str">
        <f t="shared" si="305"/>
        <v>Y</v>
      </c>
      <c r="D2485" t="str">
        <f>VLOOKUP(B2485,$N$2:$O$4,2,FALSE)</f>
        <v>scissors</v>
      </c>
      <c r="E2485" t="str">
        <f>VLOOKUP(C2485,$N$5:$O$7,2,FALSE)</f>
        <v>draw</v>
      </c>
      <c r="F2485" t="b">
        <f t="shared" si="306"/>
        <v>1</v>
      </c>
      <c r="G2485">
        <f t="shared" si="307"/>
        <v>0</v>
      </c>
      <c r="H2485">
        <f t="shared" si="308"/>
        <v>0</v>
      </c>
      <c r="I2485">
        <f t="shared" si="309"/>
        <v>3</v>
      </c>
      <c r="J2485">
        <f t="shared" si="310"/>
        <v>3</v>
      </c>
      <c r="K2485">
        <f t="shared" si="311"/>
        <v>6</v>
      </c>
    </row>
    <row r="2486" spans="1:11" x14ac:dyDescent="0.25">
      <c r="A2486" t="str">
        <f>'Part 1'!A2486</f>
        <v>B Z</v>
      </c>
      <c r="B2486" t="str">
        <f t="shared" si="304"/>
        <v>B</v>
      </c>
      <c r="C2486" t="str">
        <f t="shared" si="305"/>
        <v>Z</v>
      </c>
      <c r="D2486" t="str">
        <f>VLOOKUP(B2486,$N$2:$O$4,2,FALSE)</f>
        <v>paper</v>
      </c>
      <c r="E2486" t="str">
        <f>VLOOKUP(C2486,$N$5:$O$7,2,FALSE)</f>
        <v>win</v>
      </c>
      <c r="F2486" t="b">
        <f t="shared" si="306"/>
        <v>0</v>
      </c>
      <c r="G2486">
        <f t="shared" si="307"/>
        <v>3</v>
      </c>
      <c r="H2486">
        <f t="shared" si="308"/>
        <v>0</v>
      </c>
      <c r="I2486">
        <f t="shared" si="309"/>
        <v>0</v>
      </c>
      <c r="J2486">
        <f t="shared" si="310"/>
        <v>6</v>
      </c>
      <c r="K2486">
        <f t="shared" si="311"/>
        <v>9</v>
      </c>
    </row>
    <row r="2487" spans="1:11" x14ac:dyDescent="0.25">
      <c r="A2487" t="str">
        <f>'Part 1'!A2487</f>
        <v>C Y</v>
      </c>
      <c r="B2487" t="str">
        <f t="shared" si="304"/>
        <v>C</v>
      </c>
      <c r="C2487" t="str">
        <f t="shared" si="305"/>
        <v>Y</v>
      </c>
      <c r="D2487" t="str">
        <f>VLOOKUP(B2487,$N$2:$O$4,2,FALSE)</f>
        <v>scissors</v>
      </c>
      <c r="E2487" t="str">
        <f>VLOOKUP(C2487,$N$5:$O$7,2,FALSE)</f>
        <v>draw</v>
      </c>
      <c r="F2487" t="b">
        <f t="shared" si="306"/>
        <v>1</v>
      </c>
      <c r="G2487">
        <f t="shared" si="307"/>
        <v>0</v>
      </c>
      <c r="H2487">
        <f t="shared" si="308"/>
        <v>0</v>
      </c>
      <c r="I2487">
        <f t="shared" si="309"/>
        <v>3</v>
      </c>
      <c r="J2487">
        <f t="shared" si="310"/>
        <v>3</v>
      </c>
      <c r="K2487">
        <f t="shared" si="311"/>
        <v>6</v>
      </c>
    </row>
    <row r="2488" spans="1:11" x14ac:dyDescent="0.25">
      <c r="A2488" t="str">
        <f>'Part 1'!A2488</f>
        <v>C Z</v>
      </c>
      <c r="B2488" t="str">
        <f t="shared" si="304"/>
        <v>C</v>
      </c>
      <c r="C2488" t="str">
        <f t="shared" si="305"/>
        <v>Z</v>
      </c>
      <c r="D2488" t="str">
        <f>VLOOKUP(B2488,$N$2:$O$4,2,FALSE)</f>
        <v>scissors</v>
      </c>
      <c r="E2488" t="str">
        <f>VLOOKUP(C2488,$N$5:$O$7,2,FALSE)</f>
        <v>win</v>
      </c>
      <c r="F2488" t="b">
        <f t="shared" si="306"/>
        <v>0</v>
      </c>
      <c r="G2488">
        <f t="shared" si="307"/>
        <v>1</v>
      </c>
      <c r="H2488">
        <f t="shared" si="308"/>
        <v>0</v>
      </c>
      <c r="I2488">
        <f t="shared" si="309"/>
        <v>0</v>
      </c>
      <c r="J2488">
        <f t="shared" si="310"/>
        <v>6</v>
      </c>
      <c r="K2488">
        <f t="shared" si="311"/>
        <v>7</v>
      </c>
    </row>
    <row r="2489" spans="1:11" x14ac:dyDescent="0.25">
      <c r="A2489" t="str">
        <f>'Part 1'!A2489</f>
        <v>A X</v>
      </c>
      <c r="B2489" t="str">
        <f t="shared" si="304"/>
        <v>A</v>
      </c>
      <c r="C2489" t="str">
        <f t="shared" si="305"/>
        <v>X</v>
      </c>
      <c r="D2489" t="str">
        <f>VLOOKUP(B2489,$N$2:$O$4,2,FALSE)</f>
        <v>rock</v>
      </c>
      <c r="E2489" t="str">
        <f>VLOOKUP(C2489,$N$5:$O$7,2,FALSE)</f>
        <v>lose</v>
      </c>
      <c r="F2489" t="b">
        <f t="shared" si="306"/>
        <v>0</v>
      </c>
      <c r="G2489">
        <f t="shared" si="307"/>
        <v>0</v>
      </c>
      <c r="H2489">
        <f t="shared" si="308"/>
        <v>3</v>
      </c>
      <c r="I2489">
        <f t="shared" si="309"/>
        <v>0</v>
      </c>
      <c r="J2489">
        <f t="shared" si="310"/>
        <v>0</v>
      </c>
      <c r="K2489">
        <f t="shared" si="311"/>
        <v>3</v>
      </c>
    </row>
    <row r="2490" spans="1:11" x14ac:dyDescent="0.25">
      <c r="A2490" t="str">
        <f>'Part 1'!A2490</f>
        <v>C Y</v>
      </c>
      <c r="B2490" t="str">
        <f t="shared" si="304"/>
        <v>C</v>
      </c>
      <c r="C2490" t="str">
        <f t="shared" si="305"/>
        <v>Y</v>
      </c>
      <c r="D2490" t="str">
        <f>VLOOKUP(B2490,$N$2:$O$4,2,FALSE)</f>
        <v>scissors</v>
      </c>
      <c r="E2490" t="str">
        <f>VLOOKUP(C2490,$N$5:$O$7,2,FALSE)</f>
        <v>draw</v>
      </c>
      <c r="F2490" t="b">
        <f t="shared" si="306"/>
        <v>1</v>
      </c>
      <c r="G2490">
        <f t="shared" si="307"/>
        <v>0</v>
      </c>
      <c r="H2490">
        <f t="shared" si="308"/>
        <v>0</v>
      </c>
      <c r="I2490">
        <f t="shared" si="309"/>
        <v>3</v>
      </c>
      <c r="J2490">
        <f t="shared" si="310"/>
        <v>3</v>
      </c>
      <c r="K2490">
        <f t="shared" si="311"/>
        <v>6</v>
      </c>
    </row>
    <row r="2491" spans="1:11" x14ac:dyDescent="0.25">
      <c r="A2491" t="str">
        <f>'Part 1'!A2491</f>
        <v>B Z</v>
      </c>
      <c r="B2491" t="str">
        <f t="shared" si="304"/>
        <v>B</v>
      </c>
      <c r="C2491" t="str">
        <f t="shared" si="305"/>
        <v>Z</v>
      </c>
      <c r="D2491" t="str">
        <f>VLOOKUP(B2491,$N$2:$O$4,2,FALSE)</f>
        <v>paper</v>
      </c>
      <c r="E2491" t="str">
        <f>VLOOKUP(C2491,$N$5:$O$7,2,FALSE)</f>
        <v>win</v>
      </c>
      <c r="F2491" t="b">
        <f t="shared" si="306"/>
        <v>0</v>
      </c>
      <c r="G2491">
        <f t="shared" si="307"/>
        <v>3</v>
      </c>
      <c r="H2491">
        <f t="shared" si="308"/>
        <v>0</v>
      </c>
      <c r="I2491">
        <f t="shared" si="309"/>
        <v>0</v>
      </c>
      <c r="J2491">
        <f t="shared" si="310"/>
        <v>6</v>
      </c>
      <c r="K2491">
        <f t="shared" si="311"/>
        <v>9</v>
      </c>
    </row>
    <row r="2492" spans="1:11" x14ac:dyDescent="0.25">
      <c r="A2492" t="str">
        <f>'Part 1'!A2492</f>
        <v>B Z</v>
      </c>
      <c r="B2492" t="str">
        <f t="shared" si="304"/>
        <v>B</v>
      </c>
      <c r="C2492" t="str">
        <f t="shared" si="305"/>
        <v>Z</v>
      </c>
      <c r="D2492" t="str">
        <f>VLOOKUP(B2492,$N$2:$O$4,2,FALSE)</f>
        <v>paper</v>
      </c>
      <c r="E2492" t="str">
        <f>VLOOKUP(C2492,$N$5:$O$7,2,FALSE)</f>
        <v>win</v>
      </c>
      <c r="F2492" t="b">
        <f t="shared" si="306"/>
        <v>0</v>
      </c>
      <c r="G2492">
        <f t="shared" si="307"/>
        <v>3</v>
      </c>
      <c r="H2492">
        <f t="shared" si="308"/>
        <v>0</v>
      </c>
      <c r="I2492">
        <f t="shared" si="309"/>
        <v>0</v>
      </c>
      <c r="J2492">
        <f t="shared" si="310"/>
        <v>6</v>
      </c>
      <c r="K2492">
        <f t="shared" si="311"/>
        <v>9</v>
      </c>
    </row>
    <row r="2493" spans="1:11" x14ac:dyDescent="0.25">
      <c r="A2493" t="str">
        <f>'Part 1'!A2493</f>
        <v>A X</v>
      </c>
      <c r="B2493" t="str">
        <f t="shared" si="304"/>
        <v>A</v>
      </c>
      <c r="C2493" t="str">
        <f t="shared" si="305"/>
        <v>X</v>
      </c>
      <c r="D2493" t="str">
        <f>VLOOKUP(B2493,$N$2:$O$4,2,FALSE)</f>
        <v>rock</v>
      </c>
      <c r="E2493" t="str">
        <f>VLOOKUP(C2493,$N$5:$O$7,2,FALSE)</f>
        <v>lose</v>
      </c>
      <c r="F2493" t="b">
        <f t="shared" si="306"/>
        <v>0</v>
      </c>
      <c r="G2493">
        <f t="shared" si="307"/>
        <v>0</v>
      </c>
      <c r="H2493">
        <f t="shared" si="308"/>
        <v>3</v>
      </c>
      <c r="I2493">
        <f t="shared" si="309"/>
        <v>0</v>
      </c>
      <c r="J2493">
        <f t="shared" si="310"/>
        <v>0</v>
      </c>
      <c r="K2493">
        <f t="shared" si="311"/>
        <v>3</v>
      </c>
    </row>
    <row r="2494" spans="1:11" x14ac:dyDescent="0.25">
      <c r="A2494" t="str">
        <f>'Part 1'!A2494</f>
        <v>A X</v>
      </c>
      <c r="B2494" t="str">
        <f t="shared" si="304"/>
        <v>A</v>
      </c>
      <c r="C2494" t="str">
        <f t="shared" si="305"/>
        <v>X</v>
      </c>
      <c r="D2494" t="str">
        <f>VLOOKUP(B2494,$N$2:$O$4,2,FALSE)</f>
        <v>rock</v>
      </c>
      <c r="E2494" t="str">
        <f>VLOOKUP(C2494,$N$5:$O$7,2,FALSE)</f>
        <v>lose</v>
      </c>
      <c r="F2494" t="b">
        <f t="shared" si="306"/>
        <v>0</v>
      </c>
      <c r="G2494">
        <f t="shared" si="307"/>
        <v>0</v>
      </c>
      <c r="H2494">
        <f t="shared" si="308"/>
        <v>3</v>
      </c>
      <c r="I2494">
        <f t="shared" si="309"/>
        <v>0</v>
      </c>
      <c r="J2494">
        <f t="shared" si="310"/>
        <v>0</v>
      </c>
      <c r="K2494">
        <f t="shared" si="311"/>
        <v>3</v>
      </c>
    </row>
    <row r="2495" spans="1:11" x14ac:dyDescent="0.25">
      <c r="A2495" t="str">
        <f>'Part 1'!A2495</f>
        <v>C Y</v>
      </c>
      <c r="B2495" t="str">
        <f t="shared" si="304"/>
        <v>C</v>
      </c>
      <c r="C2495" t="str">
        <f t="shared" si="305"/>
        <v>Y</v>
      </c>
      <c r="D2495" t="str">
        <f>VLOOKUP(B2495,$N$2:$O$4,2,FALSE)</f>
        <v>scissors</v>
      </c>
      <c r="E2495" t="str">
        <f>VLOOKUP(C2495,$N$5:$O$7,2,FALSE)</f>
        <v>draw</v>
      </c>
      <c r="F2495" t="b">
        <f t="shared" si="306"/>
        <v>1</v>
      </c>
      <c r="G2495">
        <f t="shared" si="307"/>
        <v>0</v>
      </c>
      <c r="H2495">
        <f t="shared" si="308"/>
        <v>0</v>
      </c>
      <c r="I2495">
        <f t="shared" si="309"/>
        <v>3</v>
      </c>
      <c r="J2495">
        <f t="shared" si="310"/>
        <v>3</v>
      </c>
      <c r="K2495">
        <f t="shared" si="311"/>
        <v>6</v>
      </c>
    </row>
    <row r="2496" spans="1:11" x14ac:dyDescent="0.25">
      <c r="A2496" t="str">
        <f>'Part 1'!A2496</f>
        <v>C Y</v>
      </c>
      <c r="B2496" t="str">
        <f t="shared" si="304"/>
        <v>C</v>
      </c>
      <c r="C2496" t="str">
        <f t="shared" si="305"/>
        <v>Y</v>
      </c>
      <c r="D2496" t="str">
        <f>VLOOKUP(B2496,$N$2:$O$4,2,FALSE)</f>
        <v>scissors</v>
      </c>
      <c r="E2496" t="str">
        <f>VLOOKUP(C2496,$N$5:$O$7,2,FALSE)</f>
        <v>draw</v>
      </c>
      <c r="F2496" t="b">
        <f t="shared" si="306"/>
        <v>1</v>
      </c>
      <c r="G2496">
        <f t="shared" si="307"/>
        <v>0</v>
      </c>
      <c r="H2496">
        <f t="shared" si="308"/>
        <v>0</v>
      </c>
      <c r="I2496">
        <f t="shared" si="309"/>
        <v>3</v>
      </c>
      <c r="J2496">
        <f t="shared" si="310"/>
        <v>3</v>
      </c>
      <c r="K2496">
        <f t="shared" si="311"/>
        <v>6</v>
      </c>
    </row>
    <row r="2497" spans="1:11" x14ac:dyDescent="0.25">
      <c r="A2497" t="str">
        <f>'Part 1'!A2497</f>
        <v>C Y</v>
      </c>
      <c r="B2497" t="str">
        <f t="shared" si="304"/>
        <v>C</v>
      </c>
      <c r="C2497" t="str">
        <f t="shared" si="305"/>
        <v>Y</v>
      </c>
      <c r="D2497" t="str">
        <f>VLOOKUP(B2497,$N$2:$O$4,2,FALSE)</f>
        <v>scissors</v>
      </c>
      <c r="E2497" t="str">
        <f>VLOOKUP(C2497,$N$5:$O$7,2,FALSE)</f>
        <v>draw</v>
      </c>
      <c r="F2497" t="b">
        <f t="shared" si="306"/>
        <v>1</v>
      </c>
      <c r="G2497">
        <f t="shared" si="307"/>
        <v>0</v>
      </c>
      <c r="H2497">
        <f t="shared" si="308"/>
        <v>0</v>
      </c>
      <c r="I2497">
        <f t="shared" si="309"/>
        <v>3</v>
      </c>
      <c r="J2497">
        <f t="shared" si="310"/>
        <v>3</v>
      </c>
      <c r="K2497">
        <f t="shared" si="311"/>
        <v>6</v>
      </c>
    </row>
    <row r="2498" spans="1:11" x14ac:dyDescent="0.25">
      <c r="A2498" t="str">
        <f>'Part 1'!A2498</f>
        <v>A Y</v>
      </c>
      <c r="B2498" t="str">
        <f t="shared" si="304"/>
        <v>A</v>
      </c>
      <c r="C2498" t="str">
        <f t="shared" si="305"/>
        <v>Y</v>
      </c>
      <c r="D2498" t="str">
        <f>VLOOKUP(B2498,$N$2:$O$4,2,FALSE)</f>
        <v>rock</v>
      </c>
      <c r="E2498" t="str">
        <f>VLOOKUP(C2498,$N$5:$O$7,2,FALSE)</f>
        <v>draw</v>
      </c>
      <c r="F2498" t="b">
        <f t="shared" si="306"/>
        <v>1</v>
      </c>
      <c r="G2498">
        <f t="shared" si="307"/>
        <v>0</v>
      </c>
      <c r="H2498">
        <f t="shared" si="308"/>
        <v>0</v>
      </c>
      <c r="I2498">
        <f t="shared" si="309"/>
        <v>1</v>
      </c>
      <c r="J2498">
        <f t="shared" si="310"/>
        <v>3</v>
      </c>
      <c r="K2498">
        <f t="shared" si="311"/>
        <v>4</v>
      </c>
    </row>
    <row r="2499" spans="1:11" x14ac:dyDescent="0.25">
      <c r="A2499" t="str">
        <f>'Part 1'!A2499</f>
        <v>A Z</v>
      </c>
      <c r="B2499" t="str">
        <f t="shared" ref="B2499:B2501" si="312">LEFT(A2499,1)</f>
        <v>A</v>
      </c>
      <c r="C2499" t="str">
        <f t="shared" ref="C2499:C2501" si="313">RIGHT(A2499,1)</f>
        <v>Z</v>
      </c>
      <c r="D2499" t="str">
        <f>VLOOKUP(B2499,$N$2:$O$4,2,FALSE)</f>
        <v>rock</v>
      </c>
      <c r="E2499" t="str">
        <f>VLOOKUP(C2499,$N$5:$O$7,2,FALSE)</f>
        <v>win</v>
      </c>
      <c r="F2499" t="b">
        <f t="shared" ref="F2499:F2501" si="314">IF(E2499="draw",TRUE,FALSE)</f>
        <v>0</v>
      </c>
      <c r="G2499">
        <f t="shared" ref="G2499:G2501" si="315">IF(E2499="win",IF(D2499="paper","3",IF(D2499="rock","2","1")),0)*1</f>
        <v>2</v>
      </c>
      <c r="H2499">
        <f t="shared" ref="H2499:H2501" si="316">IF(E2499="lose",IF(D2499="paper","1",IF(D2499="rock","3","2")),0)*1</f>
        <v>0</v>
      </c>
      <c r="I2499">
        <f t="shared" ref="I2499:I2501" si="317">IF(F2499=TRUE,IF(D2499="paper",2,IF(D2499="scissors",3,1)),0)*1</f>
        <v>0</v>
      </c>
      <c r="J2499">
        <f t="shared" ref="J2499:J2501" si="318">VLOOKUP(E2499,$N$11:$O$13,2,FALSE)*1</f>
        <v>6</v>
      </c>
      <c r="K2499">
        <f t="shared" ref="K2499:K2501" si="319">SUM(G2499:J2499)</f>
        <v>8</v>
      </c>
    </row>
    <row r="2500" spans="1:11" x14ac:dyDescent="0.25">
      <c r="A2500" t="str">
        <f>'Part 1'!A2500</f>
        <v>A X</v>
      </c>
      <c r="B2500" t="str">
        <f t="shared" si="312"/>
        <v>A</v>
      </c>
      <c r="C2500" t="str">
        <f t="shared" si="313"/>
        <v>X</v>
      </c>
      <c r="D2500" t="str">
        <f>VLOOKUP(B2500,$N$2:$O$4,2,FALSE)</f>
        <v>rock</v>
      </c>
      <c r="E2500" t="str">
        <f>VLOOKUP(C2500,$N$5:$O$7,2,FALSE)</f>
        <v>lose</v>
      </c>
      <c r="F2500" t="b">
        <f t="shared" si="314"/>
        <v>0</v>
      </c>
      <c r="G2500">
        <f t="shared" si="315"/>
        <v>0</v>
      </c>
      <c r="H2500">
        <f t="shared" si="316"/>
        <v>3</v>
      </c>
      <c r="I2500">
        <f t="shared" si="317"/>
        <v>0</v>
      </c>
      <c r="J2500">
        <f t="shared" si="318"/>
        <v>0</v>
      </c>
      <c r="K2500">
        <f t="shared" si="319"/>
        <v>3</v>
      </c>
    </row>
    <row r="2501" spans="1:11" x14ac:dyDescent="0.25">
      <c r="A2501" t="str">
        <f>'Part 1'!A2501</f>
        <v>C Y</v>
      </c>
      <c r="B2501" t="str">
        <f t="shared" si="312"/>
        <v>C</v>
      </c>
      <c r="C2501" t="str">
        <f t="shared" si="313"/>
        <v>Y</v>
      </c>
      <c r="D2501" t="str">
        <f>VLOOKUP(B2501,$N$2:$O$4,2,FALSE)</f>
        <v>scissors</v>
      </c>
      <c r="E2501" t="str">
        <f>VLOOKUP(C2501,$N$5:$O$7,2,FALSE)</f>
        <v>draw</v>
      </c>
      <c r="F2501" t="b">
        <f t="shared" si="314"/>
        <v>1</v>
      </c>
      <c r="G2501">
        <f t="shared" si="315"/>
        <v>0</v>
      </c>
      <c r="H2501">
        <f t="shared" si="316"/>
        <v>0</v>
      </c>
      <c r="I2501">
        <f t="shared" si="317"/>
        <v>3</v>
      </c>
      <c r="J2501">
        <f t="shared" si="318"/>
        <v>3</v>
      </c>
      <c r="K2501">
        <f t="shared" si="319"/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 1</vt:lpstr>
      <vt:lpstr>Part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Jing Chiang</dc:creator>
  <cp:lastModifiedBy>Jing Chiang</cp:lastModifiedBy>
  <dcterms:created xsi:type="dcterms:W3CDTF">2022-12-02T04:41:49Z</dcterms:created>
  <dcterms:modified xsi:type="dcterms:W3CDTF">2022-12-02T05:47:12Z</dcterms:modified>
</cp:coreProperties>
</file>