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3\"/>
    </mc:Choice>
  </mc:AlternateContent>
  <xr:revisionPtr revIDLastSave="0" documentId="8_{ACF3861A-AF57-4688-BD9B-B44F023ED978}" xr6:coauthVersionLast="47" xr6:coauthVersionMax="47" xr10:uidLastSave="{00000000-0000-0000-0000-000000000000}"/>
  <bookViews>
    <workbookView xWindow="1500" yWindow="0" windowWidth="27345" windowHeight="15750" xr2:uid="{5BF82376-3BF5-439B-B53A-405EB070F110}"/>
  </bookViews>
  <sheets>
    <sheet name="Part 1" sheetId="1" r:id="rId1"/>
    <sheet name="Part 2" sheetId="2" r:id="rId2"/>
    <sheet name="red pass" sheetId="3" r:id="rId3"/>
    <sheet name="green pass" sheetId="4" r:id="rId4"/>
    <sheet name="blue pas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2" l="1"/>
  <c r="CK2" i="1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2" i="2"/>
  <c r="BU101" i="5"/>
  <c r="BS101" i="5"/>
  <c r="BQ101" i="5"/>
  <c r="BO101" i="5"/>
  <c r="BM101" i="5"/>
  <c r="BK101" i="5"/>
  <c r="BI101" i="5"/>
  <c r="BG101" i="5"/>
  <c r="BE101" i="5"/>
  <c r="BC101" i="5"/>
  <c r="BA101" i="5"/>
  <c r="AY101" i="5"/>
  <c r="AW101" i="5"/>
  <c r="AU101" i="5"/>
  <c r="CE101" i="5" s="1"/>
  <c r="AS101" i="5"/>
  <c r="CC101" i="5" s="1"/>
  <c r="AQ101" i="5"/>
  <c r="CA101" i="5" s="1"/>
  <c r="AO101" i="5"/>
  <c r="BY101" i="5" s="1"/>
  <c r="AM101" i="5"/>
  <c r="BW101" i="5" s="1"/>
  <c r="AK101" i="5"/>
  <c r="BW100" i="5"/>
  <c r="BU100" i="5"/>
  <c r="BS100" i="5"/>
  <c r="BQ100" i="5"/>
  <c r="BO100" i="5"/>
  <c r="BM100" i="5"/>
  <c r="BK100" i="5"/>
  <c r="BI100" i="5"/>
  <c r="BG100" i="5"/>
  <c r="BE100" i="5"/>
  <c r="BC100" i="5"/>
  <c r="BA100" i="5"/>
  <c r="AY100" i="5"/>
  <c r="AW100" i="5"/>
  <c r="AU100" i="5"/>
  <c r="CE100" i="5" s="1"/>
  <c r="AS100" i="5"/>
  <c r="CC100" i="5" s="1"/>
  <c r="AQ100" i="5"/>
  <c r="CA100" i="5" s="1"/>
  <c r="AO100" i="5"/>
  <c r="BY100" i="5" s="1"/>
  <c r="AM100" i="5"/>
  <c r="AK100" i="5"/>
  <c r="CF100" i="5" s="1"/>
  <c r="BY99" i="5"/>
  <c r="BW99" i="5"/>
  <c r="BU99" i="5"/>
  <c r="BS99" i="5"/>
  <c r="BQ99" i="5"/>
  <c r="BO99" i="5"/>
  <c r="BM99" i="5"/>
  <c r="BK99" i="5"/>
  <c r="BI99" i="5"/>
  <c r="BG99" i="5"/>
  <c r="BE99" i="5"/>
  <c r="BC99" i="5"/>
  <c r="BA99" i="5"/>
  <c r="AY99" i="5"/>
  <c r="AW99" i="5"/>
  <c r="AU99" i="5"/>
  <c r="CE99" i="5" s="1"/>
  <c r="AS99" i="5"/>
  <c r="CC99" i="5" s="1"/>
  <c r="AQ99" i="5"/>
  <c r="CA99" i="5" s="1"/>
  <c r="AO99" i="5"/>
  <c r="AM99" i="5"/>
  <c r="AK99" i="5"/>
  <c r="CA98" i="5"/>
  <c r="BY98" i="5"/>
  <c r="BW98" i="5"/>
  <c r="BS98" i="5"/>
  <c r="BQ98" i="5"/>
  <c r="BO98" i="5"/>
  <c r="BM98" i="5"/>
  <c r="BK98" i="5"/>
  <c r="BI98" i="5"/>
  <c r="BG98" i="5"/>
  <c r="BE98" i="5"/>
  <c r="BC98" i="5"/>
  <c r="BA98" i="5"/>
  <c r="AY98" i="5"/>
  <c r="AW98" i="5"/>
  <c r="AU98" i="5"/>
  <c r="CE98" i="5" s="1"/>
  <c r="AS98" i="5"/>
  <c r="CC98" i="5" s="1"/>
  <c r="AQ98" i="5"/>
  <c r="AO98" i="5"/>
  <c r="AM98" i="5"/>
  <c r="AK98" i="5"/>
  <c r="BU98" i="5" s="1"/>
  <c r="CC97" i="5"/>
  <c r="CA97" i="5"/>
  <c r="BY97" i="5"/>
  <c r="BS97" i="5"/>
  <c r="BQ97" i="5"/>
  <c r="BO97" i="5"/>
  <c r="BM97" i="5"/>
  <c r="BK97" i="5"/>
  <c r="BI97" i="5"/>
  <c r="BG97" i="5"/>
  <c r="BE97" i="5"/>
  <c r="BC97" i="5"/>
  <c r="BA97" i="5"/>
  <c r="AY97" i="5"/>
  <c r="AW97" i="5"/>
  <c r="AU97" i="5"/>
  <c r="CE97" i="5" s="1"/>
  <c r="AS97" i="5"/>
  <c r="AQ97" i="5"/>
  <c r="AO97" i="5"/>
  <c r="AM97" i="5"/>
  <c r="BW97" i="5" s="1"/>
  <c r="AK97" i="5"/>
  <c r="BU97" i="5" s="1"/>
  <c r="CE96" i="5"/>
  <c r="CC96" i="5"/>
  <c r="CA96" i="5"/>
  <c r="BS96" i="5"/>
  <c r="BQ96" i="5"/>
  <c r="BO96" i="5"/>
  <c r="BM96" i="5"/>
  <c r="BK96" i="5"/>
  <c r="BI96" i="5"/>
  <c r="BG96" i="5"/>
  <c r="BE96" i="5"/>
  <c r="BC96" i="5"/>
  <c r="BA96" i="5"/>
  <c r="AY96" i="5"/>
  <c r="AW96" i="5"/>
  <c r="AU96" i="5"/>
  <c r="AS96" i="5"/>
  <c r="AQ96" i="5"/>
  <c r="AO96" i="5"/>
  <c r="BY96" i="5" s="1"/>
  <c r="AM96" i="5"/>
  <c r="BW96" i="5" s="1"/>
  <c r="AK96" i="5"/>
  <c r="BU96" i="5" s="1"/>
  <c r="CC95" i="5"/>
  <c r="BS95" i="5"/>
  <c r="BQ95" i="5"/>
  <c r="BO95" i="5"/>
  <c r="BM95" i="5"/>
  <c r="BK95" i="5"/>
  <c r="BI95" i="5"/>
  <c r="BG95" i="5"/>
  <c r="BE95" i="5"/>
  <c r="BC95" i="5"/>
  <c r="BA95" i="5"/>
  <c r="AY95" i="5"/>
  <c r="AW95" i="5"/>
  <c r="AU95" i="5"/>
  <c r="CE95" i="5" s="1"/>
  <c r="AS95" i="5"/>
  <c r="AQ95" i="5"/>
  <c r="CA95" i="5" s="1"/>
  <c r="AO95" i="5"/>
  <c r="BY95" i="5" s="1"/>
  <c r="AM95" i="5"/>
  <c r="BW95" i="5" s="1"/>
  <c r="AK95" i="5"/>
  <c r="BU95" i="5" s="1"/>
  <c r="CE94" i="5"/>
  <c r="BS94" i="5"/>
  <c r="BQ94" i="5"/>
  <c r="BO94" i="5"/>
  <c r="BM94" i="5"/>
  <c r="BK94" i="5"/>
  <c r="BI94" i="5"/>
  <c r="BG94" i="5"/>
  <c r="BE94" i="5"/>
  <c r="BC94" i="5"/>
  <c r="BA94" i="5"/>
  <c r="AY94" i="5"/>
  <c r="AW94" i="5"/>
  <c r="AU94" i="5"/>
  <c r="AS94" i="5"/>
  <c r="CC94" i="5" s="1"/>
  <c r="AQ94" i="5"/>
  <c r="CA94" i="5" s="1"/>
  <c r="AO94" i="5"/>
  <c r="BY94" i="5" s="1"/>
  <c r="AM94" i="5"/>
  <c r="BW94" i="5" s="1"/>
  <c r="AK94" i="5"/>
  <c r="BU94" i="5" s="1"/>
  <c r="BU93" i="5"/>
  <c r="BS93" i="5"/>
  <c r="BQ93" i="5"/>
  <c r="BO93" i="5"/>
  <c r="BM93" i="5"/>
  <c r="BK93" i="5"/>
  <c r="BI93" i="5"/>
  <c r="BG93" i="5"/>
  <c r="BE93" i="5"/>
  <c r="BC93" i="5"/>
  <c r="BA93" i="5"/>
  <c r="AY93" i="5"/>
  <c r="AW93" i="5"/>
  <c r="AU93" i="5"/>
  <c r="CE93" i="5" s="1"/>
  <c r="AS93" i="5"/>
  <c r="CC93" i="5" s="1"/>
  <c r="AQ93" i="5"/>
  <c r="CA93" i="5" s="1"/>
  <c r="AO93" i="5"/>
  <c r="BY93" i="5" s="1"/>
  <c r="AM93" i="5"/>
  <c r="BW93" i="5" s="1"/>
  <c r="AK93" i="5"/>
  <c r="BW92" i="5"/>
  <c r="BU92" i="5"/>
  <c r="BS92" i="5"/>
  <c r="BQ92" i="5"/>
  <c r="BO92" i="5"/>
  <c r="BM92" i="5"/>
  <c r="BK92" i="5"/>
  <c r="BI92" i="5"/>
  <c r="BG92" i="5"/>
  <c r="BE92" i="5"/>
  <c r="BC92" i="5"/>
  <c r="BA92" i="5"/>
  <c r="AY92" i="5"/>
  <c r="AW92" i="5"/>
  <c r="AU92" i="5"/>
  <c r="CE92" i="5" s="1"/>
  <c r="AS92" i="5"/>
  <c r="CC92" i="5" s="1"/>
  <c r="AQ92" i="5"/>
  <c r="CA92" i="5" s="1"/>
  <c r="AO92" i="5"/>
  <c r="BY92" i="5" s="1"/>
  <c r="AM92" i="5"/>
  <c r="AK92" i="5"/>
  <c r="BY91" i="5"/>
  <c r="BU91" i="5"/>
  <c r="BS91" i="5"/>
  <c r="BQ91" i="5"/>
  <c r="BO91" i="5"/>
  <c r="BM91" i="5"/>
  <c r="BK91" i="5"/>
  <c r="BI91" i="5"/>
  <c r="BG91" i="5"/>
  <c r="BE91" i="5"/>
  <c r="BC91" i="5"/>
  <c r="BA91" i="5"/>
  <c r="AY91" i="5"/>
  <c r="AW91" i="5"/>
  <c r="AU91" i="5"/>
  <c r="CE91" i="5" s="1"/>
  <c r="AS91" i="5"/>
  <c r="CC91" i="5" s="1"/>
  <c r="AQ91" i="5"/>
  <c r="CA91" i="5" s="1"/>
  <c r="AO91" i="5"/>
  <c r="AM91" i="5"/>
  <c r="BW91" i="5" s="1"/>
  <c r="AK91" i="5"/>
  <c r="CA90" i="5"/>
  <c r="BW90" i="5"/>
  <c r="BS90" i="5"/>
  <c r="BQ90" i="5"/>
  <c r="BO90" i="5"/>
  <c r="BM90" i="5"/>
  <c r="BK90" i="5"/>
  <c r="BI90" i="5"/>
  <c r="BG90" i="5"/>
  <c r="BE90" i="5"/>
  <c r="BC90" i="5"/>
  <c r="BA90" i="5"/>
  <c r="AY90" i="5"/>
  <c r="AW90" i="5"/>
  <c r="AU90" i="5"/>
  <c r="CE90" i="5" s="1"/>
  <c r="AS90" i="5"/>
  <c r="CC90" i="5" s="1"/>
  <c r="AQ90" i="5"/>
  <c r="AO90" i="5"/>
  <c r="BY90" i="5" s="1"/>
  <c r="AM90" i="5"/>
  <c r="AK90" i="5"/>
  <c r="BU90" i="5" s="1"/>
  <c r="CC89" i="5"/>
  <c r="BY89" i="5"/>
  <c r="BS89" i="5"/>
  <c r="BQ89" i="5"/>
  <c r="BO89" i="5"/>
  <c r="BM89" i="5"/>
  <c r="BK89" i="5"/>
  <c r="BI89" i="5"/>
  <c r="BG89" i="5"/>
  <c r="BE89" i="5"/>
  <c r="BC89" i="5"/>
  <c r="BA89" i="5"/>
  <c r="AY89" i="5"/>
  <c r="AW89" i="5"/>
  <c r="AU89" i="5"/>
  <c r="CE89" i="5" s="1"/>
  <c r="AS89" i="5"/>
  <c r="AQ89" i="5"/>
  <c r="CA89" i="5" s="1"/>
  <c r="AO89" i="5"/>
  <c r="AM89" i="5"/>
  <c r="BW89" i="5" s="1"/>
  <c r="AK89" i="5"/>
  <c r="BU89" i="5" s="1"/>
  <c r="CE88" i="5"/>
  <c r="CA88" i="5"/>
  <c r="BS88" i="5"/>
  <c r="BQ88" i="5"/>
  <c r="BO88" i="5"/>
  <c r="BM88" i="5"/>
  <c r="BK88" i="5"/>
  <c r="BI88" i="5"/>
  <c r="BG88" i="5"/>
  <c r="BE88" i="5"/>
  <c r="BC88" i="5"/>
  <c r="BA88" i="5"/>
  <c r="AY88" i="5"/>
  <c r="AW88" i="5"/>
  <c r="AU88" i="5"/>
  <c r="AS88" i="5"/>
  <c r="CC88" i="5" s="1"/>
  <c r="AQ88" i="5"/>
  <c r="AO88" i="5"/>
  <c r="BY88" i="5" s="1"/>
  <c r="AM88" i="5"/>
  <c r="BW88" i="5" s="1"/>
  <c r="AK88" i="5"/>
  <c r="BU88" i="5" s="1"/>
  <c r="CC87" i="5"/>
  <c r="BS87" i="5"/>
  <c r="BQ87" i="5"/>
  <c r="BO87" i="5"/>
  <c r="BM87" i="5"/>
  <c r="BK87" i="5"/>
  <c r="BI87" i="5"/>
  <c r="BG87" i="5"/>
  <c r="BE87" i="5"/>
  <c r="BC87" i="5"/>
  <c r="BA87" i="5"/>
  <c r="AY87" i="5"/>
  <c r="AW87" i="5"/>
  <c r="AU87" i="5"/>
  <c r="CE87" i="5" s="1"/>
  <c r="AS87" i="5"/>
  <c r="AQ87" i="5"/>
  <c r="CA87" i="5" s="1"/>
  <c r="CF87" i="5" s="1"/>
  <c r="AO87" i="5"/>
  <c r="BY87" i="5" s="1"/>
  <c r="AM87" i="5"/>
  <c r="BW87" i="5" s="1"/>
  <c r="AK87" i="5"/>
  <c r="BU87" i="5" s="1"/>
  <c r="CE86" i="5"/>
  <c r="BS86" i="5"/>
  <c r="BQ86" i="5"/>
  <c r="BO86" i="5"/>
  <c r="BM86" i="5"/>
  <c r="BK86" i="5"/>
  <c r="BI86" i="5"/>
  <c r="BG86" i="5"/>
  <c r="BE86" i="5"/>
  <c r="BC86" i="5"/>
  <c r="BA86" i="5"/>
  <c r="AY86" i="5"/>
  <c r="AW86" i="5"/>
  <c r="AU86" i="5"/>
  <c r="AS86" i="5"/>
  <c r="CC86" i="5" s="1"/>
  <c r="AQ86" i="5"/>
  <c r="CA86" i="5" s="1"/>
  <c r="AO86" i="5"/>
  <c r="BY86" i="5" s="1"/>
  <c r="AM86" i="5"/>
  <c r="BW86" i="5" s="1"/>
  <c r="AK86" i="5"/>
  <c r="BU86" i="5" s="1"/>
  <c r="BU85" i="5"/>
  <c r="BS85" i="5"/>
  <c r="BQ85" i="5"/>
  <c r="BO85" i="5"/>
  <c r="BM85" i="5"/>
  <c r="BK85" i="5"/>
  <c r="BI85" i="5"/>
  <c r="BG85" i="5"/>
  <c r="BE85" i="5"/>
  <c r="BC85" i="5"/>
  <c r="BA85" i="5"/>
  <c r="AY85" i="5"/>
  <c r="AW85" i="5"/>
  <c r="AU85" i="5"/>
  <c r="CE85" i="5" s="1"/>
  <c r="AS85" i="5"/>
  <c r="CC85" i="5" s="1"/>
  <c r="AQ85" i="5"/>
  <c r="CA85" i="5" s="1"/>
  <c r="AO85" i="5"/>
  <c r="BY85" i="5" s="1"/>
  <c r="AM85" i="5"/>
  <c r="BW85" i="5" s="1"/>
  <c r="AK85" i="5"/>
  <c r="BW84" i="5"/>
  <c r="BS84" i="5"/>
  <c r="BQ84" i="5"/>
  <c r="BO84" i="5"/>
  <c r="BM84" i="5"/>
  <c r="BK84" i="5"/>
  <c r="BI84" i="5"/>
  <c r="BG84" i="5"/>
  <c r="BE84" i="5"/>
  <c r="BC84" i="5"/>
  <c r="BA84" i="5"/>
  <c r="AY84" i="5"/>
  <c r="AW84" i="5"/>
  <c r="AU84" i="5"/>
  <c r="CE84" i="5" s="1"/>
  <c r="AS84" i="5"/>
  <c r="CC84" i="5" s="1"/>
  <c r="AQ84" i="5"/>
  <c r="CA84" i="5" s="1"/>
  <c r="AO84" i="5"/>
  <c r="BY84" i="5" s="1"/>
  <c r="AM84" i="5"/>
  <c r="AK84" i="5"/>
  <c r="BY83" i="5"/>
  <c r="BU83" i="5"/>
  <c r="BS83" i="5"/>
  <c r="BQ83" i="5"/>
  <c r="BO83" i="5"/>
  <c r="BM83" i="5"/>
  <c r="BK83" i="5"/>
  <c r="BI83" i="5"/>
  <c r="BG83" i="5"/>
  <c r="BE83" i="5"/>
  <c r="BC83" i="5"/>
  <c r="BA83" i="5"/>
  <c r="AY83" i="5"/>
  <c r="AW83" i="5"/>
  <c r="AU83" i="5"/>
  <c r="CE83" i="5" s="1"/>
  <c r="AS83" i="5"/>
  <c r="CC83" i="5" s="1"/>
  <c r="AQ83" i="5"/>
  <c r="CA83" i="5" s="1"/>
  <c r="AO83" i="5"/>
  <c r="AM83" i="5"/>
  <c r="BW83" i="5" s="1"/>
  <c r="AK83" i="5"/>
  <c r="CA82" i="5"/>
  <c r="BW82" i="5"/>
  <c r="BS82" i="5"/>
  <c r="BQ82" i="5"/>
  <c r="BO82" i="5"/>
  <c r="BM82" i="5"/>
  <c r="BK82" i="5"/>
  <c r="BI82" i="5"/>
  <c r="BG82" i="5"/>
  <c r="BE82" i="5"/>
  <c r="BC82" i="5"/>
  <c r="BA82" i="5"/>
  <c r="AY82" i="5"/>
  <c r="AW82" i="5"/>
  <c r="AU82" i="5"/>
  <c r="CE82" i="5" s="1"/>
  <c r="AS82" i="5"/>
  <c r="CC82" i="5" s="1"/>
  <c r="AQ82" i="5"/>
  <c r="AO82" i="5"/>
  <c r="BY82" i="5" s="1"/>
  <c r="AM82" i="5"/>
  <c r="AK82" i="5"/>
  <c r="BU82" i="5" s="1"/>
  <c r="CC81" i="5"/>
  <c r="BY81" i="5"/>
  <c r="BS81" i="5"/>
  <c r="BQ81" i="5"/>
  <c r="BO81" i="5"/>
  <c r="BM81" i="5"/>
  <c r="BK81" i="5"/>
  <c r="BI81" i="5"/>
  <c r="BG81" i="5"/>
  <c r="BE81" i="5"/>
  <c r="BC81" i="5"/>
  <c r="BA81" i="5"/>
  <c r="AY81" i="5"/>
  <c r="AW81" i="5"/>
  <c r="AU81" i="5"/>
  <c r="CE81" i="5" s="1"/>
  <c r="AS81" i="5"/>
  <c r="AQ81" i="5"/>
  <c r="CA81" i="5" s="1"/>
  <c r="AO81" i="5"/>
  <c r="AM81" i="5"/>
  <c r="BW81" i="5" s="1"/>
  <c r="AK81" i="5"/>
  <c r="BU81" i="5" s="1"/>
  <c r="CE80" i="5"/>
  <c r="CA80" i="5"/>
  <c r="BS80" i="5"/>
  <c r="BQ80" i="5"/>
  <c r="BO80" i="5"/>
  <c r="BM80" i="5"/>
  <c r="BK80" i="5"/>
  <c r="BI80" i="5"/>
  <c r="BG80" i="5"/>
  <c r="BE80" i="5"/>
  <c r="BC80" i="5"/>
  <c r="BA80" i="5"/>
  <c r="AY80" i="5"/>
  <c r="AW80" i="5"/>
  <c r="AU80" i="5"/>
  <c r="AS80" i="5"/>
  <c r="CC80" i="5" s="1"/>
  <c r="AQ80" i="5"/>
  <c r="AO80" i="5"/>
  <c r="BY80" i="5" s="1"/>
  <c r="AM80" i="5"/>
  <c r="BW80" i="5" s="1"/>
  <c r="AK80" i="5"/>
  <c r="BU80" i="5" s="1"/>
  <c r="CF79" i="5"/>
  <c r="CC79" i="5"/>
  <c r="BS79" i="5"/>
  <c r="BQ79" i="5"/>
  <c r="BO79" i="5"/>
  <c r="BM79" i="5"/>
  <c r="BK79" i="5"/>
  <c r="BI79" i="5"/>
  <c r="BG79" i="5"/>
  <c r="BE79" i="5"/>
  <c r="BC79" i="5"/>
  <c r="BA79" i="5"/>
  <c r="AY79" i="5"/>
  <c r="AW79" i="5"/>
  <c r="AU79" i="5"/>
  <c r="CE79" i="5" s="1"/>
  <c r="AS79" i="5"/>
  <c r="AQ79" i="5"/>
  <c r="CA79" i="5" s="1"/>
  <c r="AO79" i="5"/>
  <c r="BY79" i="5" s="1"/>
  <c r="AM79" i="5"/>
  <c r="BW79" i="5" s="1"/>
  <c r="AK79" i="5"/>
  <c r="BU79" i="5" s="1"/>
  <c r="CE78" i="5"/>
  <c r="BS78" i="5"/>
  <c r="BQ78" i="5"/>
  <c r="BO78" i="5"/>
  <c r="BM78" i="5"/>
  <c r="BK78" i="5"/>
  <c r="BI78" i="5"/>
  <c r="BG78" i="5"/>
  <c r="BE78" i="5"/>
  <c r="BC78" i="5"/>
  <c r="BA78" i="5"/>
  <c r="AY78" i="5"/>
  <c r="AW78" i="5"/>
  <c r="AU78" i="5"/>
  <c r="AS78" i="5"/>
  <c r="CC78" i="5" s="1"/>
  <c r="AQ78" i="5"/>
  <c r="CA78" i="5" s="1"/>
  <c r="AO78" i="5"/>
  <c r="BY78" i="5" s="1"/>
  <c r="AM78" i="5"/>
  <c r="BW78" i="5" s="1"/>
  <c r="AK78" i="5"/>
  <c r="BU78" i="5" s="1"/>
  <c r="BU77" i="5"/>
  <c r="BS77" i="5"/>
  <c r="BQ77" i="5"/>
  <c r="BO77" i="5"/>
  <c r="BM77" i="5"/>
  <c r="BK77" i="5"/>
  <c r="BI77" i="5"/>
  <c r="BG77" i="5"/>
  <c r="BE77" i="5"/>
  <c r="BC77" i="5"/>
  <c r="BA77" i="5"/>
  <c r="AY77" i="5"/>
  <c r="AW77" i="5"/>
  <c r="AU77" i="5"/>
  <c r="CE77" i="5" s="1"/>
  <c r="AS77" i="5"/>
  <c r="CC77" i="5" s="1"/>
  <c r="AQ77" i="5"/>
  <c r="CA77" i="5" s="1"/>
  <c r="AO77" i="5"/>
  <c r="BY77" i="5" s="1"/>
  <c r="AM77" i="5"/>
  <c r="BW77" i="5" s="1"/>
  <c r="AK77" i="5"/>
  <c r="BW76" i="5"/>
  <c r="BS76" i="5"/>
  <c r="BQ76" i="5"/>
  <c r="BO76" i="5"/>
  <c r="BM76" i="5"/>
  <c r="BK76" i="5"/>
  <c r="BI76" i="5"/>
  <c r="BG76" i="5"/>
  <c r="BE76" i="5"/>
  <c r="BC76" i="5"/>
  <c r="BA76" i="5"/>
  <c r="AY76" i="5"/>
  <c r="AW76" i="5"/>
  <c r="AU76" i="5"/>
  <c r="CE76" i="5" s="1"/>
  <c r="AS76" i="5"/>
  <c r="CC76" i="5" s="1"/>
  <c r="AQ76" i="5"/>
  <c r="CA76" i="5" s="1"/>
  <c r="AO76" i="5"/>
  <c r="BY76" i="5" s="1"/>
  <c r="AM76" i="5"/>
  <c r="AK76" i="5"/>
  <c r="BY75" i="5"/>
  <c r="BS75" i="5"/>
  <c r="BQ75" i="5"/>
  <c r="BO75" i="5"/>
  <c r="BM75" i="5"/>
  <c r="BK75" i="5"/>
  <c r="BI75" i="5"/>
  <c r="BG75" i="5"/>
  <c r="BE75" i="5"/>
  <c r="BC75" i="5"/>
  <c r="BA75" i="5"/>
  <c r="AY75" i="5"/>
  <c r="AW75" i="5"/>
  <c r="AU75" i="5"/>
  <c r="CE75" i="5" s="1"/>
  <c r="AS75" i="5"/>
  <c r="CC75" i="5" s="1"/>
  <c r="AQ75" i="5"/>
  <c r="CA75" i="5" s="1"/>
  <c r="AO75" i="5"/>
  <c r="AM75" i="5"/>
  <c r="BW75" i="5" s="1"/>
  <c r="AK75" i="5"/>
  <c r="BU75" i="5" s="1"/>
  <c r="CA74" i="5"/>
  <c r="BS74" i="5"/>
  <c r="BQ74" i="5"/>
  <c r="BO74" i="5"/>
  <c r="BM74" i="5"/>
  <c r="BK74" i="5"/>
  <c r="BI74" i="5"/>
  <c r="BG74" i="5"/>
  <c r="BE74" i="5"/>
  <c r="BC74" i="5"/>
  <c r="BA74" i="5"/>
  <c r="AY74" i="5"/>
  <c r="AW74" i="5"/>
  <c r="AU74" i="5"/>
  <c r="CE74" i="5" s="1"/>
  <c r="AS74" i="5"/>
  <c r="CC74" i="5" s="1"/>
  <c r="AQ74" i="5"/>
  <c r="AO74" i="5"/>
  <c r="BY74" i="5" s="1"/>
  <c r="AM74" i="5"/>
  <c r="BW74" i="5" s="1"/>
  <c r="AK74" i="5"/>
  <c r="BU74" i="5" s="1"/>
  <c r="CC73" i="5"/>
  <c r="BS73" i="5"/>
  <c r="BQ73" i="5"/>
  <c r="BO73" i="5"/>
  <c r="BM73" i="5"/>
  <c r="BK73" i="5"/>
  <c r="BI73" i="5"/>
  <c r="BG73" i="5"/>
  <c r="BE73" i="5"/>
  <c r="BC73" i="5"/>
  <c r="BA73" i="5"/>
  <c r="AY73" i="5"/>
  <c r="AW73" i="5"/>
  <c r="AU73" i="5"/>
  <c r="CE73" i="5" s="1"/>
  <c r="AS73" i="5"/>
  <c r="AQ73" i="5"/>
  <c r="CA73" i="5" s="1"/>
  <c r="AO73" i="5"/>
  <c r="BY73" i="5" s="1"/>
  <c r="AM73" i="5"/>
  <c r="BW73" i="5" s="1"/>
  <c r="AK73" i="5"/>
  <c r="BU73" i="5" s="1"/>
  <c r="CE72" i="5"/>
  <c r="BS72" i="5"/>
  <c r="BQ72" i="5"/>
  <c r="BO72" i="5"/>
  <c r="BM72" i="5"/>
  <c r="BK72" i="5"/>
  <c r="BI72" i="5"/>
  <c r="BG72" i="5"/>
  <c r="BE72" i="5"/>
  <c r="BC72" i="5"/>
  <c r="BA72" i="5"/>
  <c r="AY72" i="5"/>
  <c r="AW72" i="5"/>
  <c r="AU72" i="5"/>
  <c r="AS72" i="5"/>
  <c r="CC72" i="5" s="1"/>
  <c r="AQ72" i="5"/>
  <c r="CA72" i="5" s="1"/>
  <c r="AO72" i="5"/>
  <c r="BY72" i="5" s="1"/>
  <c r="AM72" i="5"/>
  <c r="BW72" i="5" s="1"/>
  <c r="AK72" i="5"/>
  <c r="BU72" i="5" s="1"/>
  <c r="BS71" i="5"/>
  <c r="BQ71" i="5"/>
  <c r="BO71" i="5"/>
  <c r="BM71" i="5"/>
  <c r="BK71" i="5"/>
  <c r="BI71" i="5"/>
  <c r="BG71" i="5"/>
  <c r="BE71" i="5"/>
  <c r="BC71" i="5"/>
  <c r="BA71" i="5"/>
  <c r="AY71" i="5"/>
  <c r="AW71" i="5"/>
  <c r="AU71" i="5"/>
  <c r="CE71" i="5" s="1"/>
  <c r="AS71" i="5"/>
  <c r="CC71" i="5" s="1"/>
  <c r="AQ71" i="5"/>
  <c r="CA71" i="5" s="1"/>
  <c r="AO71" i="5"/>
  <c r="BY71" i="5" s="1"/>
  <c r="AM71" i="5"/>
  <c r="BW71" i="5" s="1"/>
  <c r="AK71" i="5"/>
  <c r="BU71" i="5" s="1"/>
  <c r="BS70" i="5"/>
  <c r="BQ70" i="5"/>
  <c r="BO70" i="5"/>
  <c r="BM70" i="5"/>
  <c r="BK70" i="5"/>
  <c r="BI70" i="5"/>
  <c r="BG70" i="5"/>
  <c r="BE70" i="5"/>
  <c r="BC70" i="5"/>
  <c r="BA70" i="5"/>
  <c r="AY70" i="5"/>
  <c r="AW70" i="5"/>
  <c r="AU70" i="5"/>
  <c r="CE70" i="5" s="1"/>
  <c r="AS70" i="5"/>
  <c r="CC70" i="5" s="1"/>
  <c r="AQ70" i="5"/>
  <c r="CA70" i="5" s="1"/>
  <c r="AO70" i="5"/>
  <c r="BY70" i="5" s="1"/>
  <c r="AM70" i="5"/>
  <c r="BW70" i="5" s="1"/>
  <c r="AK70" i="5"/>
  <c r="BU70" i="5" s="1"/>
  <c r="BU69" i="5"/>
  <c r="BS69" i="5"/>
  <c r="BQ69" i="5"/>
  <c r="BO69" i="5"/>
  <c r="BM69" i="5"/>
  <c r="BK69" i="5"/>
  <c r="BI69" i="5"/>
  <c r="BG69" i="5"/>
  <c r="BE69" i="5"/>
  <c r="BC69" i="5"/>
  <c r="BA69" i="5"/>
  <c r="AY69" i="5"/>
  <c r="AW69" i="5"/>
  <c r="AU69" i="5"/>
  <c r="CE69" i="5" s="1"/>
  <c r="AS69" i="5"/>
  <c r="CC69" i="5" s="1"/>
  <c r="AQ69" i="5"/>
  <c r="CA69" i="5" s="1"/>
  <c r="AO69" i="5"/>
  <c r="BY69" i="5" s="1"/>
  <c r="AM69" i="5"/>
  <c r="BW69" i="5" s="1"/>
  <c r="AK69" i="5"/>
  <c r="CF69" i="5" s="1"/>
  <c r="BW68" i="5"/>
  <c r="BS68" i="5"/>
  <c r="BQ68" i="5"/>
  <c r="BO68" i="5"/>
  <c r="BM68" i="5"/>
  <c r="BK68" i="5"/>
  <c r="BI68" i="5"/>
  <c r="BG68" i="5"/>
  <c r="BE68" i="5"/>
  <c r="BC68" i="5"/>
  <c r="BA68" i="5"/>
  <c r="AY68" i="5"/>
  <c r="AW68" i="5"/>
  <c r="AU68" i="5"/>
  <c r="CE68" i="5" s="1"/>
  <c r="AS68" i="5"/>
  <c r="CC68" i="5" s="1"/>
  <c r="AQ68" i="5"/>
  <c r="CA68" i="5" s="1"/>
  <c r="AO68" i="5"/>
  <c r="BY68" i="5" s="1"/>
  <c r="AM68" i="5"/>
  <c r="AK68" i="5"/>
  <c r="BY67" i="5"/>
  <c r="BS67" i="5"/>
  <c r="BQ67" i="5"/>
  <c r="BO67" i="5"/>
  <c r="BM67" i="5"/>
  <c r="BK67" i="5"/>
  <c r="BI67" i="5"/>
  <c r="BG67" i="5"/>
  <c r="BE67" i="5"/>
  <c r="BC67" i="5"/>
  <c r="BA67" i="5"/>
  <c r="AY67" i="5"/>
  <c r="AW67" i="5"/>
  <c r="AU67" i="5"/>
  <c r="CE67" i="5" s="1"/>
  <c r="AS67" i="5"/>
  <c r="CC67" i="5" s="1"/>
  <c r="AQ67" i="5"/>
  <c r="CA67" i="5" s="1"/>
  <c r="AO67" i="5"/>
  <c r="AM67" i="5"/>
  <c r="BW67" i="5" s="1"/>
  <c r="AK67" i="5"/>
  <c r="BU67" i="5" s="1"/>
  <c r="CA66" i="5"/>
  <c r="BU66" i="5"/>
  <c r="BS66" i="5"/>
  <c r="BQ66" i="5"/>
  <c r="BO66" i="5"/>
  <c r="BM66" i="5"/>
  <c r="BK66" i="5"/>
  <c r="BI66" i="5"/>
  <c r="BG66" i="5"/>
  <c r="BE66" i="5"/>
  <c r="BC66" i="5"/>
  <c r="BA66" i="5"/>
  <c r="AY66" i="5"/>
  <c r="AW66" i="5"/>
  <c r="AU66" i="5"/>
  <c r="CE66" i="5" s="1"/>
  <c r="AS66" i="5"/>
  <c r="CC66" i="5" s="1"/>
  <c r="AQ66" i="5"/>
  <c r="AO66" i="5"/>
  <c r="BY66" i="5" s="1"/>
  <c r="AM66" i="5"/>
  <c r="BW66" i="5" s="1"/>
  <c r="AK66" i="5"/>
  <c r="CC65" i="5"/>
  <c r="BW65" i="5"/>
  <c r="BS65" i="5"/>
  <c r="BQ65" i="5"/>
  <c r="BO65" i="5"/>
  <c r="BM65" i="5"/>
  <c r="BK65" i="5"/>
  <c r="BI65" i="5"/>
  <c r="BG65" i="5"/>
  <c r="BE65" i="5"/>
  <c r="BC65" i="5"/>
  <c r="BA65" i="5"/>
  <c r="AY65" i="5"/>
  <c r="AW65" i="5"/>
  <c r="AU65" i="5"/>
  <c r="CE65" i="5" s="1"/>
  <c r="AS65" i="5"/>
  <c r="AQ65" i="5"/>
  <c r="CA65" i="5" s="1"/>
  <c r="AO65" i="5"/>
  <c r="BY65" i="5" s="1"/>
  <c r="AM65" i="5"/>
  <c r="AK65" i="5"/>
  <c r="BU65" i="5" s="1"/>
  <c r="CE64" i="5"/>
  <c r="BY64" i="5"/>
  <c r="BS64" i="5"/>
  <c r="BQ64" i="5"/>
  <c r="BO64" i="5"/>
  <c r="BM64" i="5"/>
  <c r="BK64" i="5"/>
  <c r="BI64" i="5"/>
  <c r="BG64" i="5"/>
  <c r="BE64" i="5"/>
  <c r="BC64" i="5"/>
  <c r="BA64" i="5"/>
  <c r="AY64" i="5"/>
  <c r="AW64" i="5"/>
  <c r="AU64" i="5"/>
  <c r="AS64" i="5"/>
  <c r="CC64" i="5" s="1"/>
  <c r="AQ64" i="5"/>
  <c r="CA64" i="5" s="1"/>
  <c r="AO64" i="5"/>
  <c r="AM64" i="5"/>
  <c r="BW64" i="5" s="1"/>
  <c r="AK64" i="5"/>
  <c r="BU64" i="5" s="1"/>
  <c r="CF63" i="5"/>
  <c r="CA63" i="5"/>
  <c r="BS63" i="5"/>
  <c r="BQ63" i="5"/>
  <c r="BO63" i="5"/>
  <c r="BM63" i="5"/>
  <c r="BK63" i="5"/>
  <c r="BI63" i="5"/>
  <c r="BG63" i="5"/>
  <c r="BE63" i="5"/>
  <c r="BC63" i="5"/>
  <c r="BA63" i="5"/>
  <c r="AY63" i="5"/>
  <c r="AW63" i="5"/>
  <c r="AU63" i="5"/>
  <c r="CE63" i="5" s="1"/>
  <c r="AS63" i="5"/>
  <c r="CC63" i="5" s="1"/>
  <c r="AQ63" i="5"/>
  <c r="AO63" i="5"/>
  <c r="BY63" i="5" s="1"/>
  <c r="AM63" i="5"/>
  <c r="BW63" i="5" s="1"/>
  <c r="AK63" i="5"/>
  <c r="BU63" i="5" s="1"/>
  <c r="CC62" i="5"/>
  <c r="BS62" i="5"/>
  <c r="BQ62" i="5"/>
  <c r="BO62" i="5"/>
  <c r="BM62" i="5"/>
  <c r="BK62" i="5"/>
  <c r="BI62" i="5"/>
  <c r="BG62" i="5"/>
  <c r="BE62" i="5"/>
  <c r="BC62" i="5"/>
  <c r="BA62" i="5"/>
  <c r="AY62" i="5"/>
  <c r="AW62" i="5"/>
  <c r="AU62" i="5"/>
  <c r="CE62" i="5" s="1"/>
  <c r="AS62" i="5"/>
  <c r="AQ62" i="5"/>
  <c r="CA62" i="5" s="1"/>
  <c r="AO62" i="5"/>
  <c r="BY62" i="5" s="1"/>
  <c r="AM62" i="5"/>
  <c r="BW62" i="5" s="1"/>
  <c r="AK62" i="5"/>
  <c r="BU62" i="5" s="1"/>
  <c r="CE61" i="5"/>
  <c r="BU61" i="5"/>
  <c r="BS61" i="5"/>
  <c r="BQ61" i="5"/>
  <c r="BO61" i="5"/>
  <c r="BM61" i="5"/>
  <c r="BK61" i="5"/>
  <c r="BI61" i="5"/>
  <c r="BG61" i="5"/>
  <c r="BE61" i="5"/>
  <c r="BC61" i="5"/>
  <c r="BA61" i="5"/>
  <c r="AY61" i="5"/>
  <c r="AW61" i="5"/>
  <c r="AU61" i="5"/>
  <c r="AS61" i="5"/>
  <c r="CC61" i="5" s="1"/>
  <c r="AQ61" i="5"/>
  <c r="CA61" i="5" s="1"/>
  <c r="AO61" i="5"/>
  <c r="BY61" i="5" s="1"/>
  <c r="AM61" i="5"/>
  <c r="BW61" i="5" s="1"/>
  <c r="AK61" i="5"/>
  <c r="BW60" i="5"/>
  <c r="BS60" i="5"/>
  <c r="BQ60" i="5"/>
  <c r="BO60" i="5"/>
  <c r="BM60" i="5"/>
  <c r="BK60" i="5"/>
  <c r="BI60" i="5"/>
  <c r="BG60" i="5"/>
  <c r="BE60" i="5"/>
  <c r="BC60" i="5"/>
  <c r="BA60" i="5"/>
  <c r="AY60" i="5"/>
  <c r="AW60" i="5"/>
  <c r="AU60" i="5"/>
  <c r="CE60" i="5" s="1"/>
  <c r="AS60" i="5"/>
  <c r="CC60" i="5" s="1"/>
  <c r="AQ60" i="5"/>
  <c r="CA60" i="5" s="1"/>
  <c r="AO60" i="5"/>
  <c r="BY60" i="5" s="1"/>
  <c r="AM60" i="5"/>
  <c r="AK60" i="5"/>
  <c r="BY59" i="5"/>
  <c r="BS59" i="5"/>
  <c r="BQ59" i="5"/>
  <c r="BO59" i="5"/>
  <c r="BM59" i="5"/>
  <c r="BK59" i="5"/>
  <c r="BI59" i="5"/>
  <c r="BG59" i="5"/>
  <c r="BE59" i="5"/>
  <c r="BC59" i="5"/>
  <c r="BA59" i="5"/>
  <c r="AY59" i="5"/>
  <c r="AW59" i="5"/>
  <c r="AU59" i="5"/>
  <c r="CE59" i="5" s="1"/>
  <c r="AS59" i="5"/>
  <c r="CC59" i="5" s="1"/>
  <c r="AQ59" i="5"/>
  <c r="CA59" i="5" s="1"/>
  <c r="AO59" i="5"/>
  <c r="AM59" i="5"/>
  <c r="BW59" i="5" s="1"/>
  <c r="AK59" i="5"/>
  <c r="BU59" i="5" s="1"/>
  <c r="CA58" i="5"/>
  <c r="BU58" i="5"/>
  <c r="BS58" i="5"/>
  <c r="BQ58" i="5"/>
  <c r="BO58" i="5"/>
  <c r="BM58" i="5"/>
  <c r="BK58" i="5"/>
  <c r="BI58" i="5"/>
  <c r="BG58" i="5"/>
  <c r="BE58" i="5"/>
  <c r="BC58" i="5"/>
  <c r="BA58" i="5"/>
  <c r="AY58" i="5"/>
  <c r="AW58" i="5"/>
  <c r="AU58" i="5"/>
  <c r="CE58" i="5" s="1"/>
  <c r="AS58" i="5"/>
  <c r="CC58" i="5" s="1"/>
  <c r="AQ58" i="5"/>
  <c r="AO58" i="5"/>
  <c r="BY58" i="5" s="1"/>
  <c r="AM58" i="5"/>
  <c r="BW58" i="5" s="1"/>
  <c r="AK58" i="5"/>
  <c r="CC57" i="5"/>
  <c r="BW57" i="5"/>
  <c r="BS57" i="5"/>
  <c r="BQ57" i="5"/>
  <c r="BO57" i="5"/>
  <c r="BM57" i="5"/>
  <c r="BK57" i="5"/>
  <c r="BI57" i="5"/>
  <c r="BG57" i="5"/>
  <c r="BE57" i="5"/>
  <c r="BC57" i="5"/>
  <c r="BA57" i="5"/>
  <c r="AY57" i="5"/>
  <c r="AW57" i="5"/>
  <c r="AU57" i="5"/>
  <c r="CE57" i="5" s="1"/>
  <c r="AS57" i="5"/>
  <c r="AQ57" i="5"/>
  <c r="CA57" i="5" s="1"/>
  <c r="AO57" i="5"/>
  <c r="BY57" i="5" s="1"/>
  <c r="AM57" i="5"/>
  <c r="AK57" i="5"/>
  <c r="BU57" i="5" s="1"/>
  <c r="CE56" i="5"/>
  <c r="BY56" i="5"/>
  <c r="BS56" i="5"/>
  <c r="BQ56" i="5"/>
  <c r="BO56" i="5"/>
  <c r="BM56" i="5"/>
  <c r="BK56" i="5"/>
  <c r="BI56" i="5"/>
  <c r="BG56" i="5"/>
  <c r="BE56" i="5"/>
  <c r="BC56" i="5"/>
  <c r="BA56" i="5"/>
  <c r="AY56" i="5"/>
  <c r="AW56" i="5"/>
  <c r="AU56" i="5"/>
  <c r="AS56" i="5"/>
  <c r="CC56" i="5" s="1"/>
  <c r="AQ56" i="5"/>
  <c r="CA56" i="5" s="1"/>
  <c r="AO56" i="5"/>
  <c r="AM56" i="5"/>
  <c r="BW56" i="5" s="1"/>
  <c r="AK56" i="5"/>
  <c r="BU56" i="5" s="1"/>
  <c r="CF55" i="5"/>
  <c r="CA55" i="5"/>
  <c r="BS55" i="5"/>
  <c r="BQ55" i="5"/>
  <c r="BO55" i="5"/>
  <c r="BM55" i="5"/>
  <c r="BK55" i="5"/>
  <c r="BI55" i="5"/>
  <c r="BG55" i="5"/>
  <c r="BE55" i="5"/>
  <c r="BC55" i="5"/>
  <c r="BA55" i="5"/>
  <c r="AY55" i="5"/>
  <c r="AW55" i="5"/>
  <c r="AU55" i="5"/>
  <c r="CE55" i="5" s="1"/>
  <c r="AS55" i="5"/>
  <c r="CC55" i="5" s="1"/>
  <c r="AQ55" i="5"/>
  <c r="AO55" i="5"/>
  <c r="BY55" i="5" s="1"/>
  <c r="AM55" i="5"/>
  <c r="BW55" i="5" s="1"/>
  <c r="AK55" i="5"/>
  <c r="BU55" i="5" s="1"/>
  <c r="CC54" i="5"/>
  <c r="BS54" i="5"/>
  <c r="BQ54" i="5"/>
  <c r="BO54" i="5"/>
  <c r="BM54" i="5"/>
  <c r="BK54" i="5"/>
  <c r="BI54" i="5"/>
  <c r="BG54" i="5"/>
  <c r="BE54" i="5"/>
  <c r="BC54" i="5"/>
  <c r="BA54" i="5"/>
  <c r="AY54" i="5"/>
  <c r="AW54" i="5"/>
  <c r="AU54" i="5"/>
  <c r="CE54" i="5" s="1"/>
  <c r="AS54" i="5"/>
  <c r="AQ54" i="5"/>
  <c r="CA54" i="5" s="1"/>
  <c r="AO54" i="5"/>
  <c r="BY54" i="5" s="1"/>
  <c r="AM54" i="5"/>
  <c r="BW54" i="5" s="1"/>
  <c r="AK54" i="5"/>
  <c r="BU54" i="5" s="1"/>
  <c r="CE53" i="5"/>
  <c r="BU53" i="5"/>
  <c r="BS53" i="5"/>
  <c r="BQ53" i="5"/>
  <c r="BO53" i="5"/>
  <c r="BM53" i="5"/>
  <c r="BK53" i="5"/>
  <c r="BI53" i="5"/>
  <c r="BG53" i="5"/>
  <c r="BE53" i="5"/>
  <c r="BC53" i="5"/>
  <c r="BA53" i="5"/>
  <c r="AY53" i="5"/>
  <c r="AW53" i="5"/>
  <c r="AU53" i="5"/>
  <c r="AS53" i="5"/>
  <c r="CC53" i="5" s="1"/>
  <c r="AQ53" i="5"/>
  <c r="CA53" i="5" s="1"/>
  <c r="AO53" i="5"/>
  <c r="BY53" i="5" s="1"/>
  <c r="AM53" i="5"/>
  <c r="BW53" i="5" s="1"/>
  <c r="AK53" i="5"/>
  <c r="BW52" i="5"/>
  <c r="BS52" i="5"/>
  <c r="BQ52" i="5"/>
  <c r="BO52" i="5"/>
  <c r="BM52" i="5"/>
  <c r="BK52" i="5"/>
  <c r="BI52" i="5"/>
  <c r="BG52" i="5"/>
  <c r="BE52" i="5"/>
  <c r="BC52" i="5"/>
  <c r="BA52" i="5"/>
  <c r="AY52" i="5"/>
  <c r="AW52" i="5"/>
  <c r="AU52" i="5"/>
  <c r="CE52" i="5" s="1"/>
  <c r="AS52" i="5"/>
  <c r="CC52" i="5" s="1"/>
  <c r="AQ52" i="5"/>
  <c r="CA52" i="5" s="1"/>
  <c r="AO52" i="5"/>
  <c r="BY52" i="5" s="1"/>
  <c r="AM52" i="5"/>
  <c r="AK52" i="5"/>
  <c r="BY51" i="5"/>
  <c r="BS51" i="5"/>
  <c r="BQ51" i="5"/>
  <c r="BO51" i="5"/>
  <c r="BM51" i="5"/>
  <c r="BK51" i="5"/>
  <c r="BI51" i="5"/>
  <c r="BG51" i="5"/>
  <c r="BE51" i="5"/>
  <c r="BC51" i="5"/>
  <c r="BA51" i="5"/>
  <c r="AY51" i="5"/>
  <c r="AW51" i="5"/>
  <c r="AU51" i="5"/>
  <c r="CE51" i="5" s="1"/>
  <c r="AS51" i="5"/>
  <c r="CC51" i="5" s="1"/>
  <c r="AQ51" i="5"/>
  <c r="CA51" i="5" s="1"/>
  <c r="AO51" i="5"/>
  <c r="AM51" i="5"/>
  <c r="BW51" i="5" s="1"/>
  <c r="AK51" i="5"/>
  <c r="BU51" i="5" s="1"/>
  <c r="CA50" i="5"/>
  <c r="BU50" i="5"/>
  <c r="BS50" i="5"/>
  <c r="BQ50" i="5"/>
  <c r="BO50" i="5"/>
  <c r="BM50" i="5"/>
  <c r="BK50" i="5"/>
  <c r="BI50" i="5"/>
  <c r="BG50" i="5"/>
  <c r="BE50" i="5"/>
  <c r="BC50" i="5"/>
  <c r="BA50" i="5"/>
  <c r="AY50" i="5"/>
  <c r="AW50" i="5"/>
  <c r="AU50" i="5"/>
  <c r="CE50" i="5" s="1"/>
  <c r="AS50" i="5"/>
  <c r="CC50" i="5" s="1"/>
  <c r="AQ50" i="5"/>
  <c r="AO50" i="5"/>
  <c r="BY50" i="5" s="1"/>
  <c r="AM50" i="5"/>
  <c r="BW50" i="5" s="1"/>
  <c r="AK50" i="5"/>
  <c r="CC49" i="5"/>
  <c r="BS49" i="5"/>
  <c r="BQ49" i="5"/>
  <c r="BO49" i="5"/>
  <c r="BM49" i="5"/>
  <c r="BK49" i="5"/>
  <c r="BI49" i="5"/>
  <c r="BG49" i="5"/>
  <c r="BE49" i="5"/>
  <c r="BC49" i="5"/>
  <c r="BA49" i="5"/>
  <c r="AY49" i="5"/>
  <c r="AW49" i="5"/>
  <c r="AU49" i="5"/>
  <c r="CE49" i="5" s="1"/>
  <c r="AS49" i="5"/>
  <c r="AQ49" i="5"/>
  <c r="CA49" i="5" s="1"/>
  <c r="AO49" i="5"/>
  <c r="BY49" i="5" s="1"/>
  <c r="AM49" i="5"/>
  <c r="BW49" i="5" s="1"/>
  <c r="AK49" i="5"/>
  <c r="BU49" i="5" s="1"/>
  <c r="CE48" i="5"/>
  <c r="BS48" i="5"/>
  <c r="BQ48" i="5"/>
  <c r="BO48" i="5"/>
  <c r="BM48" i="5"/>
  <c r="BK48" i="5"/>
  <c r="BI48" i="5"/>
  <c r="BG48" i="5"/>
  <c r="BE48" i="5"/>
  <c r="BC48" i="5"/>
  <c r="BA48" i="5"/>
  <c r="AY48" i="5"/>
  <c r="AW48" i="5"/>
  <c r="AU48" i="5"/>
  <c r="AS48" i="5"/>
  <c r="CC48" i="5" s="1"/>
  <c r="AQ48" i="5"/>
  <c r="CA48" i="5" s="1"/>
  <c r="AO48" i="5"/>
  <c r="BY48" i="5" s="1"/>
  <c r="AM48" i="5"/>
  <c r="BW48" i="5" s="1"/>
  <c r="AK48" i="5"/>
  <c r="BU48" i="5" s="1"/>
  <c r="CF47" i="5"/>
  <c r="CA47" i="5"/>
  <c r="BS47" i="5"/>
  <c r="BQ47" i="5"/>
  <c r="BO47" i="5"/>
  <c r="BM47" i="5"/>
  <c r="BK47" i="5"/>
  <c r="BI47" i="5"/>
  <c r="BG47" i="5"/>
  <c r="BE47" i="5"/>
  <c r="BC47" i="5"/>
  <c r="BA47" i="5"/>
  <c r="AY47" i="5"/>
  <c r="AW47" i="5"/>
  <c r="AU47" i="5"/>
  <c r="CE47" i="5" s="1"/>
  <c r="AS47" i="5"/>
  <c r="CC47" i="5" s="1"/>
  <c r="AQ47" i="5"/>
  <c r="AO47" i="5"/>
  <c r="BY47" i="5" s="1"/>
  <c r="AM47" i="5"/>
  <c r="BW47" i="5" s="1"/>
  <c r="AK47" i="5"/>
  <c r="BU47" i="5" s="1"/>
  <c r="BS46" i="5"/>
  <c r="BQ46" i="5"/>
  <c r="BO46" i="5"/>
  <c r="BM46" i="5"/>
  <c r="BK46" i="5"/>
  <c r="BI46" i="5"/>
  <c r="BG46" i="5"/>
  <c r="BE46" i="5"/>
  <c r="BC46" i="5"/>
  <c r="BA46" i="5"/>
  <c r="AY46" i="5"/>
  <c r="AW46" i="5"/>
  <c r="AU46" i="5"/>
  <c r="CE46" i="5" s="1"/>
  <c r="AS46" i="5"/>
  <c r="CC46" i="5" s="1"/>
  <c r="AQ46" i="5"/>
  <c r="CA46" i="5" s="1"/>
  <c r="AO46" i="5"/>
  <c r="BY46" i="5" s="1"/>
  <c r="AM46" i="5"/>
  <c r="BW46" i="5" s="1"/>
  <c r="AK46" i="5"/>
  <c r="BU46" i="5" s="1"/>
  <c r="CE45" i="5"/>
  <c r="CC45" i="5"/>
  <c r="BU45" i="5"/>
  <c r="BS45" i="5"/>
  <c r="BQ45" i="5"/>
  <c r="BO45" i="5"/>
  <c r="BM45" i="5"/>
  <c r="BK45" i="5"/>
  <c r="BI45" i="5"/>
  <c r="BG45" i="5"/>
  <c r="BE45" i="5"/>
  <c r="BC45" i="5"/>
  <c r="BA45" i="5"/>
  <c r="AY45" i="5"/>
  <c r="AW45" i="5"/>
  <c r="AU45" i="5"/>
  <c r="AS45" i="5"/>
  <c r="AQ45" i="5"/>
  <c r="CA45" i="5" s="1"/>
  <c r="AO45" i="5"/>
  <c r="BY45" i="5" s="1"/>
  <c r="AM45" i="5"/>
  <c r="BW45" i="5" s="1"/>
  <c r="AK45" i="5"/>
  <c r="BW44" i="5"/>
  <c r="BS44" i="5"/>
  <c r="BQ44" i="5"/>
  <c r="BO44" i="5"/>
  <c r="BM44" i="5"/>
  <c r="BK44" i="5"/>
  <c r="BI44" i="5"/>
  <c r="BG44" i="5"/>
  <c r="BE44" i="5"/>
  <c r="BC44" i="5"/>
  <c r="BA44" i="5"/>
  <c r="AY44" i="5"/>
  <c r="AW44" i="5"/>
  <c r="AU44" i="5"/>
  <c r="CE44" i="5" s="1"/>
  <c r="AS44" i="5"/>
  <c r="CC44" i="5" s="1"/>
  <c r="AQ44" i="5"/>
  <c r="CA44" i="5" s="1"/>
  <c r="AO44" i="5"/>
  <c r="BY44" i="5" s="1"/>
  <c r="AM44" i="5"/>
  <c r="AK44" i="5"/>
  <c r="BY43" i="5"/>
  <c r="BS43" i="5"/>
  <c r="BQ43" i="5"/>
  <c r="BO43" i="5"/>
  <c r="BM43" i="5"/>
  <c r="BK43" i="5"/>
  <c r="BI43" i="5"/>
  <c r="BG43" i="5"/>
  <c r="BE43" i="5"/>
  <c r="BC43" i="5"/>
  <c r="BA43" i="5"/>
  <c r="AY43" i="5"/>
  <c r="AW43" i="5"/>
  <c r="AU43" i="5"/>
  <c r="CE43" i="5" s="1"/>
  <c r="AS43" i="5"/>
  <c r="CC43" i="5" s="1"/>
  <c r="AQ43" i="5"/>
  <c r="CA43" i="5" s="1"/>
  <c r="AO43" i="5"/>
  <c r="AM43" i="5"/>
  <c r="BW43" i="5" s="1"/>
  <c r="AK43" i="5"/>
  <c r="BU43" i="5" s="1"/>
  <c r="CA42" i="5"/>
  <c r="BU42" i="5"/>
  <c r="BS42" i="5"/>
  <c r="BQ42" i="5"/>
  <c r="BO42" i="5"/>
  <c r="BM42" i="5"/>
  <c r="BK42" i="5"/>
  <c r="BI42" i="5"/>
  <c r="BG42" i="5"/>
  <c r="BE42" i="5"/>
  <c r="BC42" i="5"/>
  <c r="BA42" i="5"/>
  <c r="AY42" i="5"/>
  <c r="AW42" i="5"/>
  <c r="AU42" i="5"/>
  <c r="CE42" i="5" s="1"/>
  <c r="AS42" i="5"/>
  <c r="CC42" i="5" s="1"/>
  <c r="AQ42" i="5"/>
  <c r="AO42" i="5"/>
  <c r="BY42" i="5" s="1"/>
  <c r="AM42" i="5"/>
  <c r="BW42" i="5" s="1"/>
  <c r="AK42" i="5"/>
  <c r="CC41" i="5"/>
  <c r="BS41" i="5"/>
  <c r="BQ41" i="5"/>
  <c r="BO41" i="5"/>
  <c r="BM41" i="5"/>
  <c r="BK41" i="5"/>
  <c r="BI41" i="5"/>
  <c r="BG41" i="5"/>
  <c r="BE41" i="5"/>
  <c r="BC41" i="5"/>
  <c r="BA41" i="5"/>
  <c r="AY41" i="5"/>
  <c r="AW41" i="5"/>
  <c r="AU41" i="5"/>
  <c r="CE41" i="5" s="1"/>
  <c r="AS41" i="5"/>
  <c r="AQ41" i="5"/>
  <c r="CA41" i="5" s="1"/>
  <c r="AO41" i="5"/>
  <c r="BY41" i="5" s="1"/>
  <c r="AM41" i="5"/>
  <c r="BW41" i="5" s="1"/>
  <c r="AK41" i="5"/>
  <c r="BU41" i="5" s="1"/>
  <c r="CE40" i="5"/>
  <c r="BS40" i="5"/>
  <c r="BQ40" i="5"/>
  <c r="BO40" i="5"/>
  <c r="BM40" i="5"/>
  <c r="BK40" i="5"/>
  <c r="BI40" i="5"/>
  <c r="BG40" i="5"/>
  <c r="BE40" i="5"/>
  <c r="BC40" i="5"/>
  <c r="BA40" i="5"/>
  <c r="AY40" i="5"/>
  <c r="AW40" i="5"/>
  <c r="AU40" i="5"/>
  <c r="AS40" i="5"/>
  <c r="CC40" i="5" s="1"/>
  <c r="AQ40" i="5"/>
  <c r="CA40" i="5" s="1"/>
  <c r="AO40" i="5"/>
  <c r="BY40" i="5" s="1"/>
  <c r="AM40" i="5"/>
  <c r="BW40" i="5" s="1"/>
  <c r="AK40" i="5"/>
  <c r="BU40" i="5" s="1"/>
  <c r="CA39" i="5"/>
  <c r="BS39" i="5"/>
  <c r="BQ39" i="5"/>
  <c r="BO39" i="5"/>
  <c r="BM39" i="5"/>
  <c r="BK39" i="5"/>
  <c r="BI39" i="5"/>
  <c r="BG39" i="5"/>
  <c r="BE39" i="5"/>
  <c r="BC39" i="5"/>
  <c r="BA39" i="5"/>
  <c r="AY39" i="5"/>
  <c r="AW39" i="5"/>
  <c r="AU39" i="5"/>
  <c r="CE39" i="5" s="1"/>
  <c r="AS39" i="5"/>
  <c r="CC39" i="5" s="1"/>
  <c r="AQ39" i="5"/>
  <c r="AO39" i="5"/>
  <c r="BY39" i="5" s="1"/>
  <c r="AM39" i="5"/>
  <c r="BW39" i="5" s="1"/>
  <c r="CF39" i="5" s="1"/>
  <c r="AK39" i="5"/>
  <c r="BU39" i="5" s="1"/>
  <c r="BS38" i="5"/>
  <c r="BQ38" i="5"/>
  <c r="BO38" i="5"/>
  <c r="BM38" i="5"/>
  <c r="BK38" i="5"/>
  <c r="BI38" i="5"/>
  <c r="BG38" i="5"/>
  <c r="BE38" i="5"/>
  <c r="BC38" i="5"/>
  <c r="BA38" i="5"/>
  <c r="AY38" i="5"/>
  <c r="AW38" i="5"/>
  <c r="AU38" i="5"/>
  <c r="CE38" i="5" s="1"/>
  <c r="AS38" i="5"/>
  <c r="CC38" i="5" s="1"/>
  <c r="AQ38" i="5"/>
  <c r="CA38" i="5" s="1"/>
  <c r="AO38" i="5"/>
  <c r="BY38" i="5" s="1"/>
  <c r="AM38" i="5"/>
  <c r="BW38" i="5" s="1"/>
  <c r="AK38" i="5"/>
  <c r="BU38" i="5" s="1"/>
  <c r="BU37" i="5"/>
  <c r="BS37" i="5"/>
  <c r="BQ37" i="5"/>
  <c r="BO37" i="5"/>
  <c r="BM37" i="5"/>
  <c r="BK37" i="5"/>
  <c r="BI37" i="5"/>
  <c r="BG37" i="5"/>
  <c r="BE37" i="5"/>
  <c r="BC37" i="5"/>
  <c r="BA37" i="5"/>
  <c r="AY37" i="5"/>
  <c r="AW37" i="5"/>
  <c r="AU37" i="5"/>
  <c r="CE37" i="5" s="1"/>
  <c r="AS37" i="5"/>
  <c r="CC37" i="5" s="1"/>
  <c r="AQ37" i="5"/>
  <c r="CA37" i="5" s="1"/>
  <c r="AO37" i="5"/>
  <c r="BY37" i="5" s="1"/>
  <c r="AM37" i="5"/>
  <c r="BW37" i="5" s="1"/>
  <c r="AK37" i="5"/>
  <c r="BW36" i="5"/>
  <c r="BS36" i="5"/>
  <c r="BQ36" i="5"/>
  <c r="BO36" i="5"/>
  <c r="BM36" i="5"/>
  <c r="BK36" i="5"/>
  <c r="BI36" i="5"/>
  <c r="BG36" i="5"/>
  <c r="BE36" i="5"/>
  <c r="BC36" i="5"/>
  <c r="BA36" i="5"/>
  <c r="AY36" i="5"/>
  <c r="AW36" i="5"/>
  <c r="AU36" i="5"/>
  <c r="CE36" i="5" s="1"/>
  <c r="AS36" i="5"/>
  <c r="CC36" i="5" s="1"/>
  <c r="AQ36" i="5"/>
  <c r="CA36" i="5" s="1"/>
  <c r="AO36" i="5"/>
  <c r="BY36" i="5" s="1"/>
  <c r="AM36" i="5"/>
  <c r="AK36" i="5"/>
  <c r="BY35" i="5"/>
  <c r="BS35" i="5"/>
  <c r="BQ35" i="5"/>
  <c r="BO35" i="5"/>
  <c r="BM35" i="5"/>
  <c r="BK35" i="5"/>
  <c r="BI35" i="5"/>
  <c r="BG35" i="5"/>
  <c r="BE35" i="5"/>
  <c r="BC35" i="5"/>
  <c r="BA35" i="5"/>
  <c r="AY35" i="5"/>
  <c r="AW35" i="5"/>
  <c r="AU35" i="5"/>
  <c r="CE35" i="5" s="1"/>
  <c r="AS35" i="5"/>
  <c r="CC35" i="5" s="1"/>
  <c r="AQ35" i="5"/>
  <c r="CA35" i="5" s="1"/>
  <c r="AO35" i="5"/>
  <c r="AM35" i="5"/>
  <c r="BW35" i="5" s="1"/>
  <c r="AK35" i="5"/>
  <c r="BU35" i="5" s="1"/>
  <c r="CA34" i="5"/>
  <c r="BS34" i="5"/>
  <c r="BQ34" i="5"/>
  <c r="BO34" i="5"/>
  <c r="BM34" i="5"/>
  <c r="BK34" i="5"/>
  <c r="BI34" i="5"/>
  <c r="BG34" i="5"/>
  <c r="BE34" i="5"/>
  <c r="BC34" i="5"/>
  <c r="BA34" i="5"/>
  <c r="AY34" i="5"/>
  <c r="AW34" i="5"/>
  <c r="AU34" i="5"/>
  <c r="CE34" i="5" s="1"/>
  <c r="AS34" i="5"/>
  <c r="CC34" i="5" s="1"/>
  <c r="AQ34" i="5"/>
  <c r="AO34" i="5"/>
  <c r="BY34" i="5" s="1"/>
  <c r="AM34" i="5"/>
  <c r="BW34" i="5" s="1"/>
  <c r="AK34" i="5"/>
  <c r="BU34" i="5" s="1"/>
  <c r="CC33" i="5"/>
  <c r="BS33" i="5"/>
  <c r="BQ33" i="5"/>
  <c r="BO33" i="5"/>
  <c r="BM33" i="5"/>
  <c r="BK33" i="5"/>
  <c r="BI33" i="5"/>
  <c r="BG33" i="5"/>
  <c r="BE33" i="5"/>
  <c r="BC33" i="5"/>
  <c r="BA33" i="5"/>
  <c r="AY33" i="5"/>
  <c r="AW33" i="5"/>
  <c r="AU33" i="5"/>
  <c r="CE33" i="5" s="1"/>
  <c r="AS33" i="5"/>
  <c r="AQ33" i="5"/>
  <c r="CA33" i="5" s="1"/>
  <c r="AO33" i="5"/>
  <c r="BY33" i="5" s="1"/>
  <c r="AM33" i="5"/>
  <c r="BW33" i="5" s="1"/>
  <c r="AK33" i="5"/>
  <c r="BU33" i="5" s="1"/>
  <c r="CE32" i="5"/>
  <c r="BS32" i="5"/>
  <c r="BQ32" i="5"/>
  <c r="BO32" i="5"/>
  <c r="BM32" i="5"/>
  <c r="BK32" i="5"/>
  <c r="BI32" i="5"/>
  <c r="BG32" i="5"/>
  <c r="BE32" i="5"/>
  <c r="BC32" i="5"/>
  <c r="BA32" i="5"/>
  <c r="AY32" i="5"/>
  <c r="AW32" i="5"/>
  <c r="AU32" i="5"/>
  <c r="AS32" i="5"/>
  <c r="CC32" i="5" s="1"/>
  <c r="AQ32" i="5"/>
  <c r="CA32" i="5" s="1"/>
  <c r="AO32" i="5"/>
  <c r="BY32" i="5" s="1"/>
  <c r="AM32" i="5"/>
  <c r="BW32" i="5" s="1"/>
  <c r="AK32" i="5"/>
  <c r="BU32" i="5" s="1"/>
  <c r="BS31" i="5"/>
  <c r="BQ31" i="5"/>
  <c r="BO31" i="5"/>
  <c r="BM31" i="5"/>
  <c r="BK31" i="5"/>
  <c r="BI31" i="5"/>
  <c r="BG31" i="5"/>
  <c r="BE31" i="5"/>
  <c r="BC31" i="5"/>
  <c r="BA31" i="5"/>
  <c r="AY31" i="5"/>
  <c r="AW31" i="5"/>
  <c r="AU31" i="5"/>
  <c r="CE31" i="5" s="1"/>
  <c r="AS31" i="5"/>
  <c r="CC31" i="5" s="1"/>
  <c r="AQ31" i="5"/>
  <c r="CA31" i="5" s="1"/>
  <c r="AO31" i="5"/>
  <c r="BY31" i="5" s="1"/>
  <c r="AM31" i="5"/>
  <c r="BW31" i="5" s="1"/>
  <c r="AK31" i="5"/>
  <c r="BU31" i="5" s="1"/>
  <c r="CC30" i="5"/>
  <c r="BS30" i="5"/>
  <c r="BQ30" i="5"/>
  <c r="BO30" i="5"/>
  <c r="BM30" i="5"/>
  <c r="BK30" i="5"/>
  <c r="BI30" i="5"/>
  <c r="BG30" i="5"/>
  <c r="BE30" i="5"/>
  <c r="BC30" i="5"/>
  <c r="BA30" i="5"/>
  <c r="AY30" i="5"/>
  <c r="AW30" i="5"/>
  <c r="AU30" i="5"/>
  <c r="CE30" i="5" s="1"/>
  <c r="AS30" i="5"/>
  <c r="AQ30" i="5"/>
  <c r="CA30" i="5" s="1"/>
  <c r="AO30" i="5"/>
  <c r="BY30" i="5" s="1"/>
  <c r="AM30" i="5"/>
  <c r="BW30" i="5" s="1"/>
  <c r="AK30" i="5"/>
  <c r="BU30" i="5" s="1"/>
  <c r="CE29" i="5"/>
  <c r="BU29" i="5"/>
  <c r="BS29" i="5"/>
  <c r="BQ29" i="5"/>
  <c r="BO29" i="5"/>
  <c r="BM29" i="5"/>
  <c r="BK29" i="5"/>
  <c r="BI29" i="5"/>
  <c r="BG29" i="5"/>
  <c r="BE29" i="5"/>
  <c r="BC29" i="5"/>
  <c r="BA29" i="5"/>
  <c r="AY29" i="5"/>
  <c r="AW29" i="5"/>
  <c r="AU29" i="5"/>
  <c r="AS29" i="5"/>
  <c r="CC29" i="5" s="1"/>
  <c r="AQ29" i="5"/>
  <c r="CA29" i="5" s="1"/>
  <c r="AO29" i="5"/>
  <c r="BY29" i="5" s="1"/>
  <c r="AM29" i="5"/>
  <c r="BW29" i="5" s="1"/>
  <c r="AK29" i="5"/>
  <c r="BW28" i="5"/>
  <c r="BS28" i="5"/>
  <c r="BQ28" i="5"/>
  <c r="BO28" i="5"/>
  <c r="BM28" i="5"/>
  <c r="BK28" i="5"/>
  <c r="BI28" i="5"/>
  <c r="BG28" i="5"/>
  <c r="BE28" i="5"/>
  <c r="BC28" i="5"/>
  <c r="BA28" i="5"/>
  <c r="AY28" i="5"/>
  <c r="AW28" i="5"/>
  <c r="AU28" i="5"/>
  <c r="CE28" i="5" s="1"/>
  <c r="AS28" i="5"/>
  <c r="CC28" i="5" s="1"/>
  <c r="AQ28" i="5"/>
  <c r="CA28" i="5" s="1"/>
  <c r="AO28" i="5"/>
  <c r="BY28" i="5" s="1"/>
  <c r="AM28" i="5"/>
  <c r="AK28" i="5"/>
  <c r="BY27" i="5"/>
  <c r="BS27" i="5"/>
  <c r="BQ27" i="5"/>
  <c r="BO27" i="5"/>
  <c r="BM27" i="5"/>
  <c r="BK27" i="5"/>
  <c r="BI27" i="5"/>
  <c r="BG27" i="5"/>
  <c r="BE27" i="5"/>
  <c r="BC27" i="5"/>
  <c r="BA27" i="5"/>
  <c r="AY27" i="5"/>
  <c r="AW27" i="5"/>
  <c r="AU27" i="5"/>
  <c r="CE27" i="5" s="1"/>
  <c r="AS27" i="5"/>
  <c r="CC27" i="5" s="1"/>
  <c r="AQ27" i="5"/>
  <c r="CA27" i="5" s="1"/>
  <c r="AO27" i="5"/>
  <c r="AM27" i="5"/>
  <c r="BW27" i="5" s="1"/>
  <c r="AK27" i="5"/>
  <c r="BU27" i="5" s="1"/>
  <c r="CC26" i="5"/>
  <c r="CA26" i="5"/>
  <c r="BU26" i="5"/>
  <c r="BS26" i="5"/>
  <c r="BQ26" i="5"/>
  <c r="BO26" i="5"/>
  <c r="BM26" i="5"/>
  <c r="BK26" i="5"/>
  <c r="BI26" i="5"/>
  <c r="BG26" i="5"/>
  <c r="BE26" i="5"/>
  <c r="BC26" i="5"/>
  <c r="BA26" i="5"/>
  <c r="AY26" i="5"/>
  <c r="AW26" i="5"/>
  <c r="AU26" i="5"/>
  <c r="CE26" i="5" s="1"/>
  <c r="AS26" i="5"/>
  <c r="AQ26" i="5"/>
  <c r="AO26" i="5"/>
  <c r="BY26" i="5" s="1"/>
  <c r="AM26" i="5"/>
  <c r="BW26" i="5" s="1"/>
  <c r="AK26" i="5"/>
  <c r="CE25" i="5"/>
  <c r="CC25" i="5"/>
  <c r="BW25" i="5"/>
  <c r="BS25" i="5"/>
  <c r="BQ25" i="5"/>
  <c r="BO25" i="5"/>
  <c r="BM25" i="5"/>
  <c r="BK25" i="5"/>
  <c r="BI25" i="5"/>
  <c r="BG25" i="5"/>
  <c r="BE25" i="5"/>
  <c r="BC25" i="5"/>
  <c r="BA25" i="5"/>
  <c r="AY25" i="5"/>
  <c r="AW25" i="5"/>
  <c r="AU25" i="5"/>
  <c r="AS25" i="5"/>
  <c r="AQ25" i="5"/>
  <c r="CA25" i="5" s="1"/>
  <c r="AO25" i="5"/>
  <c r="BY25" i="5" s="1"/>
  <c r="AM25" i="5"/>
  <c r="AK25" i="5"/>
  <c r="BU25" i="5" s="1"/>
  <c r="CE24" i="5"/>
  <c r="BY24" i="5"/>
  <c r="BS24" i="5"/>
  <c r="BQ24" i="5"/>
  <c r="BO24" i="5"/>
  <c r="BM24" i="5"/>
  <c r="BK24" i="5"/>
  <c r="BI24" i="5"/>
  <c r="BG24" i="5"/>
  <c r="BE24" i="5"/>
  <c r="BC24" i="5"/>
  <c r="BA24" i="5"/>
  <c r="AY24" i="5"/>
  <c r="AW24" i="5"/>
  <c r="AU24" i="5"/>
  <c r="AS24" i="5"/>
  <c r="CC24" i="5" s="1"/>
  <c r="AQ24" i="5"/>
  <c r="CA24" i="5" s="1"/>
  <c r="AO24" i="5"/>
  <c r="AM24" i="5"/>
  <c r="BW24" i="5" s="1"/>
  <c r="AK24" i="5"/>
  <c r="BU24" i="5" s="1"/>
  <c r="CA23" i="5"/>
  <c r="BS23" i="5"/>
  <c r="BQ23" i="5"/>
  <c r="BO23" i="5"/>
  <c r="BM23" i="5"/>
  <c r="BK23" i="5"/>
  <c r="BI23" i="5"/>
  <c r="BG23" i="5"/>
  <c r="BE23" i="5"/>
  <c r="BC23" i="5"/>
  <c r="BA23" i="5"/>
  <c r="AY23" i="5"/>
  <c r="AW23" i="5"/>
  <c r="AU23" i="5"/>
  <c r="CE23" i="5" s="1"/>
  <c r="AS23" i="5"/>
  <c r="CC23" i="5" s="1"/>
  <c r="AQ23" i="5"/>
  <c r="AO23" i="5"/>
  <c r="BY23" i="5" s="1"/>
  <c r="AM23" i="5"/>
  <c r="BW23" i="5" s="1"/>
  <c r="AK23" i="5"/>
  <c r="BU23" i="5" s="1"/>
  <c r="CC22" i="5"/>
  <c r="BS22" i="5"/>
  <c r="BQ22" i="5"/>
  <c r="BO22" i="5"/>
  <c r="BM22" i="5"/>
  <c r="BK22" i="5"/>
  <c r="BI22" i="5"/>
  <c r="BG22" i="5"/>
  <c r="BE22" i="5"/>
  <c r="BC22" i="5"/>
  <c r="BA22" i="5"/>
  <c r="AY22" i="5"/>
  <c r="AW22" i="5"/>
  <c r="AU22" i="5"/>
  <c r="CE22" i="5" s="1"/>
  <c r="AS22" i="5"/>
  <c r="AQ22" i="5"/>
  <c r="CA22" i="5" s="1"/>
  <c r="AO22" i="5"/>
  <c r="BY22" i="5" s="1"/>
  <c r="AM22" i="5"/>
  <c r="BW22" i="5" s="1"/>
  <c r="AK22" i="5"/>
  <c r="BU22" i="5" s="1"/>
  <c r="CE21" i="5"/>
  <c r="BU21" i="5"/>
  <c r="BS21" i="5"/>
  <c r="BQ21" i="5"/>
  <c r="BO21" i="5"/>
  <c r="BM21" i="5"/>
  <c r="BK21" i="5"/>
  <c r="BI21" i="5"/>
  <c r="BG21" i="5"/>
  <c r="BE21" i="5"/>
  <c r="BC21" i="5"/>
  <c r="BA21" i="5"/>
  <c r="AY21" i="5"/>
  <c r="AW21" i="5"/>
  <c r="AU21" i="5"/>
  <c r="AS21" i="5"/>
  <c r="CC21" i="5" s="1"/>
  <c r="AQ21" i="5"/>
  <c r="CA21" i="5" s="1"/>
  <c r="AO21" i="5"/>
  <c r="BY21" i="5" s="1"/>
  <c r="AM21" i="5"/>
  <c r="BW21" i="5" s="1"/>
  <c r="AK21" i="5"/>
  <c r="BW20" i="5"/>
  <c r="BS20" i="5"/>
  <c r="BQ20" i="5"/>
  <c r="BO20" i="5"/>
  <c r="BM20" i="5"/>
  <c r="BK20" i="5"/>
  <c r="BI20" i="5"/>
  <c r="BG20" i="5"/>
  <c r="BE20" i="5"/>
  <c r="BC20" i="5"/>
  <c r="BA20" i="5"/>
  <c r="AY20" i="5"/>
  <c r="AW20" i="5"/>
  <c r="AU20" i="5"/>
  <c r="CE20" i="5" s="1"/>
  <c r="AS20" i="5"/>
  <c r="CC20" i="5" s="1"/>
  <c r="AQ20" i="5"/>
  <c r="CA20" i="5" s="1"/>
  <c r="AO20" i="5"/>
  <c r="BY20" i="5" s="1"/>
  <c r="AM20" i="5"/>
  <c r="AK20" i="5"/>
  <c r="BY19" i="5"/>
  <c r="BS19" i="5"/>
  <c r="BQ19" i="5"/>
  <c r="BO19" i="5"/>
  <c r="BM19" i="5"/>
  <c r="BK19" i="5"/>
  <c r="BI19" i="5"/>
  <c r="BG19" i="5"/>
  <c r="BE19" i="5"/>
  <c r="BC19" i="5"/>
  <c r="BA19" i="5"/>
  <c r="AY19" i="5"/>
  <c r="AW19" i="5"/>
  <c r="AU19" i="5"/>
  <c r="CE19" i="5" s="1"/>
  <c r="AS19" i="5"/>
  <c r="CC19" i="5" s="1"/>
  <c r="AQ19" i="5"/>
  <c r="CA19" i="5" s="1"/>
  <c r="AO19" i="5"/>
  <c r="AM19" i="5"/>
  <c r="BW19" i="5" s="1"/>
  <c r="AK19" i="5"/>
  <c r="BU19" i="5" s="1"/>
  <c r="CA18" i="5"/>
  <c r="BU18" i="5"/>
  <c r="BS18" i="5"/>
  <c r="BQ18" i="5"/>
  <c r="BO18" i="5"/>
  <c r="BM18" i="5"/>
  <c r="BK18" i="5"/>
  <c r="BI18" i="5"/>
  <c r="BG18" i="5"/>
  <c r="BE18" i="5"/>
  <c r="BC18" i="5"/>
  <c r="BA18" i="5"/>
  <c r="AY18" i="5"/>
  <c r="AW18" i="5"/>
  <c r="AU18" i="5"/>
  <c r="CE18" i="5" s="1"/>
  <c r="AS18" i="5"/>
  <c r="CC18" i="5" s="1"/>
  <c r="AQ18" i="5"/>
  <c r="AO18" i="5"/>
  <c r="BY18" i="5" s="1"/>
  <c r="AM18" i="5"/>
  <c r="BW18" i="5" s="1"/>
  <c r="AK18" i="5"/>
  <c r="CF18" i="5" s="1"/>
  <c r="CC17" i="5"/>
  <c r="BW17" i="5"/>
  <c r="BS17" i="5"/>
  <c r="BQ17" i="5"/>
  <c r="BO17" i="5"/>
  <c r="BM17" i="5"/>
  <c r="BK17" i="5"/>
  <c r="BI17" i="5"/>
  <c r="BG17" i="5"/>
  <c r="BE17" i="5"/>
  <c r="BC17" i="5"/>
  <c r="BA17" i="5"/>
  <c r="AY17" i="5"/>
  <c r="AW17" i="5"/>
  <c r="AU17" i="5"/>
  <c r="CE17" i="5" s="1"/>
  <c r="AS17" i="5"/>
  <c r="AQ17" i="5"/>
  <c r="CA17" i="5" s="1"/>
  <c r="AO17" i="5"/>
  <c r="BY17" i="5" s="1"/>
  <c r="AM17" i="5"/>
  <c r="AK17" i="5"/>
  <c r="BU17" i="5" s="1"/>
  <c r="CE16" i="5"/>
  <c r="BS16" i="5"/>
  <c r="BQ16" i="5"/>
  <c r="BO16" i="5"/>
  <c r="BM16" i="5"/>
  <c r="BK16" i="5"/>
  <c r="BI16" i="5"/>
  <c r="BG16" i="5"/>
  <c r="BE16" i="5"/>
  <c r="BC16" i="5"/>
  <c r="BA16" i="5"/>
  <c r="AY16" i="5"/>
  <c r="AW16" i="5"/>
  <c r="AU16" i="5"/>
  <c r="AS16" i="5"/>
  <c r="CC16" i="5" s="1"/>
  <c r="AQ16" i="5"/>
  <c r="CA16" i="5" s="1"/>
  <c r="AO16" i="5"/>
  <c r="BY16" i="5" s="1"/>
  <c r="AM16" i="5"/>
  <c r="BW16" i="5" s="1"/>
  <c r="AK16" i="5"/>
  <c r="BU16" i="5" s="1"/>
  <c r="CF15" i="5"/>
  <c r="BS15" i="5"/>
  <c r="BQ15" i="5"/>
  <c r="BO15" i="5"/>
  <c r="BM15" i="5"/>
  <c r="BK15" i="5"/>
  <c r="BI15" i="5"/>
  <c r="BG15" i="5"/>
  <c r="BE15" i="5"/>
  <c r="BC15" i="5"/>
  <c r="BA15" i="5"/>
  <c r="AY15" i="5"/>
  <c r="AW15" i="5"/>
  <c r="AU15" i="5"/>
  <c r="CE15" i="5" s="1"/>
  <c r="AS15" i="5"/>
  <c r="CC15" i="5" s="1"/>
  <c r="AQ15" i="5"/>
  <c r="CA15" i="5" s="1"/>
  <c r="AO15" i="5"/>
  <c r="BY15" i="5" s="1"/>
  <c r="AM15" i="5"/>
  <c r="BW15" i="5" s="1"/>
  <c r="AK15" i="5"/>
  <c r="BU15" i="5" s="1"/>
  <c r="BS14" i="5"/>
  <c r="BQ14" i="5"/>
  <c r="BO14" i="5"/>
  <c r="BM14" i="5"/>
  <c r="BK14" i="5"/>
  <c r="BI14" i="5"/>
  <c r="BG14" i="5"/>
  <c r="BE14" i="5"/>
  <c r="BC14" i="5"/>
  <c r="BA14" i="5"/>
  <c r="AY14" i="5"/>
  <c r="AW14" i="5"/>
  <c r="AU14" i="5"/>
  <c r="CE14" i="5" s="1"/>
  <c r="AS14" i="5"/>
  <c r="CC14" i="5" s="1"/>
  <c r="AQ14" i="5"/>
  <c r="CA14" i="5" s="1"/>
  <c r="AO14" i="5"/>
  <c r="BY14" i="5" s="1"/>
  <c r="AM14" i="5"/>
  <c r="BW14" i="5" s="1"/>
  <c r="AK14" i="5"/>
  <c r="BU14" i="5" s="1"/>
  <c r="BU13" i="5"/>
  <c r="BS13" i="5"/>
  <c r="BQ13" i="5"/>
  <c r="BO13" i="5"/>
  <c r="BM13" i="5"/>
  <c r="BK13" i="5"/>
  <c r="BI13" i="5"/>
  <c r="BG13" i="5"/>
  <c r="BE13" i="5"/>
  <c r="BC13" i="5"/>
  <c r="BA13" i="5"/>
  <c r="AY13" i="5"/>
  <c r="AW13" i="5"/>
  <c r="AU13" i="5"/>
  <c r="CE13" i="5" s="1"/>
  <c r="AS13" i="5"/>
  <c r="CC13" i="5" s="1"/>
  <c r="AQ13" i="5"/>
  <c r="CA13" i="5" s="1"/>
  <c r="AO13" i="5"/>
  <c r="BY13" i="5" s="1"/>
  <c r="AM13" i="5"/>
  <c r="BW13" i="5" s="1"/>
  <c r="AK13" i="5"/>
  <c r="CF13" i="5" s="1"/>
  <c r="BW12" i="5"/>
  <c r="BS12" i="5"/>
  <c r="BQ12" i="5"/>
  <c r="BO12" i="5"/>
  <c r="BM12" i="5"/>
  <c r="BK12" i="5"/>
  <c r="BI12" i="5"/>
  <c r="BG12" i="5"/>
  <c r="BE12" i="5"/>
  <c r="BC12" i="5"/>
  <c r="BA12" i="5"/>
  <c r="AY12" i="5"/>
  <c r="AW12" i="5"/>
  <c r="AU12" i="5"/>
  <c r="CE12" i="5" s="1"/>
  <c r="AS12" i="5"/>
  <c r="CC12" i="5" s="1"/>
  <c r="AQ12" i="5"/>
  <c r="CA12" i="5" s="1"/>
  <c r="AO12" i="5"/>
  <c r="BY12" i="5" s="1"/>
  <c r="AM12" i="5"/>
  <c r="AK12" i="5"/>
  <c r="BY11" i="5"/>
  <c r="BS11" i="5"/>
  <c r="BQ11" i="5"/>
  <c r="BO11" i="5"/>
  <c r="BM11" i="5"/>
  <c r="BK11" i="5"/>
  <c r="BI11" i="5"/>
  <c r="BG11" i="5"/>
  <c r="BE11" i="5"/>
  <c r="BC11" i="5"/>
  <c r="BA11" i="5"/>
  <c r="AY11" i="5"/>
  <c r="AW11" i="5"/>
  <c r="AU11" i="5"/>
  <c r="CE11" i="5" s="1"/>
  <c r="AS11" i="5"/>
  <c r="CC11" i="5" s="1"/>
  <c r="AQ11" i="5"/>
  <c r="CA11" i="5" s="1"/>
  <c r="AO11" i="5"/>
  <c r="AM11" i="5"/>
  <c r="BW11" i="5" s="1"/>
  <c r="AK11" i="5"/>
  <c r="BU11" i="5" s="1"/>
  <c r="CA10" i="5"/>
  <c r="BU10" i="5"/>
  <c r="BS10" i="5"/>
  <c r="BQ10" i="5"/>
  <c r="BO10" i="5"/>
  <c r="BM10" i="5"/>
  <c r="BK10" i="5"/>
  <c r="BI10" i="5"/>
  <c r="BG10" i="5"/>
  <c r="BE10" i="5"/>
  <c r="BC10" i="5"/>
  <c r="BA10" i="5"/>
  <c r="AY10" i="5"/>
  <c r="AW10" i="5"/>
  <c r="AU10" i="5"/>
  <c r="CE10" i="5" s="1"/>
  <c r="AS10" i="5"/>
  <c r="CC10" i="5" s="1"/>
  <c r="AQ10" i="5"/>
  <c r="AO10" i="5"/>
  <c r="BY10" i="5" s="1"/>
  <c r="AM10" i="5"/>
  <c r="BW10" i="5" s="1"/>
  <c r="AK10" i="5"/>
  <c r="CC9" i="5"/>
  <c r="BS9" i="5"/>
  <c r="BQ9" i="5"/>
  <c r="BO9" i="5"/>
  <c r="BM9" i="5"/>
  <c r="BK9" i="5"/>
  <c r="BI9" i="5"/>
  <c r="BG9" i="5"/>
  <c r="BE9" i="5"/>
  <c r="BC9" i="5"/>
  <c r="BA9" i="5"/>
  <c r="AY9" i="5"/>
  <c r="AW9" i="5"/>
  <c r="AU9" i="5"/>
  <c r="CE9" i="5" s="1"/>
  <c r="AS9" i="5"/>
  <c r="AQ9" i="5"/>
  <c r="CA9" i="5" s="1"/>
  <c r="AO9" i="5"/>
  <c r="BY9" i="5" s="1"/>
  <c r="AM9" i="5"/>
  <c r="BW9" i="5" s="1"/>
  <c r="AK9" i="5"/>
  <c r="BU9" i="5" s="1"/>
  <c r="CE8" i="5"/>
  <c r="BS8" i="5"/>
  <c r="BQ8" i="5"/>
  <c r="BO8" i="5"/>
  <c r="BM8" i="5"/>
  <c r="BK8" i="5"/>
  <c r="BI8" i="5"/>
  <c r="BG8" i="5"/>
  <c r="BE8" i="5"/>
  <c r="BC8" i="5"/>
  <c r="BA8" i="5"/>
  <c r="AY8" i="5"/>
  <c r="AW8" i="5"/>
  <c r="AU8" i="5"/>
  <c r="AS8" i="5"/>
  <c r="CC8" i="5" s="1"/>
  <c r="AQ8" i="5"/>
  <c r="CA8" i="5" s="1"/>
  <c r="AO8" i="5"/>
  <c r="BY8" i="5" s="1"/>
  <c r="AM8" i="5"/>
  <c r="BW8" i="5" s="1"/>
  <c r="AK8" i="5"/>
  <c r="BU8" i="5" s="1"/>
  <c r="CF7" i="5"/>
  <c r="BS7" i="5"/>
  <c r="BQ7" i="5"/>
  <c r="BO7" i="5"/>
  <c r="BM7" i="5"/>
  <c r="BK7" i="5"/>
  <c r="BI7" i="5"/>
  <c r="BG7" i="5"/>
  <c r="BE7" i="5"/>
  <c r="BC7" i="5"/>
  <c r="BA7" i="5"/>
  <c r="AY7" i="5"/>
  <c r="AW7" i="5"/>
  <c r="AU7" i="5"/>
  <c r="CE7" i="5" s="1"/>
  <c r="AS7" i="5"/>
  <c r="CC7" i="5" s="1"/>
  <c r="AQ7" i="5"/>
  <c r="CA7" i="5" s="1"/>
  <c r="AO7" i="5"/>
  <c r="BY7" i="5" s="1"/>
  <c r="AM7" i="5"/>
  <c r="BW7" i="5" s="1"/>
  <c r="AK7" i="5"/>
  <c r="BU7" i="5" s="1"/>
  <c r="CC6" i="5"/>
  <c r="BS6" i="5"/>
  <c r="BQ6" i="5"/>
  <c r="BO6" i="5"/>
  <c r="BM6" i="5"/>
  <c r="BK6" i="5"/>
  <c r="BI6" i="5"/>
  <c r="BG6" i="5"/>
  <c r="BE6" i="5"/>
  <c r="BC6" i="5"/>
  <c r="BA6" i="5"/>
  <c r="AY6" i="5"/>
  <c r="AW6" i="5"/>
  <c r="AU6" i="5"/>
  <c r="CE6" i="5" s="1"/>
  <c r="AS6" i="5"/>
  <c r="AQ6" i="5"/>
  <c r="CA6" i="5" s="1"/>
  <c r="AO6" i="5"/>
  <c r="BY6" i="5" s="1"/>
  <c r="AM6" i="5"/>
  <c r="BW6" i="5" s="1"/>
  <c r="AK6" i="5"/>
  <c r="BU6" i="5" s="1"/>
  <c r="CE5" i="5"/>
  <c r="BU5" i="5"/>
  <c r="BS5" i="5"/>
  <c r="BQ5" i="5"/>
  <c r="BO5" i="5"/>
  <c r="BM5" i="5"/>
  <c r="BK5" i="5"/>
  <c r="BI5" i="5"/>
  <c r="BG5" i="5"/>
  <c r="BE5" i="5"/>
  <c r="BC5" i="5"/>
  <c r="BA5" i="5"/>
  <c r="AY5" i="5"/>
  <c r="AW5" i="5"/>
  <c r="AU5" i="5"/>
  <c r="AS5" i="5"/>
  <c r="CC5" i="5" s="1"/>
  <c r="AQ5" i="5"/>
  <c r="CA5" i="5" s="1"/>
  <c r="AO5" i="5"/>
  <c r="BY5" i="5" s="1"/>
  <c r="AM5" i="5"/>
  <c r="BW5" i="5" s="1"/>
  <c r="AK5" i="5"/>
  <c r="CE4" i="5"/>
  <c r="BW4" i="5"/>
  <c r="BU4" i="5"/>
  <c r="BS4" i="5"/>
  <c r="BQ4" i="5"/>
  <c r="BO4" i="5"/>
  <c r="BM4" i="5"/>
  <c r="BK4" i="5"/>
  <c r="BI4" i="5"/>
  <c r="BG4" i="5"/>
  <c r="BE4" i="5"/>
  <c r="BC4" i="5"/>
  <c r="BA4" i="5"/>
  <c r="AY4" i="5"/>
  <c r="AW4" i="5"/>
  <c r="AU4" i="5"/>
  <c r="AS4" i="5"/>
  <c r="CC4" i="5" s="1"/>
  <c r="AQ4" i="5"/>
  <c r="CA4" i="5" s="1"/>
  <c r="AO4" i="5"/>
  <c r="BY4" i="5" s="1"/>
  <c r="AM4" i="5"/>
  <c r="AK4" i="5"/>
  <c r="CF4" i="5" s="1"/>
  <c r="BY3" i="5"/>
  <c r="BW3" i="5"/>
  <c r="BS3" i="5"/>
  <c r="BQ3" i="5"/>
  <c r="BO3" i="5"/>
  <c r="BM3" i="5"/>
  <c r="BK3" i="5"/>
  <c r="BI3" i="5"/>
  <c r="BG3" i="5"/>
  <c r="BE3" i="5"/>
  <c r="BC3" i="5"/>
  <c r="BA3" i="5"/>
  <c r="AY3" i="5"/>
  <c r="AW3" i="5"/>
  <c r="AU3" i="5"/>
  <c r="CE3" i="5" s="1"/>
  <c r="AS3" i="5"/>
  <c r="CC3" i="5" s="1"/>
  <c r="AQ3" i="5"/>
  <c r="CA3" i="5" s="1"/>
  <c r="AO3" i="5"/>
  <c r="AM3" i="5"/>
  <c r="AK3" i="5"/>
  <c r="CA2" i="5"/>
  <c r="BY2" i="5"/>
  <c r="BU2" i="5"/>
  <c r="BS2" i="5"/>
  <c r="BQ2" i="5"/>
  <c r="BO2" i="5"/>
  <c r="BM2" i="5"/>
  <c r="BK2" i="5"/>
  <c r="BI2" i="5"/>
  <c r="BG2" i="5"/>
  <c r="BE2" i="5"/>
  <c r="BC2" i="5"/>
  <c r="BA2" i="5"/>
  <c r="AY2" i="5"/>
  <c r="AW2" i="5"/>
  <c r="AU2" i="5"/>
  <c r="CE2" i="5" s="1"/>
  <c r="AS2" i="5"/>
  <c r="CC2" i="5" s="1"/>
  <c r="AQ2" i="5"/>
  <c r="AO2" i="5"/>
  <c r="AM2" i="5"/>
  <c r="BW2" i="5" s="1"/>
  <c r="AK2" i="5"/>
  <c r="CF2" i="5" s="1"/>
  <c r="BU101" i="4"/>
  <c r="BS101" i="4"/>
  <c r="BQ101" i="4"/>
  <c r="BO101" i="4"/>
  <c r="BM101" i="4"/>
  <c r="BK101" i="4"/>
  <c r="BI101" i="4"/>
  <c r="BG101" i="4"/>
  <c r="BE101" i="4"/>
  <c r="BC101" i="4"/>
  <c r="BA101" i="4"/>
  <c r="AY101" i="4"/>
  <c r="AW101" i="4"/>
  <c r="AU101" i="4"/>
  <c r="CE101" i="4" s="1"/>
  <c r="AS101" i="4"/>
  <c r="CC101" i="4" s="1"/>
  <c r="AQ101" i="4"/>
  <c r="CA101" i="4" s="1"/>
  <c r="AO101" i="4"/>
  <c r="BY101" i="4" s="1"/>
  <c r="AM101" i="4"/>
  <c r="BW101" i="4" s="1"/>
  <c r="AK101" i="4"/>
  <c r="BW100" i="4"/>
  <c r="BU100" i="4"/>
  <c r="BS100" i="4"/>
  <c r="BQ100" i="4"/>
  <c r="BO100" i="4"/>
  <c r="BM100" i="4"/>
  <c r="BK100" i="4"/>
  <c r="BI100" i="4"/>
  <c r="BG100" i="4"/>
  <c r="BE100" i="4"/>
  <c r="BC100" i="4"/>
  <c r="BA100" i="4"/>
  <c r="AY100" i="4"/>
  <c r="AW100" i="4"/>
  <c r="AU100" i="4"/>
  <c r="CE100" i="4" s="1"/>
  <c r="AS100" i="4"/>
  <c r="CC100" i="4" s="1"/>
  <c r="AQ100" i="4"/>
  <c r="CA100" i="4" s="1"/>
  <c r="AO100" i="4"/>
  <c r="BY100" i="4" s="1"/>
  <c r="AM100" i="4"/>
  <c r="AK100" i="4"/>
  <c r="BY99" i="4"/>
  <c r="BW99" i="4"/>
  <c r="BS99" i="4"/>
  <c r="BQ99" i="4"/>
  <c r="BO99" i="4"/>
  <c r="BM99" i="4"/>
  <c r="BK99" i="4"/>
  <c r="BI99" i="4"/>
  <c r="BG99" i="4"/>
  <c r="BE99" i="4"/>
  <c r="BC99" i="4"/>
  <c r="BA99" i="4"/>
  <c r="AY99" i="4"/>
  <c r="AW99" i="4"/>
  <c r="AU99" i="4"/>
  <c r="CE99" i="4" s="1"/>
  <c r="AS99" i="4"/>
  <c r="CC99" i="4" s="1"/>
  <c r="AQ99" i="4"/>
  <c r="CA99" i="4" s="1"/>
  <c r="AO99" i="4"/>
  <c r="AM99" i="4"/>
  <c r="AK99" i="4"/>
  <c r="BU99" i="4" s="1"/>
  <c r="CA98" i="4"/>
  <c r="BY98" i="4"/>
  <c r="BS98" i="4"/>
  <c r="BQ98" i="4"/>
  <c r="BO98" i="4"/>
  <c r="BM98" i="4"/>
  <c r="BK98" i="4"/>
  <c r="BI98" i="4"/>
  <c r="BG98" i="4"/>
  <c r="BE98" i="4"/>
  <c r="BC98" i="4"/>
  <c r="BA98" i="4"/>
  <c r="AY98" i="4"/>
  <c r="AW98" i="4"/>
  <c r="AU98" i="4"/>
  <c r="CE98" i="4" s="1"/>
  <c r="AS98" i="4"/>
  <c r="CC98" i="4" s="1"/>
  <c r="AQ98" i="4"/>
  <c r="AO98" i="4"/>
  <c r="AM98" i="4"/>
  <c r="BW98" i="4" s="1"/>
  <c r="AK98" i="4"/>
  <c r="BU98" i="4" s="1"/>
  <c r="CC97" i="4"/>
  <c r="CA97" i="4"/>
  <c r="BS97" i="4"/>
  <c r="BQ97" i="4"/>
  <c r="BO97" i="4"/>
  <c r="BM97" i="4"/>
  <c r="BK97" i="4"/>
  <c r="BI97" i="4"/>
  <c r="BG97" i="4"/>
  <c r="BE97" i="4"/>
  <c r="BC97" i="4"/>
  <c r="BA97" i="4"/>
  <c r="AY97" i="4"/>
  <c r="AW97" i="4"/>
  <c r="AU97" i="4"/>
  <c r="CE97" i="4" s="1"/>
  <c r="AS97" i="4"/>
  <c r="AQ97" i="4"/>
  <c r="AO97" i="4"/>
  <c r="BY97" i="4" s="1"/>
  <c r="AM97" i="4"/>
  <c r="BW97" i="4" s="1"/>
  <c r="AK97" i="4"/>
  <c r="BU97" i="4" s="1"/>
  <c r="CE96" i="4"/>
  <c r="CC96" i="4"/>
  <c r="BS96" i="4"/>
  <c r="BQ96" i="4"/>
  <c r="BO96" i="4"/>
  <c r="BM96" i="4"/>
  <c r="BK96" i="4"/>
  <c r="BI96" i="4"/>
  <c r="BG96" i="4"/>
  <c r="BE96" i="4"/>
  <c r="BC96" i="4"/>
  <c r="BA96" i="4"/>
  <c r="AY96" i="4"/>
  <c r="AW96" i="4"/>
  <c r="AU96" i="4"/>
  <c r="AS96" i="4"/>
  <c r="AQ96" i="4"/>
  <c r="CA96" i="4" s="1"/>
  <c r="AO96" i="4"/>
  <c r="BY96" i="4" s="1"/>
  <c r="AM96" i="4"/>
  <c r="BW96" i="4" s="1"/>
  <c r="AK96" i="4"/>
  <c r="BU96" i="4" s="1"/>
  <c r="CE95" i="4"/>
  <c r="BS95" i="4"/>
  <c r="BQ95" i="4"/>
  <c r="BO95" i="4"/>
  <c r="BM95" i="4"/>
  <c r="BK95" i="4"/>
  <c r="BI95" i="4"/>
  <c r="BG95" i="4"/>
  <c r="BE95" i="4"/>
  <c r="BC95" i="4"/>
  <c r="BA95" i="4"/>
  <c r="AY95" i="4"/>
  <c r="AW95" i="4"/>
  <c r="AU95" i="4"/>
  <c r="AS95" i="4"/>
  <c r="CC95" i="4" s="1"/>
  <c r="AQ95" i="4"/>
  <c r="CA95" i="4" s="1"/>
  <c r="AO95" i="4"/>
  <c r="BY95" i="4" s="1"/>
  <c r="AM95" i="4"/>
  <c r="BW95" i="4" s="1"/>
  <c r="AK95" i="4"/>
  <c r="BU95" i="4" s="1"/>
  <c r="BS94" i="4"/>
  <c r="BQ94" i="4"/>
  <c r="BO94" i="4"/>
  <c r="BM94" i="4"/>
  <c r="BK94" i="4"/>
  <c r="BI94" i="4"/>
  <c r="BG94" i="4"/>
  <c r="BE94" i="4"/>
  <c r="BC94" i="4"/>
  <c r="BA94" i="4"/>
  <c r="AY94" i="4"/>
  <c r="AW94" i="4"/>
  <c r="AU94" i="4"/>
  <c r="CE94" i="4" s="1"/>
  <c r="AS94" i="4"/>
  <c r="CC94" i="4" s="1"/>
  <c r="AQ94" i="4"/>
  <c r="CA94" i="4" s="1"/>
  <c r="AO94" i="4"/>
  <c r="BY94" i="4" s="1"/>
  <c r="AM94" i="4"/>
  <c r="BW94" i="4" s="1"/>
  <c r="AK94" i="4"/>
  <c r="BU94" i="4" s="1"/>
  <c r="BU93" i="4"/>
  <c r="BS93" i="4"/>
  <c r="BQ93" i="4"/>
  <c r="BO93" i="4"/>
  <c r="BM93" i="4"/>
  <c r="BK93" i="4"/>
  <c r="BI93" i="4"/>
  <c r="BG93" i="4"/>
  <c r="BE93" i="4"/>
  <c r="BC93" i="4"/>
  <c r="BA93" i="4"/>
  <c r="AY93" i="4"/>
  <c r="AW93" i="4"/>
  <c r="AU93" i="4"/>
  <c r="CE93" i="4" s="1"/>
  <c r="AS93" i="4"/>
  <c r="CC93" i="4" s="1"/>
  <c r="AQ93" i="4"/>
  <c r="CA93" i="4" s="1"/>
  <c r="AO93" i="4"/>
  <c r="BY93" i="4" s="1"/>
  <c r="AM93" i="4"/>
  <c r="BW93" i="4" s="1"/>
  <c r="AK93" i="4"/>
  <c r="CF93" i="4" s="1"/>
  <c r="BW92" i="4"/>
  <c r="BU92" i="4"/>
  <c r="BS92" i="4"/>
  <c r="BQ92" i="4"/>
  <c r="BO92" i="4"/>
  <c r="BM92" i="4"/>
  <c r="BK92" i="4"/>
  <c r="BI92" i="4"/>
  <c r="BG92" i="4"/>
  <c r="BE92" i="4"/>
  <c r="BC92" i="4"/>
  <c r="BA92" i="4"/>
  <c r="AY92" i="4"/>
  <c r="AW92" i="4"/>
  <c r="AU92" i="4"/>
  <c r="CE92" i="4" s="1"/>
  <c r="AS92" i="4"/>
  <c r="CC92" i="4" s="1"/>
  <c r="AQ92" i="4"/>
  <c r="CA92" i="4" s="1"/>
  <c r="AO92" i="4"/>
  <c r="BY92" i="4" s="1"/>
  <c r="AM92" i="4"/>
  <c r="AK92" i="4"/>
  <c r="BY91" i="4"/>
  <c r="BW91" i="4"/>
  <c r="BS91" i="4"/>
  <c r="BQ91" i="4"/>
  <c r="BO91" i="4"/>
  <c r="BM91" i="4"/>
  <c r="BK91" i="4"/>
  <c r="BI91" i="4"/>
  <c r="BG91" i="4"/>
  <c r="BE91" i="4"/>
  <c r="BC91" i="4"/>
  <c r="BA91" i="4"/>
  <c r="AY91" i="4"/>
  <c r="AW91" i="4"/>
  <c r="AU91" i="4"/>
  <c r="CE91" i="4" s="1"/>
  <c r="AS91" i="4"/>
  <c r="CC91" i="4" s="1"/>
  <c r="AQ91" i="4"/>
  <c r="CA91" i="4" s="1"/>
  <c r="AO91" i="4"/>
  <c r="AM91" i="4"/>
  <c r="AK91" i="4"/>
  <c r="BU91" i="4" s="1"/>
  <c r="CA90" i="4"/>
  <c r="BY90" i="4"/>
  <c r="BS90" i="4"/>
  <c r="BQ90" i="4"/>
  <c r="BO90" i="4"/>
  <c r="BM90" i="4"/>
  <c r="BK90" i="4"/>
  <c r="BI90" i="4"/>
  <c r="BG90" i="4"/>
  <c r="BE90" i="4"/>
  <c r="BC90" i="4"/>
  <c r="BA90" i="4"/>
  <c r="AY90" i="4"/>
  <c r="AW90" i="4"/>
  <c r="AU90" i="4"/>
  <c r="CE90" i="4" s="1"/>
  <c r="AS90" i="4"/>
  <c r="CC90" i="4" s="1"/>
  <c r="AQ90" i="4"/>
  <c r="AO90" i="4"/>
  <c r="AM90" i="4"/>
  <c r="BW90" i="4" s="1"/>
  <c r="AK90" i="4"/>
  <c r="BU90" i="4" s="1"/>
  <c r="CC89" i="4"/>
  <c r="CA89" i="4"/>
  <c r="BW89" i="4"/>
  <c r="BS89" i="4"/>
  <c r="BQ89" i="4"/>
  <c r="BO89" i="4"/>
  <c r="BM89" i="4"/>
  <c r="BK89" i="4"/>
  <c r="BI89" i="4"/>
  <c r="BG89" i="4"/>
  <c r="BE89" i="4"/>
  <c r="BC89" i="4"/>
  <c r="BA89" i="4"/>
  <c r="AY89" i="4"/>
  <c r="AW89" i="4"/>
  <c r="AU89" i="4"/>
  <c r="CE89" i="4" s="1"/>
  <c r="AS89" i="4"/>
  <c r="AQ89" i="4"/>
  <c r="AO89" i="4"/>
  <c r="BY89" i="4" s="1"/>
  <c r="AM89" i="4"/>
  <c r="AK89" i="4"/>
  <c r="BU89" i="4" s="1"/>
  <c r="CE88" i="4"/>
  <c r="CC88" i="4"/>
  <c r="BY88" i="4"/>
  <c r="BS88" i="4"/>
  <c r="BQ88" i="4"/>
  <c r="BO88" i="4"/>
  <c r="BM88" i="4"/>
  <c r="BK88" i="4"/>
  <c r="BI88" i="4"/>
  <c r="BG88" i="4"/>
  <c r="BE88" i="4"/>
  <c r="BC88" i="4"/>
  <c r="BA88" i="4"/>
  <c r="AY88" i="4"/>
  <c r="AW88" i="4"/>
  <c r="AU88" i="4"/>
  <c r="AS88" i="4"/>
  <c r="AQ88" i="4"/>
  <c r="CA88" i="4" s="1"/>
  <c r="AO88" i="4"/>
  <c r="AM88" i="4"/>
  <c r="BW88" i="4" s="1"/>
  <c r="AK88" i="4"/>
  <c r="BU88" i="4" s="1"/>
  <c r="CE87" i="4"/>
  <c r="CA87" i="4"/>
  <c r="BS87" i="4"/>
  <c r="BQ87" i="4"/>
  <c r="BO87" i="4"/>
  <c r="BM87" i="4"/>
  <c r="BK87" i="4"/>
  <c r="BI87" i="4"/>
  <c r="BG87" i="4"/>
  <c r="BE87" i="4"/>
  <c r="BC87" i="4"/>
  <c r="BA87" i="4"/>
  <c r="AY87" i="4"/>
  <c r="AW87" i="4"/>
  <c r="AU87" i="4"/>
  <c r="AS87" i="4"/>
  <c r="CC87" i="4" s="1"/>
  <c r="AQ87" i="4"/>
  <c r="AO87" i="4"/>
  <c r="BY87" i="4" s="1"/>
  <c r="AM87" i="4"/>
  <c r="BW87" i="4" s="1"/>
  <c r="AK87" i="4"/>
  <c r="BU87" i="4" s="1"/>
  <c r="CC86" i="4"/>
  <c r="BS86" i="4"/>
  <c r="BQ86" i="4"/>
  <c r="BO86" i="4"/>
  <c r="BM86" i="4"/>
  <c r="BK86" i="4"/>
  <c r="BI86" i="4"/>
  <c r="BG86" i="4"/>
  <c r="BE86" i="4"/>
  <c r="BC86" i="4"/>
  <c r="BA86" i="4"/>
  <c r="AY86" i="4"/>
  <c r="AW86" i="4"/>
  <c r="AU86" i="4"/>
  <c r="CE86" i="4" s="1"/>
  <c r="AS86" i="4"/>
  <c r="AQ86" i="4"/>
  <c r="CA86" i="4" s="1"/>
  <c r="AO86" i="4"/>
  <c r="BY86" i="4" s="1"/>
  <c r="AM86" i="4"/>
  <c r="BW86" i="4" s="1"/>
  <c r="AK86" i="4"/>
  <c r="BU86" i="4" s="1"/>
  <c r="CE85" i="4"/>
  <c r="BU85" i="4"/>
  <c r="BS85" i="4"/>
  <c r="BQ85" i="4"/>
  <c r="BO85" i="4"/>
  <c r="BM85" i="4"/>
  <c r="BK85" i="4"/>
  <c r="BI85" i="4"/>
  <c r="BG85" i="4"/>
  <c r="BE85" i="4"/>
  <c r="BC85" i="4"/>
  <c r="BA85" i="4"/>
  <c r="AY85" i="4"/>
  <c r="AW85" i="4"/>
  <c r="AU85" i="4"/>
  <c r="AS85" i="4"/>
  <c r="CC85" i="4" s="1"/>
  <c r="AQ85" i="4"/>
  <c r="CA85" i="4" s="1"/>
  <c r="AO85" i="4"/>
  <c r="BY85" i="4" s="1"/>
  <c r="AM85" i="4"/>
  <c r="BW85" i="4" s="1"/>
  <c r="AK85" i="4"/>
  <c r="BW84" i="4"/>
  <c r="BU84" i="4"/>
  <c r="BS84" i="4"/>
  <c r="BQ84" i="4"/>
  <c r="BO84" i="4"/>
  <c r="BM84" i="4"/>
  <c r="BK84" i="4"/>
  <c r="BI84" i="4"/>
  <c r="BG84" i="4"/>
  <c r="BE84" i="4"/>
  <c r="BC84" i="4"/>
  <c r="BA84" i="4"/>
  <c r="AY84" i="4"/>
  <c r="AW84" i="4"/>
  <c r="AU84" i="4"/>
  <c r="CE84" i="4" s="1"/>
  <c r="AS84" i="4"/>
  <c r="CC84" i="4" s="1"/>
  <c r="AQ84" i="4"/>
  <c r="CA84" i="4" s="1"/>
  <c r="AO84" i="4"/>
  <c r="BY84" i="4" s="1"/>
  <c r="AM84" i="4"/>
  <c r="AK84" i="4"/>
  <c r="BY83" i="4"/>
  <c r="BW83" i="4"/>
  <c r="BS83" i="4"/>
  <c r="BQ83" i="4"/>
  <c r="BO83" i="4"/>
  <c r="BM83" i="4"/>
  <c r="BK83" i="4"/>
  <c r="BI83" i="4"/>
  <c r="BG83" i="4"/>
  <c r="BE83" i="4"/>
  <c r="BC83" i="4"/>
  <c r="BA83" i="4"/>
  <c r="AY83" i="4"/>
  <c r="AW83" i="4"/>
  <c r="AU83" i="4"/>
  <c r="CE83" i="4" s="1"/>
  <c r="AS83" i="4"/>
  <c r="CC83" i="4" s="1"/>
  <c r="AQ83" i="4"/>
  <c r="CA83" i="4" s="1"/>
  <c r="AO83" i="4"/>
  <c r="AM83" i="4"/>
  <c r="AK83" i="4"/>
  <c r="BU83" i="4" s="1"/>
  <c r="CA82" i="4"/>
  <c r="BY82" i="4"/>
  <c r="BU82" i="4"/>
  <c r="BS82" i="4"/>
  <c r="BQ82" i="4"/>
  <c r="BO82" i="4"/>
  <c r="BM82" i="4"/>
  <c r="BK82" i="4"/>
  <c r="BI82" i="4"/>
  <c r="BG82" i="4"/>
  <c r="BE82" i="4"/>
  <c r="BC82" i="4"/>
  <c r="BA82" i="4"/>
  <c r="AY82" i="4"/>
  <c r="AW82" i="4"/>
  <c r="AU82" i="4"/>
  <c r="CE82" i="4" s="1"/>
  <c r="AS82" i="4"/>
  <c r="CC82" i="4" s="1"/>
  <c r="AQ82" i="4"/>
  <c r="AO82" i="4"/>
  <c r="AM82" i="4"/>
  <c r="BW82" i="4" s="1"/>
  <c r="AK82" i="4"/>
  <c r="CC81" i="4"/>
  <c r="CA81" i="4"/>
  <c r="BW81" i="4"/>
  <c r="BS81" i="4"/>
  <c r="BQ81" i="4"/>
  <c r="BO81" i="4"/>
  <c r="BM81" i="4"/>
  <c r="BK81" i="4"/>
  <c r="BI81" i="4"/>
  <c r="BG81" i="4"/>
  <c r="BE81" i="4"/>
  <c r="BC81" i="4"/>
  <c r="BA81" i="4"/>
  <c r="AY81" i="4"/>
  <c r="AW81" i="4"/>
  <c r="AU81" i="4"/>
  <c r="CE81" i="4" s="1"/>
  <c r="AS81" i="4"/>
  <c r="AQ81" i="4"/>
  <c r="AO81" i="4"/>
  <c r="BY81" i="4" s="1"/>
  <c r="AM81" i="4"/>
  <c r="AK81" i="4"/>
  <c r="BU81" i="4" s="1"/>
  <c r="CE80" i="4"/>
  <c r="CC80" i="4"/>
  <c r="BY80" i="4"/>
  <c r="BS80" i="4"/>
  <c r="BQ80" i="4"/>
  <c r="BO80" i="4"/>
  <c r="BM80" i="4"/>
  <c r="BK80" i="4"/>
  <c r="BI80" i="4"/>
  <c r="BG80" i="4"/>
  <c r="BE80" i="4"/>
  <c r="BC80" i="4"/>
  <c r="BA80" i="4"/>
  <c r="AY80" i="4"/>
  <c r="AW80" i="4"/>
  <c r="AU80" i="4"/>
  <c r="AS80" i="4"/>
  <c r="AQ80" i="4"/>
  <c r="CA80" i="4" s="1"/>
  <c r="AO80" i="4"/>
  <c r="AM80" i="4"/>
  <c r="BW80" i="4" s="1"/>
  <c r="AK80" i="4"/>
  <c r="BU80" i="4" s="1"/>
  <c r="CE79" i="4"/>
  <c r="CA79" i="4"/>
  <c r="BS79" i="4"/>
  <c r="BQ79" i="4"/>
  <c r="BO79" i="4"/>
  <c r="BM79" i="4"/>
  <c r="BK79" i="4"/>
  <c r="BI79" i="4"/>
  <c r="BG79" i="4"/>
  <c r="BE79" i="4"/>
  <c r="BC79" i="4"/>
  <c r="BA79" i="4"/>
  <c r="AY79" i="4"/>
  <c r="AW79" i="4"/>
  <c r="AU79" i="4"/>
  <c r="AS79" i="4"/>
  <c r="CC79" i="4" s="1"/>
  <c r="AQ79" i="4"/>
  <c r="AO79" i="4"/>
  <c r="BY79" i="4" s="1"/>
  <c r="AM79" i="4"/>
  <c r="BW79" i="4" s="1"/>
  <c r="AK79" i="4"/>
  <c r="BU79" i="4" s="1"/>
  <c r="CC78" i="4"/>
  <c r="BS78" i="4"/>
  <c r="BQ78" i="4"/>
  <c r="BO78" i="4"/>
  <c r="BM78" i="4"/>
  <c r="BK78" i="4"/>
  <c r="BI78" i="4"/>
  <c r="BG78" i="4"/>
  <c r="BE78" i="4"/>
  <c r="BC78" i="4"/>
  <c r="BA78" i="4"/>
  <c r="AY78" i="4"/>
  <c r="AW78" i="4"/>
  <c r="AU78" i="4"/>
  <c r="CE78" i="4" s="1"/>
  <c r="AS78" i="4"/>
  <c r="AQ78" i="4"/>
  <c r="CA78" i="4" s="1"/>
  <c r="AO78" i="4"/>
  <c r="BY78" i="4" s="1"/>
  <c r="AM78" i="4"/>
  <c r="BW78" i="4" s="1"/>
  <c r="CF78" i="4" s="1"/>
  <c r="AK78" i="4"/>
  <c r="BU78" i="4" s="1"/>
  <c r="CE77" i="4"/>
  <c r="CC77" i="4"/>
  <c r="BU77" i="4"/>
  <c r="BS77" i="4"/>
  <c r="BQ77" i="4"/>
  <c r="BO77" i="4"/>
  <c r="BM77" i="4"/>
  <c r="BK77" i="4"/>
  <c r="BI77" i="4"/>
  <c r="BG77" i="4"/>
  <c r="BE77" i="4"/>
  <c r="BC77" i="4"/>
  <c r="BA77" i="4"/>
  <c r="AY77" i="4"/>
  <c r="AW77" i="4"/>
  <c r="AU77" i="4"/>
  <c r="AS77" i="4"/>
  <c r="AQ77" i="4"/>
  <c r="CA77" i="4" s="1"/>
  <c r="AO77" i="4"/>
  <c r="BY77" i="4" s="1"/>
  <c r="AM77" i="4"/>
  <c r="BW77" i="4" s="1"/>
  <c r="AK77" i="4"/>
  <c r="CF77" i="4" s="1"/>
  <c r="CE76" i="4"/>
  <c r="BW76" i="4"/>
  <c r="BU76" i="4"/>
  <c r="BS76" i="4"/>
  <c r="BQ76" i="4"/>
  <c r="BO76" i="4"/>
  <c r="BM76" i="4"/>
  <c r="BK76" i="4"/>
  <c r="BI76" i="4"/>
  <c r="BG76" i="4"/>
  <c r="BE76" i="4"/>
  <c r="BC76" i="4"/>
  <c r="BA76" i="4"/>
  <c r="AY76" i="4"/>
  <c r="AW76" i="4"/>
  <c r="AU76" i="4"/>
  <c r="AS76" i="4"/>
  <c r="CC76" i="4" s="1"/>
  <c r="AQ76" i="4"/>
  <c r="CA76" i="4" s="1"/>
  <c r="AO76" i="4"/>
  <c r="BY76" i="4" s="1"/>
  <c r="AM76" i="4"/>
  <c r="AK76" i="4"/>
  <c r="BY75" i="4"/>
  <c r="BW75" i="4"/>
  <c r="BS75" i="4"/>
  <c r="BQ75" i="4"/>
  <c r="BO75" i="4"/>
  <c r="BM75" i="4"/>
  <c r="BK75" i="4"/>
  <c r="BI75" i="4"/>
  <c r="BG75" i="4"/>
  <c r="BE75" i="4"/>
  <c r="BC75" i="4"/>
  <c r="BA75" i="4"/>
  <c r="AY75" i="4"/>
  <c r="AW75" i="4"/>
  <c r="AU75" i="4"/>
  <c r="CE75" i="4" s="1"/>
  <c r="AS75" i="4"/>
  <c r="CC75" i="4" s="1"/>
  <c r="AQ75" i="4"/>
  <c r="CA75" i="4" s="1"/>
  <c r="AO75" i="4"/>
  <c r="AM75" i="4"/>
  <c r="AK75" i="4"/>
  <c r="BU75" i="4" s="1"/>
  <c r="CA74" i="4"/>
  <c r="BY74" i="4"/>
  <c r="BU74" i="4"/>
  <c r="BS74" i="4"/>
  <c r="BQ74" i="4"/>
  <c r="BO74" i="4"/>
  <c r="BM74" i="4"/>
  <c r="BK74" i="4"/>
  <c r="BI74" i="4"/>
  <c r="BG74" i="4"/>
  <c r="BE74" i="4"/>
  <c r="BC74" i="4"/>
  <c r="BA74" i="4"/>
  <c r="AY74" i="4"/>
  <c r="AW74" i="4"/>
  <c r="AU74" i="4"/>
  <c r="CE74" i="4" s="1"/>
  <c r="AS74" i="4"/>
  <c r="CC74" i="4" s="1"/>
  <c r="AQ74" i="4"/>
  <c r="AO74" i="4"/>
  <c r="AM74" i="4"/>
  <c r="BW74" i="4" s="1"/>
  <c r="AK74" i="4"/>
  <c r="CC73" i="4"/>
  <c r="CA73" i="4"/>
  <c r="BW73" i="4"/>
  <c r="BU73" i="4"/>
  <c r="BS73" i="4"/>
  <c r="BQ73" i="4"/>
  <c r="BO73" i="4"/>
  <c r="BM73" i="4"/>
  <c r="BK73" i="4"/>
  <c r="BI73" i="4"/>
  <c r="BG73" i="4"/>
  <c r="BE73" i="4"/>
  <c r="BC73" i="4"/>
  <c r="BA73" i="4"/>
  <c r="AY73" i="4"/>
  <c r="AW73" i="4"/>
  <c r="AU73" i="4"/>
  <c r="CE73" i="4" s="1"/>
  <c r="AS73" i="4"/>
  <c r="AQ73" i="4"/>
  <c r="AO73" i="4"/>
  <c r="BY73" i="4" s="1"/>
  <c r="AM73" i="4"/>
  <c r="AK73" i="4"/>
  <c r="CE72" i="4"/>
  <c r="CC72" i="4"/>
  <c r="BY72" i="4"/>
  <c r="BW72" i="4"/>
  <c r="BS72" i="4"/>
  <c r="BQ72" i="4"/>
  <c r="BO72" i="4"/>
  <c r="BM72" i="4"/>
  <c r="BK72" i="4"/>
  <c r="BI72" i="4"/>
  <c r="BG72" i="4"/>
  <c r="BE72" i="4"/>
  <c r="BC72" i="4"/>
  <c r="BA72" i="4"/>
  <c r="AY72" i="4"/>
  <c r="AW72" i="4"/>
  <c r="AU72" i="4"/>
  <c r="AS72" i="4"/>
  <c r="AQ72" i="4"/>
  <c r="CA72" i="4" s="1"/>
  <c r="AO72" i="4"/>
  <c r="AM72" i="4"/>
  <c r="AK72" i="4"/>
  <c r="BU72" i="4" s="1"/>
  <c r="CE71" i="4"/>
  <c r="CA71" i="4"/>
  <c r="BY71" i="4"/>
  <c r="BS71" i="4"/>
  <c r="BQ71" i="4"/>
  <c r="BO71" i="4"/>
  <c r="BM71" i="4"/>
  <c r="BK71" i="4"/>
  <c r="BI71" i="4"/>
  <c r="BG71" i="4"/>
  <c r="BE71" i="4"/>
  <c r="BC71" i="4"/>
  <c r="BA71" i="4"/>
  <c r="AY71" i="4"/>
  <c r="AW71" i="4"/>
  <c r="AU71" i="4"/>
  <c r="AS71" i="4"/>
  <c r="CC71" i="4" s="1"/>
  <c r="AQ71" i="4"/>
  <c r="AO71" i="4"/>
  <c r="AM71" i="4"/>
  <c r="BW71" i="4" s="1"/>
  <c r="AK71" i="4"/>
  <c r="BU71" i="4" s="1"/>
  <c r="CC70" i="4"/>
  <c r="CA70" i="4"/>
  <c r="BS70" i="4"/>
  <c r="BQ70" i="4"/>
  <c r="BO70" i="4"/>
  <c r="BM70" i="4"/>
  <c r="BK70" i="4"/>
  <c r="BI70" i="4"/>
  <c r="BG70" i="4"/>
  <c r="BE70" i="4"/>
  <c r="BC70" i="4"/>
  <c r="BA70" i="4"/>
  <c r="AY70" i="4"/>
  <c r="AW70" i="4"/>
  <c r="AU70" i="4"/>
  <c r="CE70" i="4" s="1"/>
  <c r="AS70" i="4"/>
  <c r="AQ70" i="4"/>
  <c r="AO70" i="4"/>
  <c r="BY70" i="4" s="1"/>
  <c r="CF70" i="4" s="1"/>
  <c r="AM70" i="4"/>
  <c r="BW70" i="4" s="1"/>
  <c r="AK70" i="4"/>
  <c r="BU70" i="4" s="1"/>
  <c r="CE69" i="4"/>
  <c r="CC69" i="4"/>
  <c r="BU69" i="4"/>
  <c r="BS69" i="4"/>
  <c r="BQ69" i="4"/>
  <c r="BO69" i="4"/>
  <c r="BM69" i="4"/>
  <c r="BK69" i="4"/>
  <c r="BI69" i="4"/>
  <c r="BG69" i="4"/>
  <c r="BE69" i="4"/>
  <c r="BC69" i="4"/>
  <c r="BA69" i="4"/>
  <c r="AY69" i="4"/>
  <c r="AW69" i="4"/>
  <c r="AU69" i="4"/>
  <c r="AS69" i="4"/>
  <c r="AQ69" i="4"/>
  <c r="CA69" i="4" s="1"/>
  <c r="AO69" i="4"/>
  <c r="BY69" i="4" s="1"/>
  <c r="AM69" i="4"/>
  <c r="BW69" i="4" s="1"/>
  <c r="AK69" i="4"/>
  <c r="CE68" i="4"/>
  <c r="BW68" i="4"/>
  <c r="BU68" i="4"/>
  <c r="BS68" i="4"/>
  <c r="BQ68" i="4"/>
  <c r="BO68" i="4"/>
  <c r="BM68" i="4"/>
  <c r="BK68" i="4"/>
  <c r="BI68" i="4"/>
  <c r="BG68" i="4"/>
  <c r="BE68" i="4"/>
  <c r="BC68" i="4"/>
  <c r="BA68" i="4"/>
  <c r="AY68" i="4"/>
  <c r="AW68" i="4"/>
  <c r="AU68" i="4"/>
  <c r="AS68" i="4"/>
  <c r="CC68" i="4" s="1"/>
  <c r="AQ68" i="4"/>
  <c r="CA68" i="4" s="1"/>
  <c r="AO68" i="4"/>
  <c r="BY68" i="4" s="1"/>
  <c r="AM68" i="4"/>
  <c r="AK68" i="4"/>
  <c r="BY67" i="4"/>
  <c r="BW67" i="4"/>
  <c r="BS67" i="4"/>
  <c r="BQ67" i="4"/>
  <c r="BO67" i="4"/>
  <c r="BM67" i="4"/>
  <c r="BK67" i="4"/>
  <c r="BI67" i="4"/>
  <c r="BG67" i="4"/>
  <c r="BE67" i="4"/>
  <c r="BC67" i="4"/>
  <c r="BA67" i="4"/>
  <c r="AY67" i="4"/>
  <c r="AW67" i="4"/>
  <c r="AU67" i="4"/>
  <c r="CE67" i="4" s="1"/>
  <c r="AS67" i="4"/>
  <c r="CC67" i="4" s="1"/>
  <c r="AQ67" i="4"/>
  <c r="CA67" i="4" s="1"/>
  <c r="AO67" i="4"/>
  <c r="AM67" i="4"/>
  <c r="AK67" i="4"/>
  <c r="BU67" i="4" s="1"/>
  <c r="CA66" i="4"/>
  <c r="BY66" i="4"/>
  <c r="BU66" i="4"/>
  <c r="BS66" i="4"/>
  <c r="BQ66" i="4"/>
  <c r="BO66" i="4"/>
  <c r="BM66" i="4"/>
  <c r="BK66" i="4"/>
  <c r="BI66" i="4"/>
  <c r="BG66" i="4"/>
  <c r="BE66" i="4"/>
  <c r="BC66" i="4"/>
  <c r="BA66" i="4"/>
  <c r="AY66" i="4"/>
  <c r="AW66" i="4"/>
  <c r="AU66" i="4"/>
  <c r="CE66" i="4" s="1"/>
  <c r="AS66" i="4"/>
  <c r="CC66" i="4" s="1"/>
  <c r="AQ66" i="4"/>
  <c r="AO66" i="4"/>
  <c r="AM66" i="4"/>
  <c r="BW66" i="4" s="1"/>
  <c r="AK66" i="4"/>
  <c r="CC65" i="4"/>
  <c r="CA65" i="4"/>
  <c r="BW65" i="4"/>
  <c r="BU65" i="4"/>
  <c r="BS65" i="4"/>
  <c r="BQ65" i="4"/>
  <c r="BO65" i="4"/>
  <c r="BM65" i="4"/>
  <c r="BK65" i="4"/>
  <c r="BI65" i="4"/>
  <c r="BG65" i="4"/>
  <c r="BE65" i="4"/>
  <c r="BC65" i="4"/>
  <c r="BA65" i="4"/>
  <c r="AY65" i="4"/>
  <c r="AW65" i="4"/>
  <c r="AU65" i="4"/>
  <c r="CE65" i="4" s="1"/>
  <c r="AS65" i="4"/>
  <c r="AQ65" i="4"/>
  <c r="AO65" i="4"/>
  <c r="BY65" i="4" s="1"/>
  <c r="AM65" i="4"/>
  <c r="AK65" i="4"/>
  <c r="CE64" i="4"/>
  <c r="CC64" i="4"/>
  <c r="BY64" i="4"/>
  <c r="BW64" i="4"/>
  <c r="BS64" i="4"/>
  <c r="BQ64" i="4"/>
  <c r="BO64" i="4"/>
  <c r="BM64" i="4"/>
  <c r="BK64" i="4"/>
  <c r="BI64" i="4"/>
  <c r="BG64" i="4"/>
  <c r="BE64" i="4"/>
  <c r="BC64" i="4"/>
  <c r="BA64" i="4"/>
  <c r="AY64" i="4"/>
  <c r="AW64" i="4"/>
  <c r="AU64" i="4"/>
  <c r="AS64" i="4"/>
  <c r="AQ64" i="4"/>
  <c r="CA64" i="4" s="1"/>
  <c r="AO64" i="4"/>
  <c r="AM64" i="4"/>
  <c r="AK64" i="4"/>
  <c r="BU64" i="4" s="1"/>
  <c r="CE63" i="4"/>
  <c r="CA63" i="4"/>
  <c r="BY63" i="4"/>
  <c r="BS63" i="4"/>
  <c r="BQ63" i="4"/>
  <c r="BO63" i="4"/>
  <c r="BM63" i="4"/>
  <c r="BK63" i="4"/>
  <c r="BI63" i="4"/>
  <c r="BG63" i="4"/>
  <c r="BE63" i="4"/>
  <c r="BC63" i="4"/>
  <c r="BA63" i="4"/>
  <c r="AY63" i="4"/>
  <c r="AW63" i="4"/>
  <c r="AU63" i="4"/>
  <c r="AS63" i="4"/>
  <c r="CC63" i="4" s="1"/>
  <c r="AQ63" i="4"/>
  <c r="AO63" i="4"/>
  <c r="AM63" i="4"/>
  <c r="BW63" i="4" s="1"/>
  <c r="AK63" i="4"/>
  <c r="BU63" i="4" s="1"/>
  <c r="CC62" i="4"/>
  <c r="CA62" i="4"/>
  <c r="BS62" i="4"/>
  <c r="BQ62" i="4"/>
  <c r="BO62" i="4"/>
  <c r="BM62" i="4"/>
  <c r="BK62" i="4"/>
  <c r="BI62" i="4"/>
  <c r="BG62" i="4"/>
  <c r="BE62" i="4"/>
  <c r="BC62" i="4"/>
  <c r="BA62" i="4"/>
  <c r="AY62" i="4"/>
  <c r="AW62" i="4"/>
  <c r="AU62" i="4"/>
  <c r="CE62" i="4" s="1"/>
  <c r="AS62" i="4"/>
  <c r="AQ62" i="4"/>
  <c r="AO62" i="4"/>
  <c r="BY62" i="4" s="1"/>
  <c r="AM62" i="4"/>
  <c r="BW62" i="4" s="1"/>
  <c r="AK62" i="4"/>
  <c r="BU62" i="4" s="1"/>
  <c r="CE61" i="4"/>
  <c r="CC61" i="4"/>
  <c r="BU61" i="4"/>
  <c r="BS61" i="4"/>
  <c r="BQ61" i="4"/>
  <c r="BO61" i="4"/>
  <c r="BM61" i="4"/>
  <c r="BK61" i="4"/>
  <c r="BI61" i="4"/>
  <c r="BG61" i="4"/>
  <c r="BE61" i="4"/>
  <c r="BC61" i="4"/>
  <c r="BA61" i="4"/>
  <c r="AY61" i="4"/>
  <c r="AW61" i="4"/>
  <c r="AU61" i="4"/>
  <c r="AS61" i="4"/>
  <c r="AQ61" i="4"/>
  <c r="CA61" i="4" s="1"/>
  <c r="AO61" i="4"/>
  <c r="BY61" i="4" s="1"/>
  <c r="AM61" i="4"/>
  <c r="BW61" i="4" s="1"/>
  <c r="AK61" i="4"/>
  <c r="CF61" i="4" s="1"/>
  <c r="CE60" i="4"/>
  <c r="BW60" i="4"/>
  <c r="BU60" i="4"/>
  <c r="BS60" i="4"/>
  <c r="BQ60" i="4"/>
  <c r="BO60" i="4"/>
  <c r="BM60" i="4"/>
  <c r="BK60" i="4"/>
  <c r="BI60" i="4"/>
  <c r="BG60" i="4"/>
  <c r="BE60" i="4"/>
  <c r="BC60" i="4"/>
  <c r="BA60" i="4"/>
  <c r="AY60" i="4"/>
  <c r="AW60" i="4"/>
  <c r="AU60" i="4"/>
  <c r="AS60" i="4"/>
  <c r="CC60" i="4" s="1"/>
  <c r="AQ60" i="4"/>
  <c r="CA60" i="4" s="1"/>
  <c r="AO60" i="4"/>
  <c r="BY60" i="4" s="1"/>
  <c r="AM60" i="4"/>
  <c r="AK60" i="4"/>
  <c r="BY59" i="4"/>
  <c r="BW59" i="4"/>
  <c r="BS59" i="4"/>
  <c r="BQ59" i="4"/>
  <c r="BO59" i="4"/>
  <c r="BM59" i="4"/>
  <c r="BK59" i="4"/>
  <c r="BI59" i="4"/>
  <c r="BG59" i="4"/>
  <c r="BE59" i="4"/>
  <c r="BC59" i="4"/>
  <c r="BA59" i="4"/>
  <c r="AY59" i="4"/>
  <c r="AW59" i="4"/>
  <c r="AU59" i="4"/>
  <c r="CE59" i="4" s="1"/>
  <c r="AS59" i="4"/>
  <c r="CC59" i="4" s="1"/>
  <c r="AQ59" i="4"/>
  <c r="CA59" i="4" s="1"/>
  <c r="AO59" i="4"/>
  <c r="AM59" i="4"/>
  <c r="AK59" i="4"/>
  <c r="BU59" i="4" s="1"/>
  <c r="CA58" i="4"/>
  <c r="BY58" i="4"/>
  <c r="BU58" i="4"/>
  <c r="BS58" i="4"/>
  <c r="BQ58" i="4"/>
  <c r="BO58" i="4"/>
  <c r="BM58" i="4"/>
  <c r="BK58" i="4"/>
  <c r="BI58" i="4"/>
  <c r="BG58" i="4"/>
  <c r="BE58" i="4"/>
  <c r="BC58" i="4"/>
  <c r="BA58" i="4"/>
  <c r="AY58" i="4"/>
  <c r="AW58" i="4"/>
  <c r="AU58" i="4"/>
  <c r="CE58" i="4" s="1"/>
  <c r="AS58" i="4"/>
  <c r="CC58" i="4" s="1"/>
  <c r="AQ58" i="4"/>
  <c r="AO58" i="4"/>
  <c r="AM58" i="4"/>
  <c r="BW58" i="4" s="1"/>
  <c r="AK58" i="4"/>
  <c r="CF58" i="4" s="1"/>
  <c r="CC57" i="4"/>
  <c r="CA57" i="4"/>
  <c r="BW57" i="4"/>
  <c r="BU57" i="4"/>
  <c r="BS57" i="4"/>
  <c r="BQ57" i="4"/>
  <c r="BO57" i="4"/>
  <c r="BM57" i="4"/>
  <c r="BK57" i="4"/>
  <c r="BI57" i="4"/>
  <c r="BG57" i="4"/>
  <c r="BE57" i="4"/>
  <c r="BC57" i="4"/>
  <c r="BA57" i="4"/>
  <c r="AY57" i="4"/>
  <c r="AW57" i="4"/>
  <c r="AU57" i="4"/>
  <c r="CE57" i="4" s="1"/>
  <c r="AS57" i="4"/>
  <c r="AQ57" i="4"/>
  <c r="AO57" i="4"/>
  <c r="BY57" i="4" s="1"/>
  <c r="AM57" i="4"/>
  <c r="AK57" i="4"/>
  <c r="CE56" i="4"/>
  <c r="CC56" i="4"/>
  <c r="BY56" i="4"/>
  <c r="BW56" i="4"/>
  <c r="BS56" i="4"/>
  <c r="BQ56" i="4"/>
  <c r="BO56" i="4"/>
  <c r="BM56" i="4"/>
  <c r="BK56" i="4"/>
  <c r="BI56" i="4"/>
  <c r="BG56" i="4"/>
  <c r="BE56" i="4"/>
  <c r="BC56" i="4"/>
  <c r="BA56" i="4"/>
  <c r="AY56" i="4"/>
  <c r="AW56" i="4"/>
  <c r="AU56" i="4"/>
  <c r="AS56" i="4"/>
  <c r="AQ56" i="4"/>
  <c r="CA56" i="4" s="1"/>
  <c r="AO56" i="4"/>
  <c r="AM56" i="4"/>
  <c r="AK56" i="4"/>
  <c r="BU56" i="4" s="1"/>
  <c r="CE55" i="4"/>
  <c r="CA55" i="4"/>
  <c r="BY55" i="4"/>
  <c r="BS55" i="4"/>
  <c r="BQ55" i="4"/>
  <c r="BO55" i="4"/>
  <c r="BM55" i="4"/>
  <c r="BK55" i="4"/>
  <c r="BI55" i="4"/>
  <c r="BG55" i="4"/>
  <c r="BE55" i="4"/>
  <c r="BC55" i="4"/>
  <c r="BA55" i="4"/>
  <c r="AY55" i="4"/>
  <c r="AW55" i="4"/>
  <c r="AU55" i="4"/>
  <c r="AS55" i="4"/>
  <c r="CC55" i="4" s="1"/>
  <c r="AQ55" i="4"/>
  <c r="AO55" i="4"/>
  <c r="AM55" i="4"/>
  <c r="BW55" i="4" s="1"/>
  <c r="AK55" i="4"/>
  <c r="BU55" i="4" s="1"/>
  <c r="CF54" i="4"/>
  <c r="CC54" i="4"/>
  <c r="CA54" i="4"/>
  <c r="BS54" i="4"/>
  <c r="BQ54" i="4"/>
  <c r="BO54" i="4"/>
  <c r="BM54" i="4"/>
  <c r="BK54" i="4"/>
  <c r="BI54" i="4"/>
  <c r="BG54" i="4"/>
  <c r="BE54" i="4"/>
  <c r="BC54" i="4"/>
  <c r="BA54" i="4"/>
  <c r="AY54" i="4"/>
  <c r="AW54" i="4"/>
  <c r="AU54" i="4"/>
  <c r="CE54" i="4" s="1"/>
  <c r="AS54" i="4"/>
  <c r="AQ54" i="4"/>
  <c r="AO54" i="4"/>
  <c r="BY54" i="4" s="1"/>
  <c r="AM54" i="4"/>
  <c r="BW54" i="4" s="1"/>
  <c r="AK54" i="4"/>
  <c r="BU54" i="4" s="1"/>
  <c r="CE53" i="4"/>
  <c r="CC53" i="4"/>
  <c r="BU53" i="4"/>
  <c r="BS53" i="4"/>
  <c r="BQ53" i="4"/>
  <c r="BO53" i="4"/>
  <c r="BM53" i="4"/>
  <c r="BK53" i="4"/>
  <c r="BI53" i="4"/>
  <c r="BG53" i="4"/>
  <c r="BE53" i="4"/>
  <c r="BC53" i="4"/>
  <c r="BA53" i="4"/>
  <c r="AY53" i="4"/>
  <c r="AW53" i="4"/>
  <c r="AU53" i="4"/>
  <c r="AS53" i="4"/>
  <c r="AQ53" i="4"/>
  <c r="CA53" i="4" s="1"/>
  <c r="AO53" i="4"/>
  <c r="BY53" i="4" s="1"/>
  <c r="AM53" i="4"/>
  <c r="BW53" i="4" s="1"/>
  <c r="AK53" i="4"/>
  <c r="CE52" i="4"/>
  <c r="BW52" i="4"/>
  <c r="BU52" i="4"/>
  <c r="BS52" i="4"/>
  <c r="BQ52" i="4"/>
  <c r="BO52" i="4"/>
  <c r="BM52" i="4"/>
  <c r="BK52" i="4"/>
  <c r="BI52" i="4"/>
  <c r="BG52" i="4"/>
  <c r="BE52" i="4"/>
  <c r="BC52" i="4"/>
  <c r="BA52" i="4"/>
  <c r="AY52" i="4"/>
  <c r="AW52" i="4"/>
  <c r="AU52" i="4"/>
  <c r="AS52" i="4"/>
  <c r="CC52" i="4" s="1"/>
  <c r="AQ52" i="4"/>
  <c r="CA52" i="4" s="1"/>
  <c r="AO52" i="4"/>
  <c r="BY52" i="4" s="1"/>
  <c r="AM52" i="4"/>
  <c r="AK52" i="4"/>
  <c r="CF52" i="4" s="1"/>
  <c r="BY51" i="4"/>
  <c r="BW51" i="4"/>
  <c r="BS51" i="4"/>
  <c r="BQ51" i="4"/>
  <c r="BO51" i="4"/>
  <c r="BM51" i="4"/>
  <c r="BK51" i="4"/>
  <c r="BI51" i="4"/>
  <c r="BG51" i="4"/>
  <c r="BE51" i="4"/>
  <c r="BC51" i="4"/>
  <c r="BA51" i="4"/>
  <c r="AY51" i="4"/>
  <c r="AW51" i="4"/>
  <c r="AU51" i="4"/>
  <c r="CE51" i="4" s="1"/>
  <c r="AS51" i="4"/>
  <c r="CC51" i="4" s="1"/>
  <c r="AQ51" i="4"/>
  <c r="CA51" i="4" s="1"/>
  <c r="AO51" i="4"/>
  <c r="AM51" i="4"/>
  <c r="AK51" i="4"/>
  <c r="BU51" i="4" s="1"/>
  <c r="CA50" i="4"/>
  <c r="BY50" i="4"/>
  <c r="BU50" i="4"/>
  <c r="BS50" i="4"/>
  <c r="BQ50" i="4"/>
  <c r="BO50" i="4"/>
  <c r="BM50" i="4"/>
  <c r="BK50" i="4"/>
  <c r="BI50" i="4"/>
  <c r="BG50" i="4"/>
  <c r="BE50" i="4"/>
  <c r="BC50" i="4"/>
  <c r="BA50" i="4"/>
  <c r="AY50" i="4"/>
  <c r="AW50" i="4"/>
  <c r="AU50" i="4"/>
  <c r="CE50" i="4" s="1"/>
  <c r="AS50" i="4"/>
  <c r="CC50" i="4" s="1"/>
  <c r="AQ50" i="4"/>
  <c r="AO50" i="4"/>
  <c r="AM50" i="4"/>
  <c r="BW50" i="4" s="1"/>
  <c r="AK50" i="4"/>
  <c r="CC49" i="4"/>
  <c r="CA49" i="4"/>
  <c r="BW49" i="4"/>
  <c r="BU49" i="4"/>
  <c r="BS49" i="4"/>
  <c r="BQ49" i="4"/>
  <c r="BO49" i="4"/>
  <c r="BM49" i="4"/>
  <c r="BK49" i="4"/>
  <c r="BI49" i="4"/>
  <c r="BG49" i="4"/>
  <c r="BE49" i="4"/>
  <c r="BC49" i="4"/>
  <c r="BA49" i="4"/>
  <c r="AY49" i="4"/>
  <c r="AW49" i="4"/>
  <c r="AU49" i="4"/>
  <c r="CE49" i="4" s="1"/>
  <c r="AS49" i="4"/>
  <c r="AQ49" i="4"/>
  <c r="AO49" i="4"/>
  <c r="BY49" i="4" s="1"/>
  <c r="AM49" i="4"/>
  <c r="AK49" i="4"/>
  <c r="CE48" i="4"/>
  <c r="CC48" i="4"/>
  <c r="BY48" i="4"/>
  <c r="BW48" i="4"/>
  <c r="BS48" i="4"/>
  <c r="BQ48" i="4"/>
  <c r="BO48" i="4"/>
  <c r="BM48" i="4"/>
  <c r="BK48" i="4"/>
  <c r="BI48" i="4"/>
  <c r="BG48" i="4"/>
  <c r="BE48" i="4"/>
  <c r="BC48" i="4"/>
  <c r="BA48" i="4"/>
  <c r="AY48" i="4"/>
  <c r="AW48" i="4"/>
  <c r="AU48" i="4"/>
  <c r="AS48" i="4"/>
  <c r="AQ48" i="4"/>
  <c r="CA48" i="4" s="1"/>
  <c r="AO48" i="4"/>
  <c r="AM48" i="4"/>
  <c r="AK48" i="4"/>
  <c r="BU48" i="4" s="1"/>
  <c r="CE47" i="4"/>
  <c r="CA47" i="4"/>
  <c r="BY47" i="4"/>
  <c r="BS47" i="4"/>
  <c r="BQ47" i="4"/>
  <c r="BO47" i="4"/>
  <c r="BM47" i="4"/>
  <c r="BK47" i="4"/>
  <c r="BI47" i="4"/>
  <c r="BG47" i="4"/>
  <c r="BE47" i="4"/>
  <c r="BC47" i="4"/>
  <c r="BA47" i="4"/>
  <c r="AY47" i="4"/>
  <c r="AW47" i="4"/>
  <c r="AU47" i="4"/>
  <c r="AS47" i="4"/>
  <c r="CC47" i="4" s="1"/>
  <c r="AQ47" i="4"/>
  <c r="AO47" i="4"/>
  <c r="AM47" i="4"/>
  <c r="BW47" i="4" s="1"/>
  <c r="AK47" i="4"/>
  <c r="BU47" i="4" s="1"/>
  <c r="CC46" i="4"/>
  <c r="CA46" i="4"/>
  <c r="BS46" i="4"/>
  <c r="BQ46" i="4"/>
  <c r="BO46" i="4"/>
  <c r="BM46" i="4"/>
  <c r="BK46" i="4"/>
  <c r="BI46" i="4"/>
  <c r="BG46" i="4"/>
  <c r="BE46" i="4"/>
  <c r="BC46" i="4"/>
  <c r="BA46" i="4"/>
  <c r="AY46" i="4"/>
  <c r="AW46" i="4"/>
  <c r="AU46" i="4"/>
  <c r="CE46" i="4" s="1"/>
  <c r="AS46" i="4"/>
  <c r="AQ46" i="4"/>
  <c r="AO46" i="4"/>
  <c r="BY46" i="4" s="1"/>
  <c r="AM46" i="4"/>
  <c r="BW46" i="4" s="1"/>
  <c r="AK46" i="4"/>
  <c r="BU46" i="4" s="1"/>
  <c r="CE45" i="4"/>
  <c r="CC45" i="4"/>
  <c r="BU45" i="4"/>
  <c r="BS45" i="4"/>
  <c r="BQ45" i="4"/>
  <c r="BO45" i="4"/>
  <c r="BM45" i="4"/>
  <c r="BK45" i="4"/>
  <c r="BI45" i="4"/>
  <c r="BG45" i="4"/>
  <c r="BE45" i="4"/>
  <c r="BC45" i="4"/>
  <c r="BA45" i="4"/>
  <c r="AY45" i="4"/>
  <c r="AW45" i="4"/>
  <c r="AU45" i="4"/>
  <c r="AS45" i="4"/>
  <c r="AQ45" i="4"/>
  <c r="CA45" i="4" s="1"/>
  <c r="AO45" i="4"/>
  <c r="BY45" i="4" s="1"/>
  <c r="AM45" i="4"/>
  <c r="BW45" i="4" s="1"/>
  <c r="AK45" i="4"/>
  <c r="CE44" i="4"/>
  <c r="BW44" i="4"/>
  <c r="BU44" i="4"/>
  <c r="BS44" i="4"/>
  <c r="BQ44" i="4"/>
  <c r="BO44" i="4"/>
  <c r="BM44" i="4"/>
  <c r="BK44" i="4"/>
  <c r="BI44" i="4"/>
  <c r="BG44" i="4"/>
  <c r="BE44" i="4"/>
  <c r="BC44" i="4"/>
  <c r="BA44" i="4"/>
  <c r="AY44" i="4"/>
  <c r="AW44" i="4"/>
  <c r="AU44" i="4"/>
  <c r="AS44" i="4"/>
  <c r="CC44" i="4" s="1"/>
  <c r="AQ44" i="4"/>
  <c r="CA44" i="4" s="1"/>
  <c r="AO44" i="4"/>
  <c r="BY44" i="4" s="1"/>
  <c r="AM44" i="4"/>
  <c r="AK44" i="4"/>
  <c r="BY43" i="4"/>
  <c r="BW43" i="4"/>
  <c r="BS43" i="4"/>
  <c r="BQ43" i="4"/>
  <c r="BO43" i="4"/>
  <c r="BM43" i="4"/>
  <c r="BK43" i="4"/>
  <c r="BI43" i="4"/>
  <c r="BG43" i="4"/>
  <c r="BE43" i="4"/>
  <c r="BC43" i="4"/>
  <c r="BA43" i="4"/>
  <c r="AY43" i="4"/>
  <c r="AW43" i="4"/>
  <c r="AU43" i="4"/>
  <c r="CE43" i="4" s="1"/>
  <c r="AS43" i="4"/>
  <c r="CC43" i="4" s="1"/>
  <c r="AQ43" i="4"/>
  <c r="CA43" i="4" s="1"/>
  <c r="AO43" i="4"/>
  <c r="AM43" i="4"/>
  <c r="AK43" i="4"/>
  <c r="BU43" i="4" s="1"/>
  <c r="CA42" i="4"/>
  <c r="BY42" i="4"/>
  <c r="BU42" i="4"/>
  <c r="BS42" i="4"/>
  <c r="BQ42" i="4"/>
  <c r="BO42" i="4"/>
  <c r="BM42" i="4"/>
  <c r="BK42" i="4"/>
  <c r="BI42" i="4"/>
  <c r="BG42" i="4"/>
  <c r="BE42" i="4"/>
  <c r="BC42" i="4"/>
  <c r="BA42" i="4"/>
  <c r="AY42" i="4"/>
  <c r="AW42" i="4"/>
  <c r="AU42" i="4"/>
  <c r="CE42" i="4" s="1"/>
  <c r="AS42" i="4"/>
  <c r="CC42" i="4" s="1"/>
  <c r="AQ42" i="4"/>
  <c r="AO42" i="4"/>
  <c r="AM42" i="4"/>
  <c r="BW42" i="4" s="1"/>
  <c r="AK42" i="4"/>
  <c r="CF42" i="4" s="1"/>
  <c r="CC41" i="4"/>
  <c r="CA41" i="4"/>
  <c r="BW41" i="4"/>
  <c r="BU41" i="4"/>
  <c r="BS41" i="4"/>
  <c r="BQ41" i="4"/>
  <c r="BO41" i="4"/>
  <c r="BM41" i="4"/>
  <c r="BK41" i="4"/>
  <c r="BI41" i="4"/>
  <c r="BG41" i="4"/>
  <c r="BE41" i="4"/>
  <c r="BC41" i="4"/>
  <c r="BA41" i="4"/>
  <c r="AY41" i="4"/>
  <c r="AW41" i="4"/>
  <c r="AU41" i="4"/>
  <c r="CE41" i="4" s="1"/>
  <c r="AS41" i="4"/>
  <c r="AQ41" i="4"/>
  <c r="AO41" i="4"/>
  <c r="BY41" i="4" s="1"/>
  <c r="AM41" i="4"/>
  <c r="AK41" i="4"/>
  <c r="CF41" i="4" s="1"/>
  <c r="CE40" i="4"/>
  <c r="CC40" i="4"/>
  <c r="BY40" i="4"/>
  <c r="BW40" i="4"/>
  <c r="BS40" i="4"/>
  <c r="BQ40" i="4"/>
  <c r="BO40" i="4"/>
  <c r="BM40" i="4"/>
  <c r="BK40" i="4"/>
  <c r="BI40" i="4"/>
  <c r="BG40" i="4"/>
  <c r="BE40" i="4"/>
  <c r="BC40" i="4"/>
  <c r="BA40" i="4"/>
  <c r="AY40" i="4"/>
  <c r="AW40" i="4"/>
  <c r="AU40" i="4"/>
  <c r="AS40" i="4"/>
  <c r="AQ40" i="4"/>
  <c r="CA40" i="4" s="1"/>
  <c r="AO40" i="4"/>
  <c r="AM40" i="4"/>
  <c r="AK40" i="4"/>
  <c r="BU40" i="4" s="1"/>
  <c r="CE39" i="4"/>
  <c r="CA39" i="4"/>
  <c r="BY39" i="4"/>
  <c r="BS39" i="4"/>
  <c r="BQ39" i="4"/>
  <c r="BO39" i="4"/>
  <c r="BM39" i="4"/>
  <c r="BK39" i="4"/>
  <c r="BI39" i="4"/>
  <c r="BG39" i="4"/>
  <c r="BE39" i="4"/>
  <c r="BC39" i="4"/>
  <c r="BA39" i="4"/>
  <c r="AY39" i="4"/>
  <c r="AW39" i="4"/>
  <c r="AU39" i="4"/>
  <c r="AS39" i="4"/>
  <c r="CC39" i="4" s="1"/>
  <c r="AQ39" i="4"/>
  <c r="AO39" i="4"/>
  <c r="AM39" i="4"/>
  <c r="BW39" i="4" s="1"/>
  <c r="AK39" i="4"/>
  <c r="BU39" i="4" s="1"/>
  <c r="CC38" i="4"/>
  <c r="CA38" i="4"/>
  <c r="BS38" i="4"/>
  <c r="BQ38" i="4"/>
  <c r="BO38" i="4"/>
  <c r="BM38" i="4"/>
  <c r="BK38" i="4"/>
  <c r="BI38" i="4"/>
  <c r="BG38" i="4"/>
  <c r="BE38" i="4"/>
  <c r="BC38" i="4"/>
  <c r="BA38" i="4"/>
  <c r="AY38" i="4"/>
  <c r="AW38" i="4"/>
  <c r="AU38" i="4"/>
  <c r="CE38" i="4" s="1"/>
  <c r="AS38" i="4"/>
  <c r="AQ38" i="4"/>
  <c r="AO38" i="4"/>
  <c r="BY38" i="4" s="1"/>
  <c r="AM38" i="4"/>
  <c r="BW38" i="4" s="1"/>
  <c r="AK38" i="4"/>
  <c r="BU38" i="4" s="1"/>
  <c r="CE37" i="4"/>
  <c r="CC37" i="4"/>
  <c r="BU37" i="4"/>
  <c r="BS37" i="4"/>
  <c r="BQ37" i="4"/>
  <c r="BO37" i="4"/>
  <c r="BM37" i="4"/>
  <c r="BK37" i="4"/>
  <c r="BI37" i="4"/>
  <c r="BG37" i="4"/>
  <c r="BE37" i="4"/>
  <c r="BC37" i="4"/>
  <c r="BA37" i="4"/>
  <c r="AY37" i="4"/>
  <c r="AW37" i="4"/>
  <c r="AU37" i="4"/>
  <c r="AS37" i="4"/>
  <c r="AQ37" i="4"/>
  <c r="CA37" i="4" s="1"/>
  <c r="AO37" i="4"/>
  <c r="BY37" i="4" s="1"/>
  <c r="AM37" i="4"/>
  <c r="BW37" i="4" s="1"/>
  <c r="AK37" i="4"/>
  <c r="CE36" i="4"/>
  <c r="BW36" i="4"/>
  <c r="BU36" i="4"/>
  <c r="BS36" i="4"/>
  <c r="BQ36" i="4"/>
  <c r="BO36" i="4"/>
  <c r="BM36" i="4"/>
  <c r="BK36" i="4"/>
  <c r="BI36" i="4"/>
  <c r="BG36" i="4"/>
  <c r="BE36" i="4"/>
  <c r="BC36" i="4"/>
  <c r="BA36" i="4"/>
  <c r="AY36" i="4"/>
  <c r="AW36" i="4"/>
  <c r="AU36" i="4"/>
  <c r="AS36" i="4"/>
  <c r="CC36" i="4" s="1"/>
  <c r="AQ36" i="4"/>
  <c r="CA36" i="4" s="1"/>
  <c r="AO36" i="4"/>
  <c r="BY36" i="4" s="1"/>
  <c r="AM36" i="4"/>
  <c r="AK36" i="4"/>
  <c r="CF36" i="4" s="1"/>
  <c r="BY35" i="4"/>
  <c r="BW35" i="4"/>
  <c r="BS35" i="4"/>
  <c r="BQ35" i="4"/>
  <c r="BO35" i="4"/>
  <c r="BM35" i="4"/>
  <c r="BK35" i="4"/>
  <c r="BI35" i="4"/>
  <c r="BG35" i="4"/>
  <c r="BE35" i="4"/>
  <c r="BC35" i="4"/>
  <c r="BA35" i="4"/>
  <c r="AY35" i="4"/>
  <c r="AW35" i="4"/>
  <c r="AU35" i="4"/>
  <c r="CE35" i="4" s="1"/>
  <c r="AS35" i="4"/>
  <c r="CC35" i="4" s="1"/>
  <c r="AQ35" i="4"/>
  <c r="CA35" i="4" s="1"/>
  <c r="AO35" i="4"/>
  <c r="AM35" i="4"/>
  <c r="AK35" i="4"/>
  <c r="BU35" i="4" s="1"/>
  <c r="CA34" i="4"/>
  <c r="BY34" i="4"/>
  <c r="BU34" i="4"/>
  <c r="BS34" i="4"/>
  <c r="BQ34" i="4"/>
  <c r="BO34" i="4"/>
  <c r="BM34" i="4"/>
  <c r="BK34" i="4"/>
  <c r="BI34" i="4"/>
  <c r="BG34" i="4"/>
  <c r="BE34" i="4"/>
  <c r="BC34" i="4"/>
  <c r="BA34" i="4"/>
  <c r="AY34" i="4"/>
  <c r="AW34" i="4"/>
  <c r="AU34" i="4"/>
  <c r="CE34" i="4" s="1"/>
  <c r="AS34" i="4"/>
  <c r="CC34" i="4" s="1"/>
  <c r="AQ34" i="4"/>
  <c r="AO34" i="4"/>
  <c r="AM34" i="4"/>
  <c r="BW34" i="4" s="1"/>
  <c r="AK34" i="4"/>
  <c r="CC33" i="4"/>
  <c r="CA33" i="4"/>
  <c r="BW33" i="4"/>
  <c r="BU33" i="4"/>
  <c r="BS33" i="4"/>
  <c r="BQ33" i="4"/>
  <c r="BO33" i="4"/>
  <c r="BM33" i="4"/>
  <c r="BK33" i="4"/>
  <c r="BI33" i="4"/>
  <c r="BG33" i="4"/>
  <c r="BE33" i="4"/>
  <c r="BC33" i="4"/>
  <c r="BA33" i="4"/>
  <c r="AY33" i="4"/>
  <c r="AW33" i="4"/>
  <c r="AU33" i="4"/>
  <c r="CE33" i="4" s="1"/>
  <c r="AS33" i="4"/>
  <c r="AQ33" i="4"/>
  <c r="AO33" i="4"/>
  <c r="BY33" i="4" s="1"/>
  <c r="AM33" i="4"/>
  <c r="AK33" i="4"/>
  <c r="CE32" i="4"/>
  <c r="CC32" i="4"/>
  <c r="BY32" i="4"/>
  <c r="BW32" i="4"/>
  <c r="BS32" i="4"/>
  <c r="BQ32" i="4"/>
  <c r="BO32" i="4"/>
  <c r="BM32" i="4"/>
  <c r="BK32" i="4"/>
  <c r="BI32" i="4"/>
  <c r="BG32" i="4"/>
  <c r="BE32" i="4"/>
  <c r="BC32" i="4"/>
  <c r="BA32" i="4"/>
  <c r="AY32" i="4"/>
  <c r="AW32" i="4"/>
  <c r="AU32" i="4"/>
  <c r="AS32" i="4"/>
  <c r="AQ32" i="4"/>
  <c r="CA32" i="4" s="1"/>
  <c r="AO32" i="4"/>
  <c r="AM32" i="4"/>
  <c r="AK32" i="4"/>
  <c r="BU32" i="4" s="1"/>
  <c r="CE31" i="4"/>
  <c r="CA31" i="4"/>
  <c r="BY31" i="4"/>
  <c r="BS31" i="4"/>
  <c r="BQ31" i="4"/>
  <c r="BO31" i="4"/>
  <c r="BM31" i="4"/>
  <c r="BK31" i="4"/>
  <c r="BI31" i="4"/>
  <c r="BG31" i="4"/>
  <c r="BE31" i="4"/>
  <c r="BC31" i="4"/>
  <c r="BA31" i="4"/>
  <c r="AY31" i="4"/>
  <c r="AW31" i="4"/>
  <c r="AU31" i="4"/>
  <c r="AS31" i="4"/>
  <c r="CC31" i="4" s="1"/>
  <c r="AQ31" i="4"/>
  <c r="AO31" i="4"/>
  <c r="AM31" i="4"/>
  <c r="BW31" i="4" s="1"/>
  <c r="AK31" i="4"/>
  <c r="BU31" i="4" s="1"/>
  <c r="CC30" i="4"/>
  <c r="CA30" i="4"/>
  <c r="BS30" i="4"/>
  <c r="BQ30" i="4"/>
  <c r="BO30" i="4"/>
  <c r="BM30" i="4"/>
  <c r="BK30" i="4"/>
  <c r="BI30" i="4"/>
  <c r="BG30" i="4"/>
  <c r="BE30" i="4"/>
  <c r="BC30" i="4"/>
  <c r="BA30" i="4"/>
  <c r="AY30" i="4"/>
  <c r="AW30" i="4"/>
  <c r="AU30" i="4"/>
  <c r="CE30" i="4" s="1"/>
  <c r="AS30" i="4"/>
  <c r="AQ30" i="4"/>
  <c r="AO30" i="4"/>
  <c r="BY30" i="4" s="1"/>
  <c r="AM30" i="4"/>
  <c r="BW30" i="4" s="1"/>
  <c r="AK30" i="4"/>
  <c r="BU30" i="4" s="1"/>
  <c r="CE29" i="4"/>
  <c r="CC29" i="4"/>
  <c r="BU29" i="4"/>
  <c r="BS29" i="4"/>
  <c r="BQ29" i="4"/>
  <c r="BO29" i="4"/>
  <c r="BM29" i="4"/>
  <c r="BK29" i="4"/>
  <c r="BI29" i="4"/>
  <c r="BG29" i="4"/>
  <c r="BE29" i="4"/>
  <c r="BC29" i="4"/>
  <c r="BA29" i="4"/>
  <c r="AY29" i="4"/>
  <c r="AW29" i="4"/>
  <c r="AU29" i="4"/>
  <c r="AS29" i="4"/>
  <c r="AQ29" i="4"/>
  <c r="CA29" i="4" s="1"/>
  <c r="AO29" i="4"/>
  <c r="BY29" i="4" s="1"/>
  <c r="AM29" i="4"/>
  <c r="BW29" i="4" s="1"/>
  <c r="AK29" i="4"/>
  <c r="CE28" i="4"/>
  <c r="BW28" i="4"/>
  <c r="BU28" i="4"/>
  <c r="BS28" i="4"/>
  <c r="BQ28" i="4"/>
  <c r="BO28" i="4"/>
  <c r="BM28" i="4"/>
  <c r="BK28" i="4"/>
  <c r="BI28" i="4"/>
  <c r="BG28" i="4"/>
  <c r="BE28" i="4"/>
  <c r="BC28" i="4"/>
  <c r="BA28" i="4"/>
  <c r="AY28" i="4"/>
  <c r="AW28" i="4"/>
  <c r="AU28" i="4"/>
  <c r="AS28" i="4"/>
  <c r="CC28" i="4" s="1"/>
  <c r="AQ28" i="4"/>
  <c r="CA28" i="4" s="1"/>
  <c r="AO28" i="4"/>
  <c r="BY28" i="4" s="1"/>
  <c r="AM28" i="4"/>
  <c r="AK28" i="4"/>
  <c r="BY27" i="4"/>
  <c r="BW27" i="4"/>
  <c r="BS27" i="4"/>
  <c r="BQ27" i="4"/>
  <c r="BO27" i="4"/>
  <c r="BM27" i="4"/>
  <c r="BK27" i="4"/>
  <c r="BI27" i="4"/>
  <c r="BG27" i="4"/>
  <c r="BE27" i="4"/>
  <c r="BC27" i="4"/>
  <c r="BA27" i="4"/>
  <c r="AY27" i="4"/>
  <c r="AW27" i="4"/>
  <c r="AU27" i="4"/>
  <c r="CE27" i="4" s="1"/>
  <c r="AS27" i="4"/>
  <c r="CC27" i="4" s="1"/>
  <c r="AQ27" i="4"/>
  <c r="CA27" i="4" s="1"/>
  <c r="AO27" i="4"/>
  <c r="AM27" i="4"/>
  <c r="AK27" i="4"/>
  <c r="BU27" i="4" s="1"/>
  <c r="CA26" i="4"/>
  <c r="BY26" i="4"/>
  <c r="BU26" i="4"/>
  <c r="BS26" i="4"/>
  <c r="BQ26" i="4"/>
  <c r="BO26" i="4"/>
  <c r="BM26" i="4"/>
  <c r="BK26" i="4"/>
  <c r="BI26" i="4"/>
  <c r="BG26" i="4"/>
  <c r="BE26" i="4"/>
  <c r="BC26" i="4"/>
  <c r="BA26" i="4"/>
  <c r="AY26" i="4"/>
  <c r="AW26" i="4"/>
  <c r="AU26" i="4"/>
  <c r="CE26" i="4" s="1"/>
  <c r="AS26" i="4"/>
  <c r="CC26" i="4" s="1"/>
  <c r="AQ26" i="4"/>
  <c r="AO26" i="4"/>
  <c r="AM26" i="4"/>
  <c r="BW26" i="4" s="1"/>
  <c r="AK26" i="4"/>
  <c r="CF26" i="4" s="1"/>
  <c r="CC25" i="4"/>
  <c r="CA25" i="4"/>
  <c r="BW25" i="4"/>
  <c r="BU25" i="4"/>
  <c r="BS25" i="4"/>
  <c r="BQ25" i="4"/>
  <c r="BO25" i="4"/>
  <c r="BM25" i="4"/>
  <c r="BK25" i="4"/>
  <c r="BI25" i="4"/>
  <c r="BG25" i="4"/>
  <c r="BE25" i="4"/>
  <c r="BC25" i="4"/>
  <c r="BA25" i="4"/>
  <c r="AY25" i="4"/>
  <c r="AW25" i="4"/>
  <c r="AU25" i="4"/>
  <c r="CE25" i="4" s="1"/>
  <c r="AS25" i="4"/>
  <c r="AQ25" i="4"/>
  <c r="AO25" i="4"/>
  <c r="BY25" i="4" s="1"/>
  <c r="AM25" i="4"/>
  <c r="AK25" i="4"/>
  <c r="CF25" i="4" s="1"/>
  <c r="CE24" i="4"/>
  <c r="CC24" i="4"/>
  <c r="BY24" i="4"/>
  <c r="BW24" i="4"/>
  <c r="BS24" i="4"/>
  <c r="BQ24" i="4"/>
  <c r="BO24" i="4"/>
  <c r="BM24" i="4"/>
  <c r="BK24" i="4"/>
  <c r="BI24" i="4"/>
  <c r="BG24" i="4"/>
  <c r="BE24" i="4"/>
  <c r="BC24" i="4"/>
  <c r="BA24" i="4"/>
  <c r="AY24" i="4"/>
  <c r="AW24" i="4"/>
  <c r="AU24" i="4"/>
  <c r="AS24" i="4"/>
  <c r="AQ24" i="4"/>
  <c r="CA24" i="4" s="1"/>
  <c r="AO24" i="4"/>
  <c r="AM24" i="4"/>
  <c r="AK24" i="4"/>
  <c r="BU24" i="4" s="1"/>
  <c r="CE23" i="4"/>
  <c r="CA23" i="4"/>
  <c r="BY23" i="4"/>
  <c r="BS23" i="4"/>
  <c r="BQ23" i="4"/>
  <c r="BO23" i="4"/>
  <c r="BM23" i="4"/>
  <c r="BK23" i="4"/>
  <c r="BI23" i="4"/>
  <c r="BG23" i="4"/>
  <c r="BE23" i="4"/>
  <c r="BC23" i="4"/>
  <c r="BA23" i="4"/>
  <c r="AY23" i="4"/>
  <c r="AW23" i="4"/>
  <c r="AU23" i="4"/>
  <c r="AS23" i="4"/>
  <c r="CC23" i="4" s="1"/>
  <c r="AQ23" i="4"/>
  <c r="AO23" i="4"/>
  <c r="AM23" i="4"/>
  <c r="BW23" i="4" s="1"/>
  <c r="AK23" i="4"/>
  <c r="BU23" i="4" s="1"/>
  <c r="CC22" i="4"/>
  <c r="CA22" i="4"/>
  <c r="BS22" i="4"/>
  <c r="BQ22" i="4"/>
  <c r="BO22" i="4"/>
  <c r="BM22" i="4"/>
  <c r="BK22" i="4"/>
  <c r="BI22" i="4"/>
  <c r="BG22" i="4"/>
  <c r="BE22" i="4"/>
  <c r="BC22" i="4"/>
  <c r="BA22" i="4"/>
  <c r="AY22" i="4"/>
  <c r="AW22" i="4"/>
  <c r="AU22" i="4"/>
  <c r="CE22" i="4" s="1"/>
  <c r="AS22" i="4"/>
  <c r="AQ22" i="4"/>
  <c r="AO22" i="4"/>
  <c r="BY22" i="4" s="1"/>
  <c r="AM22" i="4"/>
  <c r="BW22" i="4" s="1"/>
  <c r="AK22" i="4"/>
  <c r="BU22" i="4" s="1"/>
  <c r="CE21" i="4"/>
  <c r="CC21" i="4"/>
  <c r="BU21" i="4"/>
  <c r="BS21" i="4"/>
  <c r="BQ21" i="4"/>
  <c r="BO21" i="4"/>
  <c r="BM21" i="4"/>
  <c r="BK21" i="4"/>
  <c r="BI21" i="4"/>
  <c r="BG21" i="4"/>
  <c r="BE21" i="4"/>
  <c r="BC21" i="4"/>
  <c r="BA21" i="4"/>
  <c r="AY21" i="4"/>
  <c r="AW21" i="4"/>
  <c r="AU21" i="4"/>
  <c r="AS21" i="4"/>
  <c r="AQ21" i="4"/>
  <c r="CA21" i="4" s="1"/>
  <c r="AO21" i="4"/>
  <c r="BY21" i="4" s="1"/>
  <c r="AM21" i="4"/>
  <c r="BW21" i="4" s="1"/>
  <c r="AK21" i="4"/>
  <c r="CF21" i="4" s="1"/>
  <c r="CE20" i="4"/>
  <c r="BW20" i="4"/>
  <c r="BU20" i="4"/>
  <c r="BS20" i="4"/>
  <c r="BQ20" i="4"/>
  <c r="BO20" i="4"/>
  <c r="BM20" i="4"/>
  <c r="BK20" i="4"/>
  <c r="BI20" i="4"/>
  <c r="BG20" i="4"/>
  <c r="BE20" i="4"/>
  <c r="BC20" i="4"/>
  <c r="BA20" i="4"/>
  <c r="AY20" i="4"/>
  <c r="AW20" i="4"/>
  <c r="AU20" i="4"/>
  <c r="AS20" i="4"/>
  <c r="CC20" i="4" s="1"/>
  <c r="AQ20" i="4"/>
  <c r="CA20" i="4" s="1"/>
  <c r="AO20" i="4"/>
  <c r="BY20" i="4" s="1"/>
  <c r="AM20" i="4"/>
  <c r="AK20" i="4"/>
  <c r="BY19" i="4"/>
  <c r="BW19" i="4"/>
  <c r="BS19" i="4"/>
  <c r="BQ19" i="4"/>
  <c r="BO19" i="4"/>
  <c r="BM19" i="4"/>
  <c r="BK19" i="4"/>
  <c r="BI19" i="4"/>
  <c r="BG19" i="4"/>
  <c r="BE19" i="4"/>
  <c r="BC19" i="4"/>
  <c r="BA19" i="4"/>
  <c r="AY19" i="4"/>
  <c r="AW19" i="4"/>
  <c r="AU19" i="4"/>
  <c r="CE19" i="4" s="1"/>
  <c r="AS19" i="4"/>
  <c r="CC19" i="4" s="1"/>
  <c r="AQ19" i="4"/>
  <c r="CA19" i="4" s="1"/>
  <c r="AO19" i="4"/>
  <c r="AM19" i="4"/>
  <c r="AK19" i="4"/>
  <c r="BU19" i="4" s="1"/>
  <c r="CA18" i="4"/>
  <c r="BY18" i="4"/>
  <c r="BU18" i="4"/>
  <c r="BS18" i="4"/>
  <c r="BQ18" i="4"/>
  <c r="BO18" i="4"/>
  <c r="BM18" i="4"/>
  <c r="BK18" i="4"/>
  <c r="BI18" i="4"/>
  <c r="BG18" i="4"/>
  <c r="BE18" i="4"/>
  <c r="BC18" i="4"/>
  <c r="BA18" i="4"/>
  <c r="AY18" i="4"/>
  <c r="AW18" i="4"/>
  <c r="AU18" i="4"/>
  <c r="CE18" i="4" s="1"/>
  <c r="AS18" i="4"/>
  <c r="CC18" i="4" s="1"/>
  <c r="AQ18" i="4"/>
  <c r="AO18" i="4"/>
  <c r="AM18" i="4"/>
  <c r="BW18" i="4" s="1"/>
  <c r="AK18" i="4"/>
  <c r="CC17" i="4"/>
  <c r="CA17" i="4"/>
  <c r="BW17" i="4"/>
  <c r="BU17" i="4"/>
  <c r="BS17" i="4"/>
  <c r="BQ17" i="4"/>
  <c r="BO17" i="4"/>
  <c r="BM17" i="4"/>
  <c r="BK17" i="4"/>
  <c r="BI17" i="4"/>
  <c r="BG17" i="4"/>
  <c r="BE17" i="4"/>
  <c r="BC17" i="4"/>
  <c r="BA17" i="4"/>
  <c r="AY17" i="4"/>
  <c r="AW17" i="4"/>
  <c r="AU17" i="4"/>
  <c r="CE17" i="4" s="1"/>
  <c r="AS17" i="4"/>
  <c r="AQ17" i="4"/>
  <c r="AO17" i="4"/>
  <c r="BY17" i="4" s="1"/>
  <c r="AM17" i="4"/>
  <c r="AK17" i="4"/>
  <c r="CE16" i="4"/>
  <c r="BY16" i="4"/>
  <c r="BW16" i="4"/>
  <c r="BS16" i="4"/>
  <c r="BQ16" i="4"/>
  <c r="BO16" i="4"/>
  <c r="BM16" i="4"/>
  <c r="BK16" i="4"/>
  <c r="BI16" i="4"/>
  <c r="BG16" i="4"/>
  <c r="BE16" i="4"/>
  <c r="BC16" i="4"/>
  <c r="BA16" i="4"/>
  <c r="AY16" i="4"/>
  <c r="AW16" i="4"/>
  <c r="AU16" i="4"/>
  <c r="AS16" i="4"/>
  <c r="CC16" i="4" s="1"/>
  <c r="AQ16" i="4"/>
  <c r="CA16" i="4" s="1"/>
  <c r="AO16" i="4"/>
  <c r="AM16" i="4"/>
  <c r="AK16" i="4"/>
  <c r="BU16" i="4" s="1"/>
  <c r="CE15" i="4"/>
  <c r="CA15" i="4"/>
  <c r="BY15" i="4"/>
  <c r="BS15" i="4"/>
  <c r="BQ15" i="4"/>
  <c r="BO15" i="4"/>
  <c r="BM15" i="4"/>
  <c r="BK15" i="4"/>
  <c r="BI15" i="4"/>
  <c r="BG15" i="4"/>
  <c r="BE15" i="4"/>
  <c r="BC15" i="4"/>
  <c r="BA15" i="4"/>
  <c r="AY15" i="4"/>
  <c r="AW15" i="4"/>
  <c r="AU15" i="4"/>
  <c r="AS15" i="4"/>
  <c r="CC15" i="4" s="1"/>
  <c r="AQ15" i="4"/>
  <c r="AO15" i="4"/>
  <c r="AM15" i="4"/>
  <c r="BW15" i="4" s="1"/>
  <c r="AK15" i="4"/>
  <c r="BU15" i="4" s="1"/>
  <c r="CC14" i="4"/>
  <c r="CA14" i="4"/>
  <c r="BS14" i="4"/>
  <c r="BQ14" i="4"/>
  <c r="BO14" i="4"/>
  <c r="BM14" i="4"/>
  <c r="BK14" i="4"/>
  <c r="BI14" i="4"/>
  <c r="BG14" i="4"/>
  <c r="BE14" i="4"/>
  <c r="BC14" i="4"/>
  <c r="BA14" i="4"/>
  <c r="AY14" i="4"/>
  <c r="AW14" i="4"/>
  <c r="AU14" i="4"/>
  <c r="CE14" i="4" s="1"/>
  <c r="AS14" i="4"/>
  <c r="AQ14" i="4"/>
  <c r="AO14" i="4"/>
  <c r="BY14" i="4" s="1"/>
  <c r="AM14" i="4"/>
  <c r="BW14" i="4" s="1"/>
  <c r="AK14" i="4"/>
  <c r="BU14" i="4" s="1"/>
  <c r="CE13" i="4"/>
  <c r="CC13" i="4"/>
  <c r="BU13" i="4"/>
  <c r="BS13" i="4"/>
  <c r="BQ13" i="4"/>
  <c r="BO13" i="4"/>
  <c r="BM13" i="4"/>
  <c r="BK13" i="4"/>
  <c r="BI13" i="4"/>
  <c r="BG13" i="4"/>
  <c r="BE13" i="4"/>
  <c r="BC13" i="4"/>
  <c r="BA13" i="4"/>
  <c r="AY13" i="4"/>
  <c r="AW13" i="4"/>
  <c r="AU13" i="4"/>
  <c r="AS13" i="4"/>
  <c r="AQ13" i="4"/>
  <c r="CA13" i="4" s="1"/>
  <c r="AO13" i="4"/>
  <c r="BY13" i="4" s="1"/>
  <c r="AM13" i="4"/>
  <c r="BW13" i="4" s="1"/>
  <c r="AK13" i="4"/>
  <c r="CF13" i="4" s="1"/>
  <c r="CE12" i="4"/>
  <c r="BW12" i="4"/>
  <c r="BS12" i="4"/>
  <c r="BQ12" i="4"/>
  <c r="BO12" i="4"/>
  <c r="BM12" i="4"/>
  <c r="BK12" i="4"/>
  <c r="BI12" i="4"/>
  <c r="BG12" i="4"/>
  <c r="BE12" i="4"/>
  <c r="BC12" i="4"/>
  <c r="BA12" i="4"/>
  <c r="AY12" i="4"/>
  <c r="AW12" i="4"/>
  <c r="AU12" i="4"/>
  <c r="AS12" i="4"/>
  <c r="CC12" i="4" s="1"/>
  <c r="AQ12" i="4"/>
  <c r="CA12" i="4" s="1"/>
  <c r="AO12" i="4"/>
  <c r="BY12" i="4" s="1"/>
  <c r="AM12" i="4"/>
  <c r="AK12" i="4"/>
  <c r="BY11" i="4"/>
  <c r="BW11" i="4"/>
  <c r="BS11" i="4"/>
  <c r="BQ11" i="4"/>
  <c r="BO11" i="4"/>
  <c r="BM11" i="4"/>
  <c r="BK11" i="4"/>
  <c r="BI11" i="4"/>
  <c r="BG11" i="4"/>
  <c r="BE11" i="4"/>
  <c r="BC11" i="4"/>
  <c r="BA11" i="4"/>
  <c r="AY11" i="4"/>
  <c r="AW11" i="4"/>
  <c r="AU11" i="4"/>
  <c r="CE11" i="4" s="1"/>
  <c r="AS11" i="4"/>
  <c r="CC11" i="4" s="1"/>
  <c r="AQ11" i="4"/>
  <c r="CA11" i="4" s="1"/>
  <c r="AO11" i="4"/>
  <c r="AM11" i="4"/>
  <c r="AK11" i="4"/>
  <c r="BU11" i="4" s="1"/>
  <c r="CA10" i="4"/>
  <c r="BU10" i="4"/>
  <c r="BS10" i="4"/>
  <c r="BQ10" i="4"/>
  <c r="BO10" i="4"/>
  <c r="BM10" i="4"/>
  <c r="BK10" i="4"/>
  <c r="BI10" i="4"/>
  <c r="BG10" i="4"/>
  <c r="BE10" i="4"/>
  <c r="BC10" i="4"/>
  <c r="BA10" i="4"/>
  <c r="AY10" i="4"/>
  <c r="AW10" i="4"/>
  <c r="AU10" i="4"/>
  <c r="CE10" i="4" s="1"/>
  <c r="AS10" i="4"/>
  <c r="CC10" i="4" s="1"/>
  <c r="AQ10" i="4"/>
  <c r="AO10" i="4"/>
  <c r="BY10" i="4" s="1"/>
  <c r="AM10" i="4"/>
  <c r="BW10" i="4" s="1"/>
  <c r="AK10" i="4"/>
  <c r="CC9" i="4"/>
  <c r="BW9" i="4"/>
  <c r="BU9" i="4"/>
  <c r="BS9" i="4"/>
  <c r="BQ9" i="4"/>
  <c r="BO9" i="4"/>
  <c r="BM9" i="4"/>
  <c r="BK9" i="4"/>
  <c r="BI9" i="4"/>
  <c r="BG9" i="4"/>
  <c r="BE9" i="4"/>
  <c r="BC9" i="4"/>
  <c r="BA9" i="4"/>
  <c r="AY9" i="4"/>
  <c r="AW9" i="4"/>
  <c r="AU9" i="4"/>
  <c r="CE9" i="4" s="1"/>
  <c r="AS9" i="4"/>
  <c r="AQ9" i="4"/>
  <c r="CA9" i="4" s="1"/>
  <c r="AO9" i="4"/>
  <c r="BY9" i="4" s="1"/>
  <c r="AM9" i="4"/>
  <c r="AK9" i="4"/>
  <c r="CE8" i="4"/>
  <c r="BY8" i="4"/>
  <c r="BW8" i="4"/>
  <c r="BS8" i="4"/>
  <c r="BQ8" i="4"/>
  <c r="BO8" i="4"/>
  <c r="BM8" i="4"/>
  <c r="BK8" i="4"/>
  <c r="BI8" i="4"/>
  <c r="BG8" i="4"/>
  <c r="BE8" i="4"/>
  <c r="BC8" i="4"/>
  <c r="BA8" i="4"/>
  <c r="AY8" i="4"/>
  <c r="AW8" i="4"/>
  <c r="AU8" i="4"/>
  <c r="AS8" i="4"/>
  <c r="CC8" i="4" s="1"/>
  <c r="AQ8" i="4"/>
  <c r="CA8" i="4" s="1"/>
  <c r="AO8" i="4"/>
  <c r="AM8" i="4"/>
  <c r="AK8" i="4"/>
  <c r="BU8" i="4" s="1"/>
  <c r="CE7" i="4"/>
  <c r="CA7" i="4"/>
  <c r="BY7" i="4"/>
  <c r="BS7" i="4"/>
  <c r="BQ7" i="4"/>
  <c r="BO7" i="4"/>
  <c r="BM7" i="4"/>
  <c r="BK7" i="4"/>
  <c r="BI7" i="4"/>
  <c r="BG7" i="4"/>
  <c r="BE7" i="4"/>
  <c r="BC7" i="4"/>
  <c r="BA7" i="4"/>
  <c r="AY7" i="4"/>
  <c r="AW7" i="4"/>
  <c r="AU7" i="4"/>
  <c r="AS7" i="4"/>
  <c r="CC7" i="4" s="1"/>
  <c r="AQ7" i="4"/>
  <c r="AO7" i="4"/>
  <c r="AM7" i="4"/>
  <c r="BW7" i="4" s="1"/>
  <c r="AK7" i="4"/>
  <c r="BU7" i="4" s="1"/>
  <c r="CC6" i="4"/>
  <c r="CA6" i="4"/>
  <c r="BS6" i="4"/>
  <c r="BQ6" i="4"/>
  <c r="BO6" i="4"/>
  <c r="BM6" i="4"/>
  <c r="BK6" i="4"/>
  <c r="BI6" i="4"/>
  <c r="BG6" i="4"/>
  <c r="BE6" i="4"/>
  <c r="BC6" i="4"/>
  <c r="BA6" i="4"/>
  <c r="AY6" i="4"/>
  <c r="AW6" i="4"/>
  <c r="AU6" i="4"/>
  <c r="CE6" i="4" s="1"/>
  <c r="AS6" i="4"/>
  <c r="AQ6" i="4"/>
  <c r="AO6" i="4"/>
  <c r="BY6" i="4" s="1"/>
  <c r="AM6" i="4"/>
  <c r="BW6" i="4" s="1"/>
  <c r="AK6" i="4"/>
  <c r="BU6" i="4" s="1"/>
  <c r="CC5" i="4"/>
  <c r="BU5" i="4"/>
  <c r="BS5" i="4"/>
  <c r="BQ5" i="4"/>
  <c r="BO5" i="4"/>
  <c r="BM5" i="4"/>
  <c r="BK5" i="4"/>
  <c r="BI5" i="4"/>
  <c r="BG5" i="4"/>
  <c r="BE5" i="4"/>
  <c r="BC5" i="4"/>
  <c r="BA5" i="4"/>
  <c r="AY5" i="4"/>
  <c r="AW5" i="4"/>
  <c r="AU5" i="4"/>
  <c r="CE5" i="4" s="1"/>
  <c r="AS5" i="4"/>
  <c r="AQ5" i="4"/>
  <c r="CA5" i="4" s="1"/>
  <c r="AO5" i="4"/>
  <c r="BY5" i="4" s="1"/>
  <c r="AM5" i="4"/>
  <c r="BW5" i="4" s="1"/>
  <c r="AK5" i="4"/>
  <c r="CE4" i="4"/>
  <c r="BY4" i="4"/>
  <c r="BW4" i="4"/>
  <c r="BU4" i="4"/>
  <c r="BS4" i="4"/>
  <c r="BQ4" i="4"/>
  <c r="BO4" i="4"/>
  <c r="BM4" i="4"/>
  <c r="BK4" i="4"/>
  <c r="BI4" i="4"/>
  <c r="BG4" i="4"/>
  <c r="BE4" i="4"/>
  <c r="BC4" i="4"/>
  <c r="BA4" i="4"/>
  <c r="AY4" i="4"/>
  <c r="AW4" i="4"/>
  <c r="AU4" i="4"/>
  <c r="AS4" i="4"/>
  <c r="CC4" i="4" s="1"/>
  <c r="AQ4" i="4"/>
  <c r="CA4" i="4" s="1"/>
  <c r="AO4" i="4"/>
  <c r="AM4" i="4"/>
  <c r="AK4" i="4"/>
  <c r="CA3" i="4"/>
  <c r="BY3" i="4"/>
  <c r="BW3" i="4"/>
  <c r="BS3" i="4"/>
  <c r="BQ3" i="4"/>
  <c r="BO3" i="4"/>
  <c r="BM3" i="4"/>
  <c r="BK3" i="4"/>
  <c r="BI3" i="4"/>
  <c r="BG3" i="4"/>
  <c r="BE3" i="4"/>
  <c r="BC3" i="4"/>
  <c r="BA3" i="4"/>
  <c r="AY3" i="4"/>
  <c r="AW3" i="4"/>
  <c r="AU3" i="4"/>
  <c r="CE3" i="4" s="1"/>
  <c r="AS3" i="4"/>
  <c r="CC3" i="4" s="1"/>
  <c r="AQ3" i="4"/>
  <c r="AO3" i="4"/>
  <c r="AM3" i="4"/>
  <c r="AK3" i="4"/>
  <c r="BU3" i="4" s="1"/>
  <c r="CC2" i="4"/>
  <c r="CA2" i="4"/>
  <c r="BY2" i="4"/>
  <c r="BS2" i="4"/>
  <c r="BQ2" i="4"/>
  <c r="BO2" i="4"/>
  <c r="BM2" i="4"/>
  <c r="BK2" i="4"/>
  <c r="BI2" i="4"/>
  <c r="BG2" i="4"/>
  <c r="BE2" i="4"/>
  <c r="BC2" i="4"/>
  <c r="BA2" i="4"/>
  <c r="AY2" i="4"/>
  <c r="AW2" i="4"/>
  <c r="AU2" i="4"/>
  <c r="CE2" i="4" s="1"/>
  <c r="AS2" i="4"/>
  <c r="AQ2" i="4"/>
  <c r="AO2" i="4"/>
  <c r="AM2" i="4"/>
  <c r="BW2" i="4" s="1"/>
  <c r="AK2" i="4"/>
  <c r="BU2" i="4" s="1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F50" i="3"/>
  <c r="CF51" i="3"/>
  <c r="CF52" i="3"/>
  <c r="CF53" i="3"/>
  <c r="CF54" i="3"/>
  <c r="CF55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F84" i="3"/>
  <c r="CF85" i="3"/>
  <c r="CF86" i="3"/>
  <c r="CF87" i="3"/>
  <c r="CF88" i="3"/>
  <c r="CF89" i="3"/>
  <c r="CF90" i="3"/>
  <c r="CF91" i="3"/>
  <c r="CF92" i="3"/>
  <c r="CF93" i="3"/>
  <c r="CF94" i="3"/>
  <c r="CF95" i="3"/>
  <c r="CF96" i="3"/>
  <c r="CF97" i="3"/>
  <c r="CF98" i="3"/>
  <c r="CF99" i="3"/>
  <c r="CF100" i="3"/>
  <c r="CF101" i="3"/>
  <c r="CF2" i="3"/>
  <c r="AK3" i="3"/>
  <c r="BU3" i="3" s="1"/>
  <c r="AM3" i="3"/>
  <c r="AO3" i="3"/>
  <c r="AQ3" i="3"/>
  <c r="CA3" i="3" s="1"/>
  <c r="AS3" i="3"/>
  <c r="AU3" i="3"/>
  <c r="AW3" i="3"/>
  <c r="AY3" i="3"/>
  <c r="BA3" i="3"/>
  <c r="BC3" i="3"/>
  <c r="BE3" i="3"/>
  <c r="BG3" i="3"/>
  <c r="BI3" i="3"/>
  <c r="BK3" i="3"/>
  <c r="BM3" i="3"/>
  <c r="BO3" i="3"/>
  <c r="BQ3" i="3"/>
  <c r="BS3" i="3"/>
  <c r="BW3" i="3"/>
  <c r="BY3" i="3"/>
  <c r="CC3" i="3"/>
  <c r="CE3" i="3"/>
  <c r="AK4" i="3"/>
  <c r="BU4" i="3" s="1"/>
  <c r="AM4" i="3"/>
  <c r="AO4" i="3"/>
  <c r="AQ4" i="3"/>
  <c r="CA4" i="3" s="1"/>
  <c r="AS4" i="3"/>
  <c r="AU4" i="3"/>
  <c r="AW4" i="3"/>
  <c r="AY4" i="3"/>
  <c r="BA4" i="3"/>
  <c r="BC4" i="3"/>
  <c r="BE4" i="3"/>
  <c r="BG4" i="3"/>
  <c r="BI4" i="3"/>
  <c r="BK4" i="3"/>
  <c r="BM4" i="3"/>
  <c r="BO4" i="3"/>
  <c r="BQ4" i="3"/>
  <c r="BS4" i="3"/>
  <c r="BW4" i="3"/>
  <c r="BY4" i="3"/>
  <c r="CC4" i="3"/>
  <c r="CE4" i="3"/>
  <c r="AK5" i="3"/>
  <c r="BU5" i="3" s="1"/>
  <c r="AM5" i="3"/>
  <c r="AO5" i="3"/>
  <c r="AQ5" i="3"/>
  <c r="CA5" i="3" s="1"/>
  <c r="AS5" i="3"/>
  <c r="AU5" i="3"/>
  <c r="AW5" i="3"/>
  <c r="AY5" i="3"/>
  <c r="BA5" i="3"/>
  <c r="BC5" i="3"/>
  <c r="BE5" i="3"/>
  <c r="BG5" i="3"/>
  <c r="BI5" i="3"/>
  <c r="BK5" i="3"/>
  <c r="BM5" i="3"/>
  <c r="BO5" i="3"/>
  <c r="BQ5" i="3"/>
  <c r="BS5" i="3"/>
  <c r="BW5" i="3"/>
  <c r="BY5" i="3"/>
  <c r="CC5" i="3"/>
  <c r="CE5" i="3"/>
  <c r="AK6" i="3"/>
  <c r="BU6" i="3" s="1"/>
  <c r="AM6" i="3"/>
  <c r="AO6" i="3"/>
  <c r="AQ6" i="3"/>
  <c r="CA6" i="3" s="1"/>
  <c r="AS6" i="3"/>
  <c r="AU6" i="3"/>
  <c r="AW6" i="3"/>
  <c r="AY6" i="3"/>
  <c r="BA6" i="3"/>
  <c r="BC6" i="3"/>
  <c r="BE6" i="3"/>
  <c r="BG6" i="3"/>
  <c r="BI6" i="3"/>
  <c r="BK6" i="3"/>
  <c r="BM6" i="3"/>
  <c r="BO6" i="3"/>
  <c r="BQ6" i="3"/>
  <c r="BS6" i="3"/>
  <c r="BW6" i="3"/>
  <c r="BY6" i="3"/>
  <c r="CC6" i="3"/>
  <c r="CE6" i="3"/>
  <c r="AK7" i="3"/>
  <c r="BU7" i="3" s="1"/>
  <c r="AM7" i="3"/>
  <c r="AO7" i="3"/>
  <c r="AQ7" i="3"/>
  <c r="CA7" i="3" s="1"/>
  <c r="AS7" i="3"/>
  <c r="AU7" i="3"/>
  <c r="AW7" i="3"/>
  <c r="AY7" i="3"/>
  <c r="BA7" i="3"/>
  <c r="BC7" i="3"/>
  <c r="BE7" i="3"/>
  <c r="BG7" i="3"/>
  <c r="BI7" i="3"/>
  <c r="BK7" i="3"/>
  <c r="BM7" i="3"/>
  <c r="BO7" i="3"/>
  <c r="BQ7" i="3"/>
  <c r="BS7" i="3"/>
  <c r="BW7" i="3"/>
  <c r="BY7" i="3"/>
  <c r="CC7" i="3"/>
  <c r="CE7" i="3"/>
  <c r="AK8" i="3"/>
  <c r="BU8" i="3" s="1"/>
  <c r="AM8" i="3"/>
  <c r="AO8" i="3"/>
  <c r="AQ8" i="3"/>
  <c r="CA8" i="3" s="1"/>
  <c r="AS8" i="3"/>
  <c r="AU8" i="3"/>
  <c r="AW8" i="3"/>
  <c r="AY8" i="3"/>
  <c r="BA8" i="3"/>
  <c r="BC8" i="3"/>
  <c r="BE8" i="3"/>
  <c r="BG8" i="3"/>
  <c r="BI8" i="3"/>
  <c r="BK8" i="3"/>
  <c r="BM8" i="3"/>
  <c r="BO8" i="3"/>
  <c r="BQ8" i="3"/>
  <c r="BS8" i="3"/>
  <c r="BW8" i="3"/>
  <c r="BY8" i="3"/>
  <c r="CC8" i="3"/>
  <c r="CE8" i="3"/>
  <c r="AK9" i="3"/>
  <c r="BU9" i="3" s="1"/>
  <c r="AM9" i="3"/>
  <c r="AO9" i="3"/>
  <c r="AQ9" i="3"/>
  <c r="CA9" i="3" s="1"/>
  <c r="AS9" i="3"/>
  <c r="AU9" i="3"/>
  <c r="AW9" i="3"/>
  <c r="AY9" i="3"/>
  <c r="BA9" i="3"/>
  <c r="BC9" i="3"/>
  <c r="BE9" i="3"/>
  <c r="BG9" i="3"/>
  <c r="BI9" i="3"/>
  <c r="BK9" i="3"/>
  <c r="BM9" i="3"/>
  <c r="BO9" i="3"/>
  <c r="BQ9" i="3"/>
  <c r="BS9" i="3"/>
  <c r="BW9" i="3"/>
  <c r="BY9" i="3"/>
  <c r="CC9" i="3"/>
  <c r="CE9" i="3"/>
  <c r="AK10" i="3"/>
  <c r="BU10" i="3" s="1"/>
  <c r="AM10" i="3"/>
  <c r="AO10" i="3"/>
  <c r="AQ10" i="3"/>
  <c r="CA10" i="3" s="1"/>
  <c r="AS10" i="3"/>
  <c r="AU10" i="3"/>
  <c r="AW10" i="3"/>
  <c r="AY10" i="3"/>
  <c r="BA10" i="3"/>
  <c r="BC10" i="3"/>
  <c r="BE10" i="3"/>
  <c r="BG10" i="3"/>
  <c r="BI10" i="3"/>
  <c r="BK10" i="3"/>
  <c r="BM10" i="3"/>
  <c r="BO10" i="3"/>
  <c r="BQ10" i="3"/>
  <c r="BS10" i="3"/>
  <c r="BW10" i="3"/>
  <c r="BY10" i="3"/>
  <c r="CC10" i="3"/>
  <c r="CE10" i="3"/>
  <c r="AK11" i="3"/>
  <c r="BU11" i="3" s="1"/>
  <c r="AM11" i="3"/>
  <c r="AO11" i="3"/>
  <c r="AQ11" i="3"/>
  <c r="CA11" i="3" s="1"/>
  <c r="AS11" i="3"/>
  <c r="AU11" i="3"/>
  <c r="AW11" i="3"/>
  <c r="AY11" i="3"/>
  <c r="BA11" i="3"/>
  <c r="BC11" i="3"/>
  <c r="BE11" i="3"/>
  <c r="BG11" i="3"/>
  <c r="BI11" i="3"/>
  <c r="BK11" i="3"/>
  <c r="BM11" i="3"/>
  <c r="BO11" i="3"/>
  <c r="BQ11" i="3"/>
  <c r="BS11" i="3"/>
  <c r="BW11" i="3"/>
  <c r="BY11" i="3"/>
  <c r="CC11" i="3"/>
  <c r="CE11" i="3"/>
  <c r="AK12" i="3"/>
  <c r="BU12" i="3" s="1"/>
  <c r="AM12" i="3"/>
  <c r="AO12" i="3"/>
  <c r="AQ12" i="3"/>
  <c r="CA12" i="3" s="1"/>
  <c r="AS12" i="3"/>
  <c r="AU12" i="3"/>
  <c r="AW12" i="3"/>
  <c r="AY12" i="3"/>
  <c r="BA12" i="3"/>
  <c r="BC12" i="3"/>
  <c r="BE12" i="3"/>
  <c r="BG12" i="3"/>
  <c r="BI12" i="3"/>
  <c r="BK12" i="3"/>
  <c r="BM12" i="3"/>
  <c r="BO12" i="3"/>
  <c r="BQ12" i="3"/>
  <c r="BS12" i="3"/>
  <c r="BW12" i="3"/>
  <c r="BY12" i="3"/>
  <c r="CC12" i="3"/>
  <c r="CE12" i="3"/>
  <c r="AK13" i="3"/>
  <c r="BU13" i="3" s="1"/>
  <c r="AM13" i="3"/>
  <c r="AO13" i="3"/>
  <c r="AQ13" i="3"/>
  <c r="CA13" i="3" s="1"/>
  <c r="AS13" i="3"/>
  <c r="AU13" i="3"/>
  <c r="AW13" i="3"/>
  <c r="AY13" i="3"/>
  <c r="BA13" i="3"/>
  <c r="BC13" i="3"/>
  <c r="BE13" i="3"/>
  <c r="BG13" i="3"/>
  <c r="BI13" i="3"/>
  <c r="BK13" i="3"/>
  <c r="BM13" i="3"/>
  <c r="BO13" i="3"/>
  <c r="BQ13" i="3"/>
  <c r="BS13" i="3"/>
  <c r="BW13" i="3"/>
  <c r="BY13" i="3"/>
  <c r="CC13" i="3"/>
  <c r="CE13" i="3"/>
  <c r="AK14" i="3"/>
  <c r="BU14" i="3" s="1"/>
  <c r="AM14" i="3"/>
  <c r="AO14" i="3"/>
  <c r="AQ14" i="3"/>
  <c r="CA14" i="3" s="1"/>
  <c r="AS14" i="3"/>
  <c r="AU14" i="3"/>
  <c r="AW14" i="3"/>
  <c r="AY14" i="3"/>
  <c r="BA14" i="3"/>
  <c r="BC14" i="3"/>
  <c r="BE14" i="3"/>
  <c r="BG14" i="3"/>
  <c r="BI14" i="3"/>
  <c r="BK14" i="3"/>
  <c r="BM14" i="3"/>
  <c r="BO14" i="3"/>
  <c r="BQ14" i="3"/>
  <c r="BS14" i="3"/>
  <c r="BW14" i="3"/>
  <c r="BY14" i="3"/>
  <c r="CC14" i="3"/>
  <c r="CE14" i="3"/>
  <c r="AK15" i="3"/>
  <c r="BU15" i="3" s="1"/>
  <c r="AM15" i="3"/>
  <c r="AO15" i="3"/>
  <c r="AQ15" i="3"/>
  <c r="CA15" i="3" s="1"/>
  <c r="AS15" i="3"/>
  <c r="AU15" i="3"/>
  <c r="AW15" i="3"/>
  <c r="AY15" i="3"/>
  <c r="BA15" i="3"/>
  <c r="BC15" i="3"/>
  <c r="BE15" i="3"/>
  <c r="BG15" i="3"/>
  <c r="BI15" i="3"/>
  <c r="BK15" i="3"/>
  <c r="BM15" i="3"/>
  <c r="BO15" i="3"/>
  <c r="BQ15" i="3"/>
  <c r="BS15" i="3"/>
  <c r="BW15" i="3"/>
  <c r="BY15" i="3"/>
  <c r="CC15" i="3"/>
  <c r="CE15" i="3"/>
  <c r="AK16" i="3"/>
  <c r="BU16" i="3" s="1"/>
  <c r="AM16" i="3"/>
  <c r="AO16" i="3"/>
  <c r="AQ16" i="3"/>
  <c r="CA16" i="3" s="1"/>
  <c r="AS16" i="3"/>
  <c r="AU16" i="3"/>
  <c r="AW16" i="3"/>
  <c r="AY16" i="3"/>
  <c r="BA16" i="3"/>
  <c r="BC16" i="3"/>
  <c r="BE16" i="3"/>
  <c r="BG16" i="3"/>
  <c r="BI16" i="3"/>
  <c r="BK16" i="3"/>
  <c r="BM16" i="3"/>
  <c r="BO16" i="3"/>
  <c r="BQ16" i="3"/>
  <c r="BS16" i="3"/>
  <c r="BW16" i="3"/>
  <c r="BY16" i="3"/>
  <c r="CC16" i="3"/>
  <c r="CE16" i="3"/>
  <c r="AK17" i="3"/>
  <c r="BU17" i="3" s="1"/>
  <c r="AM17" i="3"/>
  <c r="AO17" i="3"/>
  <c r="AQ17" i="3"/>
  <c r="CA17" i="3" s="1"/>
  <c r="AS17" i="3"/>
  <c r="AU17" i="3"/>
  <c r="AW17" i="3"/>
  <c r="AY17" i="3"/>
  <c r="BA17" i="3"/>
  <c r="BC17" i="3"/>
  <c r="BE17" i="3"/>
  <c r="BG17" i="3"/>
  <c r="BI17" i="3"/>
  <c r="BK17" i="3"/>
  <c r="BM17" i="3"/>
  <c r="BO17" i="3"/>
  <c r="BQ17" i="3"/>
  <c r="BS17" i="3"/>
  <c r="BW17" i="3"/>
  <c r="BY17" i="3"/>
  <c r="CC17" i="3"/>
  <c r="CE17" i="3"/>
  <c r="AK18" i="3"/>
  <c r="BU18" i="3" s="1"/>
  <c r="AM18" i="3"/>
  <c r="AO18" i="3"/>
  <c r="AQ18" i="3"/>
  <c r="CA18" i="3" s="1"/>
  <c r="AS18" i="3"/>
  <c r="AU18" i="3"/>
  <c r="AW18" i="3"/>
  <c r="AY18" i="3"/>
  <c r="BA18" i="3"/>
  <c r="BC18" i="3"/>
  <c r="BE18" i="3"/>
  <c r="BG18" i="3"/>
  <c r="BI18" i="3"/>
  <c r="BK18" i="3"/>
  <c r="BM18" i="3"/>
  <c r="BO18" i="3"/>
  <c r="BQ18" i="3"/>
  <c r="BS18" i="3"/>
  <c r="BW18" i="3"/>
  <c r="BY18" i="3"/>
  <c r="CC18" i="3"/>
  <c r="CE18" i="3"/>
  <c r="AK19" i="3"/>
  <c r="BU19" i="3" s="1"/>
  <c r="AM19" i="3"/>
  <c r="AO19" i="3"/>
  <c r="AQ19" i="3"/>
  <c r="CA19" i="3" s="1"/>
  <c r="AS19" i="3"/>
  <c r="AU19" i="3"/>
  <c r="AW19" i="3"/>
  <c r="AY19" i="3"/>
  <c r="BA19" i="3"/>
  <c r="BC19" i="3"/>
  <c r="BE19" i="3"/>
  <c r="BG19" i="3"/>
  <c r="BI19" i="3"/>
  <c r="BK19" i="3"/>
  <c r="BM19" i="3"/>
  <c r="BO19" i="3"/>
  <c r="BQ19" i="3"/>
  <c r="BS19" i="3"/>
  <c r="BW19" i="3"/>
  <c r="BY19" i="3"/>
  <c r="CC19" i="3"/>
  <c r="CE19" i="3"/>
  <c r="AK20" i="3"/>
  <c r="BU20" i="3" s="1"/>
  <c r="AM20" i="3"/>
  <c r="AO20" i="3"/>
  <c r="AQ20" i="3"/>
  <c r="CA20" i="3" s="1"/>
  <c r="AS20" i="3"/>
  <c r="AU20" i="3"/>
  <c r="AW20" i="3"/>
  <c r="AY20" i="3"/>
  <c r="BA20" i="3"/>
  <c r="BC20" i="3"/>
  <c r="BE20" i="3"/>
  <c r="BG20" i="3"/>
  <c r="BI20" i="3"/>
  <c r="BK20" i="3"/>
  <c r="BM20" i="3"/>
  <c r="BO20" i="3"/>
  <c r="BQ20" i="3"/>
  <c r="BS20" i="3"/>
  <c r="BW20" i="3"/>
  <c r="BY20" i="3"/>
  <c r="CC20" i="3"/>
  <c r="CE20" i="3"/>
  <c r="AK21" i="3"/>
  <c r="BU21" i="3" s="1"/>
  <c r="AM21" i="3"/>
  <c r="AO21" i="3"/>
  <c r="AQ21" i="3"/>
  <c r="CA21" i="3" s="1"/>
  <c r="AS21" i="3"/>
  <c r="AU21" i="3"/>
  <c r="AW21" i="3"/>
  <c r="AY21" i="3"/>
  <c r="BA21" i="3"/>
  <c r="BC21" i="3"/>
  <c r="BE21" i="3"/>
  <c r="BG21" i="3"/>
  <c r="BI21" i="3"/>
  <c r="BK21" i="3"/>
  <c r="BM21" i="3"/>
  <c r="BO21" i="3"/>
  <c r="BQ21" i="3"/>
  <c r="BS21" i="3"/>
  <c r="BW21" i="3"/>
  <c r="BY21" i="3"/>
  <c r="CC21" i="3"/>
  <c r="CE21" i="3"/>
  <c r="AK22" i="3"/>
  <c r="BU22" i="3" s="1"/>
  <c r="AM22" i="3"/>
  <c r="AO22" i="3"/>
  <c r="AQ22" i="3"/>
  <c r="CA22" i="3" s="1"/>
  <c r="AS22" i="3"/>
  <c r="AU22" i="3"/>
  <c r="AW22" i="3"/>
  <c r="AY22" i="3"/>
  <c r="BA22" i="3"/>
  <c r="BC22" i="3"/>
  <c r="BE22" i="3"/>
  <c r="BG22" i="3"/>
  <c r="BI22" i="3"/>
  <c r="BK22" i="3"/>
  <c r="BM22" i="3"/>
  <c r="BO22" i="3"/>
  <c r="BQ22" i="3"/>
  <c r="BS22" i="3"/>
  <c r="BW22" i="3"/>
  <c r="BY22" i="3"/>
  <c r="CC22" i="3"/>
  <c r="CE22" i="3"/>
  <c r="AK23" i="3"/>
  <c r="BU23" i="3" s="1"/>
  <c r="AM23" i="3"/>
  <c r="AO23" i="3"/>
  <c r="AQ23" i="3"/>
  <c r="CA23" i="3" s="1"/>
  <c r="AS23" i="3"/>
  <c r="AU23" i="3"/>
  <c r="AW23" i="3"/>
  <c r="AY23" i="3"/>
  <c r="BA23" i="3"/>
  <c r="BC23" i="3"/>
  <c r="BE23" i="3"/>
  <c r="BG23" i="3"/>
  <c r="BI23" i="3"/>
  <c r="BK23" i="3"/>
  <c r="BM23" i="3"/>
  <c r="BO23" i="3"/>
  <c r="BQ23" i="3"/>
  <c r="BS23" i="3"/>
  <c r="BW23" i="3"/>
  <c r="BY23" i="3"/>
  <c r="CC23" i="3"/>
  <c r="CE23" i="3"/>
  <c r="AK24" i="3"/>
  <c r="BU24" i="3" s="1"/>
  <c r="AM24" i="3"/>
  <c r="AO24" i="3"/>
  <c r="AQ24" i="3"/>
  <c r="CA24" i="3" s="1"/>
  <c r="AS24" i="3"/>
  <c r="AU24" i="3"/>
  <c r="AW24" i="3"/>
  <c r="AY24" i="3"/>
  <c r="BA24" i="3"/>
  <c r="BC24" i="3"/>
  <c r="BE24" i="3"/>
  <c r="BG24" i="3"/>
  <c r="BI24" i="3"/>
  <c r="BK24" i="3"/>
  <c r="BM24" i="3"/>
  <c r="BO24" i="3"/>
  <c r="BQ24" i="3"/>
  <c r="BS24" i="3"/>
  <c r="BW24" i="3"/>
  <c r="BY24" i="3"/>
  <c r="CC24" i="3"/>
  <c r="CE24" i="3"/>
  <c r="AK25" i="3"/>
  <c r="BU25" i="3" s="1"/>
  <c r="AM25" i="3"/>
  <c r="AO25" i="3"/>
  <c r="AQ25" i="3"/>
  <c r="CA25" i="3" s="1"/>
  <c r="AS25" i="3"/>
  <c r="AU25" i="3"/>
  <c r="AW25" i="3"/>
  <c r="AY25" i="3"/>
  <c r="BA25" i="3"/>
  <c r="BC25" i="3"/>
  <c r="BE25" i="3"/>
  <c r="BG25" i="3"/>
  <c r="BI25" i="3"/>
  <c r="BK25" i="3"/>
  <c r="BM25" i="3"/>
  <c r="BO25" i="3"/>
  <c r="BQ25" i="3"/>
  <c r="BS25" i="3"/>
  <c r="BW25" i="3"/>
  <c r="BY25" i="3"/>
  <c r="CC25" i="3"/>
  <c r="CE25" i="3"/>
  <c r="AK26" i="3"/>
  <c r="BU26" i="3" s="1"/>
  <c r="AM26" i="3"/>
  <c r="AO26" i="3"/>
  <c r="AQ26" i="3"/>
  <c r="CA26" i="3" s="1"/>
  <c r="AS26" i="3"/>
  <c r="AU26" i="3"/>
  <c r="AW26" i="3"/>
  <c r="AY26" i="3"/>
  <c r="BA26" i="3"/>
  <c r="BC26" i="3"/>
  <c r="BE26" i="3"/>
  <c r="BG26" i="3"/>
  <c r="BI26" i="3"/>
  <c r="BK26" i="3"/>
  <c r="BM26" i="3"/>
  <c r="BO26" i="3"/>
  <c r="BQ26" i="3"/>
  <c r="BS26" i="3"/>
  <c r="BW26" i="3"/>
  <c r="BY26" i="3"/>
  <c r="CC26" i="3"/>
  <c r="CE26" i="3"/>
  <c r="AK27" i="3"/>
  <c r="BU27" i="3" s="1"/>
  <c r="AM27" i="3"/>
  <c r="AO27" i="3"/>
  <c r="AQ27" i="3"/>
  <c r="CA27" i="3" s="1"/>
  <c r="AS27" i="3"/>
  <c r="AU27" i="3"/>
  <c r="AW27" i="3"/>
  <c r="AY27" i="3"/>
  <c r="BA27" i="3"/>
  <c r="BC27" i="3"/>
  <c r="BE27" i="3"/>
  <c r="BG27" i="3"/>
  <c r="BI27" i="3"/>
  <c r="BK27" i="3"/>
  <c r="BM27" i="3"/>
  <c r="BO27" i="3"/>
  <c r="BQ27" i="3"/>
  <c r="BS27" i="3"/>
  <c r="BW27" i="3"/>
  <c r="BY27" i="3"/>
  <c r="CC27" i="3"/>
  <c r="CE27" i="3"/>
  <c r="AK28" i="3"/>
  <c r="BU28" i="3" s="1"/>
  <c r="AM28" i="3"/>
  <c r="AO28" i="3"/>
  <c r="AQ28" i="3"/>
  <c r="CA28" i="3" s="1"/>
  <c r="AS28" i="3"/>
  <c r="AU28" i="3"/>
  <c r="AW28" i="3"/>
  <c r="AY28" i="3"/>
  <c r="BA28" i="3"/>
  <c r="BC28" i="3"/>
  <c r="BE28" i="3"/>
  <c r="BG28" i="3"/>
  <c r="BI28" i="3"/>
  <c r="BK28" i="3"/>
  <c r="BM28" i="3"/>
  <c r="BO28" i="3"/>
  <c r="BQ28" i="3"/>
  <c r="BS28" i="3"/>
  <c r="BW28" i="3"/>
  <c r="BY28" i="3"/>
  <c r="CC28" i="3"/>
  <c r="CE28" i="3"/>
  <c r="AK29" i="3"/>
  <c r="BU29" i="3" s="1"/>
  <c r="AM29" i="3"/>
  <c r="AO29" i="3"/>
  <c r="AQ29" i="3"/>
  <c r="CA29" i="3" s="1"/>
  <c r="AS29" i="3"/>
  <c r="AU29" i="3"/>
  <c r="AW29" i="3"/>
  <c r="AY29" i="3"/>
  <c r="BA29" i="3"/>
  <c r="BC29" i="3"/>
  <c r="BE29" i="3"/>
  <c r="BG29" i="3"/>
  <c r="BI29" i="3"/>
  <c r="BK29" i="3"/>
  <c r="BM29" i="3"/>
  <c r="BO29" i="3"/>
  <c r="BQ29" i="3"/>
  <c r="BS29" i="3"/>
  <c r="BW29" i="3"/>
  <c r="BY29" i="3"/>
  <c r="CC29" i="3"/>
  <c r="CE29" i="3"/>
  <c r="AK30" i="3"/>
  <c r="BU30" i="3" s="1"/>
  <c r="AM30" i="3"/>
  <c r="AO30" i="3"/>
  <c r="AQ30" i="3"/>
  <c r="CA30" i="3" s="1"/>
  <c r="AS30" i="3"/>
  <c r="AU30" i="3"/>
  <c r="AW30" i="3"/>
  <c r="AY30" i="3"/>
  <c r="BA30" i="3"/>
  <c r="BC30" i="3"/>
  <c r="BE30" i="3"/>
  <c r="BG30" i="3"/>
  <c r="BI30" i="3"/>
  <c r="BK30" i="3"/>
  <c r="BM30" i="3"/>
  <c r="BO30" i="3"/>
  <c r="BQ30" i="3"/>
  <c r="BS30" i="3"/>
  <c r="BW30" i="3"/>
  <c r="BY30" i="3"/>
  <c r="CC30" i="3"/>
  <c r="CE30" i="3"/>
  <c r="AK31" i="3"/>
  <c r="BU31" i="3" s="1"/>
  <c r="AM31" i="3"/>
  <c r="AO31" i="3"/>
  <c r="AQ31" i="3"/>
  <c r="CA31" i="3" s="1"/>
  <c r="AS31" i="3"/>
  <c r="AU31" i="3"/>
  <c r="AW31" i="3"/>
  <c r="AY31" i="3"/>
  <c r="BA31" i="3"/>
  <c r="BC31" i="3"/>
  <c r="BE31" i="3"/>
  <c r="BG31" i="3"/>
  <c r="BI31" i="3"/>
  <c r="BK31" i="3"/>
  <c r="BM31" i="3"/>
  <c r="BO31" i="3"/>
  <c r="BQ31" i="3"/>
  <c r="BS31" i="3"/>
  <c r="BW31" i="3"/>
  <c r="BY31" i="3"/>
  <c r="CC31" i="3"/>
  <c r="CE31" i="3"/>
  <c r="AK32" i="3"/>
  <c r="BU32" i="3" s="1"/>
  <c r="AM32" i="3"/>
  <c r="AO32" i="3"/>
  <c r="AQ32" i="3"/>
  <c r="CA32" i="3" s="1"/>
  <c r="AS32" i="3"/>
  <c r="AU32" i="3"/>
  <c r="AW32" i="3"/>
  <c r="AY32" i="3"/>
  <c r="BA32" i="3"/>
  <c r="BC32" i="3"/>
  <c r="BE32" i="3"/>
  <c r="BG32" i="3"/>
  <c r="BI32" i="3"/>
  <c r="BK32" i="3"/>
  <c r="BM32" i="3"/>
  <c r="BO32" i="3"/>
  <c r="BQ32" i="3"/>
  <c r="BS32" i="3"/>
  <c r="BW32" i="3"/>
  <c r="BY32" i="3"/>
  <c r="CC32" i="3"/>
  <c r="CE32" i="3"/>
  <c r="AK33" i="3"/>
  <c r="BU33" i="3" s="1"/>
  <c r="AM33" i="3"/>
  <c r="AO33" i="3"/>
  <c r="AQ33" i="3"/>
  <c r="CA33" i="3" s="1"/>
  <c r="AS33" i="3"/>
  <c r="AU33" i="3"/>
  <c r="AW33" i="3"/>
  <c r="AY33" i="3"/>
  <c r="BA33" i="3"/>
  <c r="BC33" i="3"/>
  <c r="BE33" i="3"/>
  <c r="BG33" i="3"/>
  <c r="BI33" i="3"/>
  <c r="BK33" i="3"/>
  <c r="BM33" i="3"/>
  <c r="BO33" i="3"/>
  <c r="BQ33" i="3"/>
  <c r="BS33" i="3"/>
  <c r="BW33" i="3"/>
  <c r="BY33" i="3"/>
  <c r="CC33" i="3"/>
  <c r="CE33" i="3"/>
  <c r="AK34" i="3"/>
  <c r="BU34" i="3" s="1"/>
  <c r="AM34" i="3"/>
  <c r="AO34" i="3"/>
  <c r="AQ34" i="3"/>
  <c r="CA34" i="3" s="1"/>
  <c r="AS34" i="3"/>
  <c r="AU34" i="3"/>
  <c r="AW34" i="3"/>
  <c r="AY34" i="3"/>
  <c r="BA34" i="3"/>
  <c r="BC34" i="3"/>
  <c r="BE34" i="3"/>
  <c r="BG34" i="3"/>
  <c r="BI34" i="3"/>
  <c r="BK34" i="3"/>
  <c r="BM34" i="3"/>
  <c r="BO34" i="3"/>
  <c r="BQ34" i="3"/>
  <c r="BS34" i="3"/>
  <c r="BW34" i="3"/>
  <c r="BY34" i="3"/>
  <c r="CC34" i="3"/>
  <c r="CE34" i="3"/>
  <c r="AK35" i="3"/>
  <c r="BU35" i="3" s="1"/>
  <c r="AM35" i="3"/>
  <c r="AO35" i="3"/>
  <c r="AQ35" i="3"/>
  <c r="CA35" i="3" s="1"/>
  <c r="AS35" i="3"/>
  <c r="AU35" i="3"/>
  <c r="AW35" i="3"/>
  <c r="AY35" i="3"/>
  <c r="BA35" i="3"/>
  <c r="BC35" i="3"/>
  <c r="BE35" i="3"/>
  <c r="BG35" i="3"/>
  <c r="BI35" i="3"/>
  <c r="BK35" i="3"/>
  <c r="BM35" i="3"/>
  <c r="BO35" i="3"/>
  <c r="BQ35" i="3"/>
  <c r="BS35" i="3"/>
  <c r="BW35" i="3"/>
  <c r="BY35" i="3"/>
  <c r="CC35" i="3"/>
  <c r="CE35" i="3"/>
  <c r="AK36" i="3"/>
  <c r="BU36" i="3" s="1"/>
  <c r="AM36" i="3"/>
  <c r="AO36" i="3"/>
  <c r="AQ36" i="3"/>
  <c r="CA36" i="3" s="1"/>
  <c r="AS36" i="3"/>
  <c r="AU36" i="3"/>
  <c r="AW36" i="3"/>
  <c r="AY36" i="3"/>
  <c r="BA36" i="3"/>
  <c r="BC36" i="3"/>
  <c r="BE36" i="3"/>
  <c r="BG36" i="3"/>
  <c r="BI36" i="3"/>
  <c r="BK36" i="3"/>
  <c r="BM36" i="3"/>
  <c r="BO36" i="3"/>
  <c r="BQ36" i="3"/>
  <c r="BS36" i="3"/>
  <c r="BW36" i="3"/>
  <c r="BY36" i="3"/>
  <c r="CC36" i="3"/>
  <c r="CE36" i="3"/>
  <c r="AK37" i="3"/>
  <c r="BU37" i="3" s="1"/>
  <c r="AM37" i="3"/>
  <c r="AO37" i="3"/>
  <c r="AQ37" i="3"/>
  <c r="CA37" i="3" s="1"/>
  <c r="AS37" i="3"/>
  <c r="AU37" i="3"/>
  <c r="AW37" i="3"/>
  <c r="AY37" i="3"/>
  <c r="BA37" i="3"/>
  <c r="BC37" i="3"/>
  <c r="BE37" i="3"/>
  <c r="BG37" i="3"/>
  <c r="BI37" i="3"/>
  <c r="BK37" i="3"/>
  <c r="BM37" i="3"/>
  <c r="BO37" i="3"/>
  <c r="BQ37" i="3"/>
  <c r="BS37" i="3"/>
  <c r="BW37" i="3"/>
  <c r="BY37" i="3"/>
  <c r="CC37" i="3"/>
  <c r="CE37" i="3"/>
  <c r="AK38" i="3"/>
  <c r="BU38" i="3" s="1"/>
  <c r="AM38" i="3"/>
  <c r="AO38" i="3"/>
  <c r="AQ38" i="3"/>
  <c r="CA38" i="3" s="1"/>
  <c r="AS38" i="3"/>
  <c r="AU38" i="3"/>
  <c r="AW38" i="3"/>
  <c r="AY38" i="3"/>
  <c r="BA38" i="3"/>
  <c r="BC38" i="3"/>
  <c r="BE38" i="3"/>
  <c r="BG38" i="3"/>
  <c r="BI38" i="3"/>
  <c r="BK38" i="3"/>
  <c r="BM38" i="3"/>
  <c r="BO38" i="3"/>
  <c r="BQ38" i="3"/>
  <c r="BS38" i="3"/>
  <c r="BW38" i="3"/>
  <c r="BY38" i="3"/>
  <c r="CC38" i="3"/>
  <c r="CE38" i="3"/>
  <c r="AK39" i="3"/>
  <c r="BU39" i="3" s="1"/>
  <c r="AM39" i="3"/>
  <c r="AO39" i="3"/>
  <c r="AQ39" i="3"/>
  <c r="CA39" i="3" s="1"/>
  <c r="AS39" i="3"/>
  <c r="AU39" i="3"/>
  <c r="AW39" i="3"/>
  <c r="AY39" i="3"/>
  <c r="BA39" i="3"/>
  <c r="BC39" i="3"/>
  <c r="BE39" i="3"/>
  <c r="BG39" i="3"/>
  <c r="BI39" i="3"/>
  <c r="BK39" i="3"/>
  <c r="BM39" i="3"/>
  <c r="BO39" i="3"/>
  <c r="BQ39" i="3"/>
  <c r="BS39" i="3"/>
  <c r="BW39" i="3"/>
  <c r="BY39" i="3"/>
  <c r="CC39" i="3"/>
  <c r="CE39" i="3"/>
  <c r="AK40" i="3"/>
  <c r="BU40" i="3" s="1"/>
  <c r="AM40" i="3"/>
  <c r="AO40" i="3"/>
  <c r="AQ40" i="3"/>
  <c r="CA40" i="3" s="1"/>
  <c r="AS40" i="3"/>
  <c r="AU40" i="3"/>
  <c r="AW40" i="3"/>
  <c r="AY40" i="3"/>
  <c r="BA40" i="3"/>
  <c r="BC40" i="3"/>
  <c r="BE40" i="3"/>
  <c r="BG40" i="3"/>
  <c r="BI40" i="3"/>
  <c r="BK40" i="3"/>
  <c r="BM40" i="3"/>
  <c r="BO40" i="3"/>
  <c r="BQ40" i="3"/>
  <c r="BS40" i="3"/>
  <c r="BW40" i="3"/>
  <c r="BY40" i="3"/>
  <c r="CC40" i="3"/>
  <c r="CE40" i="3"/>
  <c r="AK41" i="3"/>
  <c r="BU41" i="3" s="1"/>
  <c r="AM41" i="3"/>
  <c r="AO41" i="3"/>
  <c r="AQ41" i="3"/>
  <c r="CA41" i="3" s="1"/>
  <c r="AS41" i="3"/>
  <c r="AU41" i="3"/>
  <c r="AW41" i="3"/>
  <c r="AY41" i="3"/>
  <c r="BA41" i="3"/>
  <c r="BC41" i="3"/>
  <c r="BE41" i="3"/>
  <c r="BG41" i="3"/>
  <c r="BI41" i="3"/>
  <c r="BK41" i="3"/>
  <c r="BM41" i="3"/>
  <c r="BO41" i="3"/>
  <c r="BQ41" i="3"/>
  <c r="BS41" i="3"/>
  <c r="BW41" i="3"/>
  <c r="BY41" i="3"/>
  <c r="CC41" i="3"/>
  <c r="CE41" i="3"/>
  <c r="AK42" i="3"/>
  <c r="BU42" i="3" s="1"/>
  <c r="AM42" i="3"/>
  <c r="AO42" i="3"/>
  <c r="AQ42" i="3"/>
  <c r="CA42" i="3" s="1"/>
  <c r="AS42" i="3"/>
  <c r="AU42" i="3"/>
  <c r="AW42" i="3"/>
  <c r="AY42" i="3"/>
  <c r="BA42" i="3"/>
  <c r="BC42" i="3"/>
  <c r="BE42" i="3"/>
  <c r="BG42" i="3"/>
  <c r="BI42" i="3"/>
  <c r="BK42" i="3"/>
  <c r="BM42" i="3"/>
  <c r="BO42" i="3"/>
  <c r="BQ42" i="3"/>
  <c r="BS42" i="3"/>
  <c r="BW42" i="3"/>
  <c r="BY42" i="3"/>
  <c r="CC42" i="3"/>
  <c r="CE42" i="3"/>
  <c r="AK43" i="3"/>
  <c r="BU43" i="3" s="1"/>
  <c r="AM43" i="3"/>
  <c r="AO43" i="3"/>
  <c r="AQ43" i="3"/>
  <c r="CA43" i="3" s="1"/>
  <c r="AS43" i="3"/>
  <c r="AU43" i="3"/>
  <c r="AW43" i="3"/>
  <c r="AY43" i="3"/>
  <c r="BA43" i="3"/>
  <c r="BC43" i="3"/>
  <c r="BE43" i="3"/>
  <c r="BG43" i="3"/>
  <c r="BI43" i="3"/>
  <c r="BK43" i="3"/>
  <c r="BM43" i="3"/>
  <c r="BO43" i="3"/>
  <c r="BQ43" i="3"/>
  <c r="BS43" i="3"/>
  <c r="BW43" i="3"/>
  <c r="BY43" i="3"/>
  <c r="CC43" i="3"/>
  <c r="CE43" i="3"/>
  <c r="AK44" i="3"/>
  <c r="BU44" i="3" s="1"/>
  <c r="AM44" i="3"/>
  <c r="AO44" i="3"/>
  <c r="AQ44" i="3"/>
  <c r="CA44" i="3" s="1"/>
  <c r="AS44" i="3"/>
  <c r="AU44" i="3"/>
  <c r="AW44" i="3"/>
  <c r="AY44" i="3"/>
  <c r="BA44" i="3"/>
  <c r="BC44" i="3"/>
  <c r="BE44" i="3"/>
  <c r="BG44" i="3"/>
  <c r="BI44" i="3"/>
  <c r="BK44" i="3"/>
  <c r="BM44" i="3"/>
  <c r="BO44" i="3"/>
  <c r="BQ44" i="3"/>
  <c r="BS44" i="3"/>
  <c r="BW44" i="3"/>
  <c r="BY44" i="3"/>
  <c r="CC44" i="3"/>
  <c r="CE44" i="3"/>
  <c r="AK45" i="3"/>
  <c r="BU45" i="3" s="1"/>
  <c r="AM45" i="3"/>
  <c r="AO45" i="3"/>
  <c r="AQ45" i="3"/>
  <c r="CA45" i="3" s="1"/>
  <c r="AS45" i="3"/>
  <c r="AU45" i="3"/>
  <c r="AW45" i="3"/>
  <c r="AY45" i="3"/>
  <c r="BA45" i="3"/>
  <c r="BC45" i="3"/>
  <c r="BE45" i="3"/>
  <c r="BG45" i="3"/>
  <c r="BI45" i="3"/>
  <c r="BK45" i="3"/>
  <c r="BM45" i="3"/>
  <c r="BO45" i="3"/>
  <c r="BQ45" i="3"/>
  <c r="BS45" i="3"/>
  <c r="BW45" i="3"/>
  <c r="BY45" i="3"/>
  <c r="CC45" i="3"/>
  <c r="CE45" i="3"/>
  <c r="AK46" i="3"/>
  <c r="BU46" i="3" s="1"/>
  <c r="AM46" i="3"/>
  <c r="AO46" i="3"/>
  <c r="AQ46" i="3"/>
  <c r="CA46" i="3" s="1"/>
  <c r="AS46" i="3"/>
  <c r="AU46" i="3"/>
  <c r="AW46" i="3"/>
  <c r="AY46" i="3"/>
  <c r="BA46" i="3"/>
  <c r="BC46" i="3"/>
  <c r="BE46" i="3"/>
  <c r="BG46" i="3"/>
  <c r="BI46" i="3"/>
  <c r="BK46" i="3"/>
  <c r="BM46" i="3"/>
  <c r="BO46" i="3"/>
  <c r="BQ46" i="3"/>
  <c r="BS46" i="3"/>
  <c r="BW46" i="3"/>
  <c r="BY46" i="3"/>
  <c r="CC46" i="3"/>
  <c r="CE46" i="3"/>
  <c r="AK47" i="3"/>
  <c r="BU47" i="3" s="1"/>
  <c r="AM47" i="3"/>
  <c r="AO47" i="3"/>
  <c r="AQ47" i="3"/>
  <c r="CA47" i="3" s="1"/>
  <c r="AS47" i="3"/>
  <c r="AU47" i="3"/>
  <c r="AW47" i="3"/>
  <c r="AY47" i="3"/>
  <c r="BA47" i="3"/>
  <c r="BC47" i="3"/>
  <c r="BE47" i="3"/>
  <c r="BG47" i="3"/>
  <c r="BI47" i="3"/>
  <c r="BK47" i="3"/>
  <c r="BM47" i="3"/>
  <c r="BO47" i="3"/>
  <c r="BQ47" i="3"/>
  <c r="BS47" i="3"/>
  <c r="BW47" i="3"/>
  <c r="BY47" i="3"/>
  <c r="CC47" i="3"/>
  <c r="CE47" i="3"/>
  <c r="AK48" i="3"/>
  <c r="BU48" i="3" s="1"/>
  <c r="AM48" i="3"/>
  <c r="AO48" i="3"/>
  <c r="AQ48" i="3"/>
  <c r="CA48" i="3" s="1"/>
  <c r="AS48" i="3"/>
  <c r="AU48" i="3"/>
  <c r="AW48" i="3"/>
  <c r="AY48" i="3"/>
  <c r="BA48" i="3"/>
  <c r="BC48" i="3"/>
  <c r="BE48" i="3"/>
  <c r="BG48" i="3"/>
  <c r="BI48" i="3"/>
  <c r="BK48" i="3"/>
  <c r="BM48" i="3"/>
  <c r="BO48" i="3"/>
  <c r="BQ48" i="3"/>
  <c r="BS48" i="3"/>
  <c r="BW48" i="3"/>
  <c r="BY48" i="3"/>
  <c r="CC48" i="3"/>
  <c r="CE48" i="3"/>
  <c r="AK49" i="3"/>
  <c r="BU49" i="3" s="1"/>
  <c r="AM49" i="3"/>
  <c r="AO49" i="3"/>
  <c r="AQ49" i="3"/>
  <c r="CA49" i="3" s="1"/>
  <c r="AS49" i="3"/>
  <c r="AU49" i="3"/>
  <c r="AW49" i="3"/>
  <c r="AY49" i="3"/>
  <c r="BA49" i="3"/>
  <c r="BC49" i="3"/>
  <c r="BE49" i="3"/>
  <c r="BG49" i="3"/>
  <c r="BI49" i="3"/>
  <c r="BK49" i="3"/>
  <c r="BM49" i="3"/>
  <c r="BO49" i="3"/>
  <c r="BQ49" i="3"/>
  <c r="BS49" i="3"/>
  <c r="BW49" i="3"/>
  <c r="BY49" i="3"/>
  <c r="CC49" i="3"/>
  <c r="CE49" i="3"/>
  <c r="AK50" i="3"/>
  <c r="BU50" i="3" s="1"/>
  <c r="AM50" i="3"/>
  <c r="AO50" i="3"/>
  <c r="AQ50" i="3"/>
  <c r="CA50" i="3" s="1"/>
  <c r="AS50" i="3"/>
  <c r="AU50" i="3"/>
  <c r="AW50" i="3"/>
  <c r="AY50" i="3"/>
  <c r="BA50" i="3"/>
  <c r="BC50" i="3"/>
  <c r="BE50" i="3"/>
  <c r="BG50" i="3"/>
  <c r="BI50" i="3"/>
  <c r="BK50" i="3"/>
  <c r="BM50" i="3"/>
  <c r="BO50" i="3"/>
  <c r="BQ50" i="3"/>
  <c r="BS50" i="3"/>
  <c r="BW50" i="3"/>
  <c r="BY50" i="3"/>
  <c r="CC50" i="3"/>
  <c r="CE50" i="3"/>
  <c r="AK51" i="3"/>
  <c r="BU51" i="3" s="1"/>
  <c r="AM51" i="3"/>
  <c r="AO51" i="3"/>
  <c r="AQ51" i="3"/>
  <c r="CA51" i="3" s="1"/>
  <c r="AS51" i="3"/>
  <c r="AU51" i="3"/>
  <c r="AW51" i="3"/>
  <c r="AY51" i="3"/>
  <c r="BA51" i="3"/>
  <c r="BC51" i="3"/>
  <c r="BE51" i="3"/>
  <c r="BG51" i="3"/>
  <c r="BI51" i="3"/>
  <c r="BK51" i="3"/>
  <c r="BM51" i="3"/>
  <c r="BO51" i="3"/>
  <c r="BQ51" i="3"/>
  <c r="BS51" i="3"/>
  <c r="BW51" i="3"/>
  <c r="BY51" i="3"/>
  <c r="CC51" i="3"/>
  <c r="CE51" i="3"/>
  <c r="AK52" i="3"/>
  <c r="AM52" i="3"/>
  <c r="AO52" i="3"/>
  <c r="AQ52" i="3"/>
  <c r="CA52" i="3" s="1"/>
  <c r="AS52" i="3"/>
  <c r="AU52" i="3"/>
  <c r="AW52" i="3"/>
  <c r="AY52" i="3"/>
  <c r="BA52" i="3"/>
  <c r="BC52" i="3"/>
  <c r="BE52" i="3"/>
  <c r="BG52" i="3"/>
  <c r="BI52" i="3"/>
  <c r="BK52" i="3"/>
  <c r="BM52" i="3"/>
  <c r="BO52" i="3"/>
  <c r="BQ52" i="3"/>
  <c r="BS52" i="3"/>
  <c r="BU52" i="3"/>
  <c r="BW52" i="3"/>
  <c r="BY52" i="3"/>
  <c r="CC52" i="3"/>
  <c r="CE52" i="3"/>
  <c r="AK53" i="3"/>
  <c r="AM53" i="3"/>
  <c r="AO53" i="3"/>
  <c r="AQ53" i="3"/>
  <c r="CA53" i="3" s="1"/>
  <c r="AS53" i="3"/>
  <c r="AU53" i="3"/>
  <c r="AW53" i="3"/>
  <c r="AY53" i="3"/>
  <c r="BA53" i="3"/>
  <c r="BC53" i="3"/>
  <c r="BE53" i="3"/>
  <c r="BG53" i="3"/>
  <c r="BI53" i="3"/>
  <c r="BK53" i="3"/>
  <c r="BM53" i="3"/>
  <c r="BO53" i="3"/>
  <c r="BQ53" i="3"/>
  <c r="BS53" i="3"/>
  <c r="BU53" i="3"/>
  <c r="BW53" i="3"/>
  <c r="BY53" i="3"/>
  <c r="CC53" i="3"/>
  <c r="CE53" i="3"/>
  <c r="AK54" i="3"/>
  <c r="AM54" i="3"/>
  <c r="AO54" i="3"/>
  <c r="AQ54" i="3"/>
  <c r="CA54" i="3" s="1"/>
  <c r="AS54" i="3"/>
  <c r="AU54" i="3"/>
  <c r="AW54" i="3"/>
  <c r="AY54" i="3"/>
  <c r="BA54" i="3"/>
  <c r="BC54" i="3"/>
  <c r="BE54" i="3"/>
  <c r="BG54" i="3"/>
  <c r="BI54" i="3"/>
  <c r="BK54" i="3"/>
  <c r="BM54" i="3"/>
  <c r="BO54" i="3"/>
  <c r="BQ54" i="3"/>
  <c r="BS54" i="3"/>
  <c r="BU54" i="3"/>
  <c r="BW54" i="3"/>
  <c r="BY54" i="3"/>
  <c r="CC54" i="3"/>
  <c r="CE54" i="3"/>
  <c r="AK55" i="3"/>
  <c r="AM55" i="3"/>
  <c r="AO55" i="3"/>
  <c r="AQ55" i="3"/>
  <c r="CA55" i="3" s="1"/>
  <c r="AS55" i="3"/>
  <c r="AU55" i="3"/>
  <c r="AW55" i="3"/>
  <c r="AY55" i="3"/>
  <c r="BA55" i="3"/>
  <c r="BC55" i="3"/>
  <c r="BE55" i="3"/>
  <c r="BG55" i="3"/>
  <c r="BI55" i="3"/>
  <c r="BK55" i="3"/>
  <c r="BM55" i="3"/>
  <c r="BO55" i="3"/>
  <c r="BQ55" i="3"/>
  <c r="BS55" i="3"/>
  <c r="BU55" i="3"/>
  <c r="BW55" i="3"/>
  <c r="BY55" i="3"/>
  <c r="CC55" i="3"/>
  <c r="CE55" i="3"/>
  <c r="AK56" i="3"/>
  <c r="AM56" i="3"/>
  <c r="AO56" i="3"/>
  <c r="BY56" i="3" s="1"/>
  <c r="AQ56" i="3"/>
  <c r="CA56" i="3" s="1"/>
  <c r="AS56" i="3"/>
  <c r="AU56" i="3"/>
  <c r="AW56" i="3"/>
  <c r="AY56" i="3"/>
  <c r="BA56" i="3"/>
  <c r="BC56" i="3"/>
  <c r="BE56" i="3"/>
  <c r="BG56" i="3"/>
  <c r="BI56" i="3"/>
  <c r="BK56" i="3"/>
  <c r="BM56" i="3"/>
  <c r="BO56" i="3"/>
  <c r="BQ56" i="3"/>
  <c r="BS56" i="3"/>
  <c r="BU56" i="3"/>
  <c r="BW56" i="3"/>
  <c r="CC56" i="3"/>
  <c r="CE56" i="3"/>
  <c r="AK57" i="3"/>
  <c r="AM57" i="3"/>
  <c r="AO57" i="3"/>
  <c r="AQ57" i="3"/>
  <c r="CA57" i="3" s="1"/>
  <c r="AS57" i="3"/>
  <c r="AU57" i="3"/>
  <c r="AW57" i="3"/>
  <c r="AY57" i="3"/>
  <c r="BA57" i="3"/>
  <c r="BC57" i="3"/>
  <c r="BE57" i="3"/>
  <c r="BG57" i="3"/>
  <c r="BI57" i="3"/>
  <c r="BK57" i="3"/>
  <c r="BM57" i="3"/>
  <c r="BO57" i="3"/>
  <c r="BQ57" i="3"/>
  <c r="BS57" i="3"/>
  <c r="BU57" i="3"/>
  <c r="BW57" i="3"/>
  <c r="BY57" i="3"/>
  <c r="CC57" i="3"/>
  <c r="CE57" i="3"/>
  <c r="AK58" i="3"/>
  <c r="AM58" i="3"/>
  <c r="AO58" i="3"/>
  <c r="AQ58" i="3"/>
  <c r="CA58" i="3" s="1"/>
  <c r="AS58" i="3"/>
  <c r="AU58" i="3"/>
  <c r="AW58" i="3"/>
  <c r="AY58" i="3"/>
  <c r="BA58" i="3"/>
  <c r="BC58" i="3"/>
  <c r="BE58" i="3"/>
  <c r="BG58" i="3"/>
  <c r="BI58" i="3"/>
  <c r="BK58" i="3"/>
  <c r="BM58" i="3"/>
  <c r="BO58" i="3"/>
  <c r="BQ58" i="3"/>
  <c r="BS58" i="3"/>
  <c r="BU58" i="3"/>
  <c r="BW58" i="3"/>
  <c r="BY58" i="3"/>
  <c r="CC58" i="3"/>
  <c r="CE58" i="3"/>
  <c r="AK59" i="3"/>
  <c r="AM59" i="3"/>
  <c r="AO59" i="3"/>
  <c r="AQ59" i="3"/>
  <c r="CA59" i="3" s="1"/>
  <c r="AS59" i="3"/>
  <c r="AU59" i="3"/>
  <c r="AW59" i="3"/>
  <c r="AY59" i="3"/>
  <c r="BA59" i="3"/>
  <c r="BC59" i="3"/>
  <c r="BE59" i="3"/>
  <c r="BG59" i="3"/>
  <c r="BI59" i="3"/>
  <c r="BK59" i="3"/>
  <c r="BM59" i="3"/>
  <c r="BO59" i="3"/>
  <c r="BQ59" i="3"/>
  <c r="BS59" i="3"/>
  <c r="BU59" i="3"/>
  <c r="BW59" i="3"/>
  <c r="BY59" i="3"/>
  <c r="CC59" i="3"/>
  <c r="CE59" i="3"/>
  <c r="AK60" i="3"/>
  <c r="AM60" i="3"/>
  <c r="AO60" i="3"/>
  <c r="BY60" i="3" s="1"/>
  <c r="AQ60" i="3"/>
  <c r="CA60" i="3" s="1"/>
  <c r="AS60" i="3"/>
  <c r="AU60" i="3"/>
  <c r="AW60" i="3"/>
  <c r="AY60" i="3"/>
  <c r="BA60" i="3"/>
  <c r="BC60" i="3"/>
  <c r="BE60" i="3"/>
  <c r="BG60" i="3"/>
  <c r="BI60" i="3"/>
  <c r="BK60" i="3"/>
  <c r="BM60" i="3"/>
  <c r="BO60" i="3"/>
  <c r="BQ60" i="3"/>
  <c r="BS60" i="3"/>
  <c r="BU60" i="3"/>
  <c r="BW60" i="3"/>
  <c r="CC60" i="3"/>
  <c r="CE60" i="3"/>
  <c r="AK61" i="3"/>
  <c r="AM61" i="3"/>
  <c r="AO61" i="3"/>
  <c r="BY61" i="3" s="1"/>
  <c r="AQ61" i="3"/>
  <c r="CA61" i="3" s="1"/>
  <c r="AS61" i="3"/>
  <c r="AU61" i="3"/>
  <c r="AW61" i="3"/>
  <c r="AY61" i="3"/>
  <c r="BA61" i="3"/>
  <c r="BC61" i="3"/>
  <c r="BE61" i="3"/>
  <c r="BG61" i="3"/>
  <c r="BI61" i="3"/>
  <c r="BK61" i="3"/>
  <c r="BM61" i="3"/>
  <c r="BO61" i="3"/>
  <c r="BQ61" i="3"/>
  <c r="BS61" i="3"/>
  <c r="BU61" i="3"/>
  <c r="BW61" i="3"/>
  <c r="CC61" i="3"/>
  <c r="CE61" i="3"/>
  <c r="AK62" i="3"/>
  <c r="AM62" i="3"/>
  <c r="AO62" i="3"/>
  <c r="BY62" i="3" s="1"/>
  <c r="AQ62" i="3"/>
  <c r="CA62" i="3" s="1"/>
  <c r="AS62" i="3"/>
  <c r="AU62" i="3"/>
  <c r="AW62" i="3"/>
  <c r="AY62" i="3"/>
  <c r="BA62" i="3"/>
  <c r="BC62" i="3"/>
  <c r="BE62" i="3"/>
  <c r="BG62" i="3"/>
  <c r="BI62" i="3"/>
  <c r="BK62" i="3"/>
  <c r="BM62" i="3"/>
  <c r="BO62" i="3"/>
  <c r="BQ62" i="3"/>
  <c r="BS62" i="3"/>
  <c r="BU62" i="3"/>
  <c r="BW62" i="3"/>
  <c r="CC62" i="3"/>
  <c r="CE62" i="3"/>
  <c r="AK63" i="3"/>
  <c r="AM63" i="3"/>
  <c r="AO63" i="3"/>
  <c r="BY63" i="3" s="1"/>
  <c r="AQ63" i="3"/>
  <c r="CA63" i="3" s="1"/>
  <c r="AS63" i="3"/>
  <c r="AU63" i="3"/>
  <c r="AW63" i="3"/>
  <c r="AY63" i="3"/>
  <c r="BA63" i="3"/>
  <c r="BC63" i="3"/>
  <c r="BE63" i="3"/>
  <c r="BG63" i="3"/>
  <c r="BI63" i="3"/>
  <c r="BK63" i="3"/>
  <c r="BM63" i="3"/>
  <c r="BO63" i="3"/>
  <c r="BQ63" i="3"/>
  <c r="BS63" i="3"/>
  <c r="BU63" i="3"/>
  <c r="BW63" i="3"/>
  <c r="CC63" i="3"/>
  <c r="CE63" i="3"/>
  <c r="AK64" i="3"/>
  <c r="AM64" i="3"/>
  <c r="AO64" i="3"/>
  <c r="BY64" i="3" s="1"/>
  <c r="AQ64" i="3"/>
  <c r="CA64" i="3" s="1"/>
  <c r="AS64" i="3"/>
  <c r="AU64" i="3"/>
  <c r="AW64" i="3"/>
  <c r="AY64" i="3"/>
  <c r="BA64" i="3"/>
  <c r="BC64" i="3"/>
  <c r="BE64" i="3"/>
  <c r="BG64" i="3"/>
  <c r="BI64" i="3"/>
  <c r="BK64" i="3"/>
  <c r="BM64" i="3"/>
  <c r="BO64" i="3"/>
  <c r="BQ64" i="3"/>
  <c r="BS64" i="3"/>
  <c r="BU64" i="3"/>
  <c r="BW64" i="3"/>
  <c r="CC64" i="3"/>
  <c r="CE64" i="3"/>
  <c r="AK65" i="3"/>
  <c r="AM65" i="3"/>
  <c r="AO65" i="3"/>
  <c r="BY65" i="3" s="1"/>
  <c r="AQ65" i="3"/>
  <c r="CA65" i="3" s="1"/>
  <c r="AS65" i="3"/>
  <c r="AU65" i="3"/>
  <c r="AW65" i="3"/>
  <c r="AY65" i="3"/>
  <c r="BA65" i="3"/>
  <c r="BC65" i="3"/>
  <c r="BE65" i="3"/>
  <c r="BG65" i="3"/>
  <c r="BI65" i="3"/>
  <c r="BK65" i="3"/>
  <c r="BM65" i="3"/>
  <c r="BO65" i="3"/>
  <c r="BQ65" i="3"/>
  <c r="BS65" i="3"/>
  <c r="BU65" i="3"/>
  <c r="BW65" i="3"/>
  <c r="CC65" i="3"/>
  <c r="CE65" i="3"/>
  <c r="AK66" i="3"/>
  <c r="AM66" i="3"/>
  <c r="AO66" i="3"/>
  <c r="BY66" i="3" s="1"/>
  <c r="AQ66" i="3"/>
  <c r="CA66" i="3" s="1"/>
  <c r="AS66" i="3"/>
  <c r="AU66" i="3"/>
  <c r="AW66" i="3"/>
  <c r="AY66" i="3"/>
  <c r="BA66" i="3"/>
  <c r="BC66" i="3"/>
  <c r="BE66" i="3"/>
  <c r="BG66" i="3"/>
  <c r="BI66" i="3"/>
  <c r="BK66" i="3"/>
  <c r="BM66" i="3"/>
  <c r="BO66" i="3"/>
  <c r="BQ66" i="3"/>
  <c r="BS66" i="3"/>
  <c r="BU66" i="3"/>
  <c r="BW66" i="3"/>
  <c r="CC66" i="3"/>
  <c r="CE66" i="3"/>
  <c r="AK67" i="3"/>
  <c r="AM67" i="3"/>
  <c r="AO67" i="3"/>
  <c r="BY67" i="3" s="1"/>
  <c r="AQ67" i="3"/>
  <c r="CA67" i="3" s="1"/>
  <c r="AS67" i="3"/>
  <c r="AU67" i="3"/>
  <c r="AW67" i="3"/>
  <c r="AY67" i="3"/>
  <c r="BA67" i="3"/>
  <c r="BC67" i="3"/>
  <c r="BE67" i="3"/>
  <c r="BG67" i="3"/>
  <c r="BI67" i="3"/>
  <c r="BK67" i="3"/>
  <c r="BM67" i="3"/>
  <c r="BO67" i="3"/>
  <c r="BQ67" i="3"/>
  <c r="BS67" i="3"/>
  <c r="BU67" i="3"/>
  <c r="BW67" i="3"/>
  <c r="CC67" i="3"/>
  <c r="CE67" i="3"/>
  <c r="AK68" i="3"/>
  <c r="AM68" i="3"/>
  <c r="AO68" i="3"/>
  <c r="BY68" i="3" s="1"/>
  <c r="AQ68" i="3"/>
  <c r="CA68" i="3" s="1"/>
  <c r="AS68" i="3"/>
  <c r="AU68" i="3"/>
  <c r="AW68" i="3"/>
  <c r="AY68" i="3"/>
  <c r="BA68" i="3"/>
  <c r="BC68" i="3"/>
  <c r="BE68" i="3"/>
  <c r="BG68" i="3"/>
  <c r="BI68" i="3"/>
  <c r="BK68" i="3"/>
  <c r="BM68" i="3"/>
  <c r="BO68" i="3"/>
  <c r="BQ68" i="3"/>
  <c r="BS68" i="3"/>
  <c r="BU68" i="3"/>
  <c r="BW68" i="3"/>
  <c r="CC68" i="3"/>
  <c r="CE68" i="3"/>
  <c r="AK69" i="3"/>
  <c r="AM69" i="3"/>
  <c r="AO69" i="3"/>
  <c r="BY69" i="3" s="1"/>
  <c r="AQ69" i="3"/>
  <c r="CA69" i="3" s="1"/>
  <c r="AS69" i="3"/>
  <c r="AU69" i="3"/>
  <c r="AW69" i="3"/>
  <c r="AY69" i="3"/>
  <c r="BA69" i="3"/>
  <c r="BC69" i="3"/>
  <c r="BE69" i="3"/>
  <c r="BG69" i="3"/>
  <c r="BI69" i="3"/>
  <c r="BK69" i="3"/>
  <c r="BM69" i="3"/>
  <c r="BO69" i="3"/>
  <c r="BQ69" i="3"/>
  <c r="BS69" i="3"/>
  <c r="BU69" i="3"/>
  <c r="BW69" i="3"/>
  <c r="CC69" i="3"/>
  <c r="CE69" i="3"/>
  <c r="AK70" i="3"/>
  <c r="AM70" i="3"/>
  <c r="AO70" i="3"/>
  <c r="BY70" i="3" s="1"/>
  <c r="AQ70" i="3"/>
  <c r="CA70" i="3" s="1"/>
  <c r="AS70" i="3"/>
  <c r="AU70" i="3"/>
  <c r="AW70" i="3"/>
  <c r="AY70" i="3"/>
  <c r="BA70" i="3"/>
  <c r="BC70" i="3"/>
  <c r="BE70" i="3"/>
  <c r="BG70" i="3"/>
  <c r="BI70" i="3"/>
  <c r="BK70" i="3"/>
  <c r="BM70" i="3"/>
  <c r="BO70" i="3"/>
  <c r="BQ70" i="3"/>
  <c r="BS70" i="3"/>
  <c r="BU70" i="3"/>
  <c r="BW70" i="3"/>
  <c r="CC70" i="3"/>
  <c r="CE70" i="3"/>
  <c r="AK71" i="3"/>
  <c r="AM71" i="3"/>
  <c r="AO71" i="3"/>
  <c r="BY71" i="3" s="1"/>
  <c r="AQ71" i="3"/>
  <c r="CA71" i="3" s="1"/>
  <c r="AS71" i="3"/>
  <c r="AU71" i="3"/>
  <c r="AW71" i="3"/>
  <c r="AY71" i="3"/>
  <c r="BA71" i="3"/>
  <c r="BC71" i="3"/>
  <c r="BE71" i="3"/>
  <c r="BG71" i="3"/>
  <c r="BI71" i="3"/>
  <c r="BK71" i="3"/>
  <c r="BM71" i="3"/>
  <c r="BO71" i="3"/>
  <c r="BQ71" i="3"/>
  <c r="BS71" i="3"/>
  <c r="BU71" i="3"/>
  <c r="BW71" i="3"/>
  <c r="CC71" i="3"/>
  <c r="CE71" i="3"/>
  <c r="AK72" i="3"/>
  <c r="AM72" i="3"/>
  <c r="AO72" i="3"/>
  <c r="BY72" i="3" s="1"/>
  <c r="AQ72" i="3"/>
  <c r="CA72" i="3" s="1"/>
  <c r="AS72" i="3"/>
  <c r="AU72" i="3"/>
  <c r="AW72" i="3"/>
  <c r="AY72" i="3"/>
  <c r="BA72" i="3"/>
  <c r="BC72" i="3"/>
  <c r="BE72" i="3"/>
  <c r="BG72" i="3"/>
  <c r="BI72" i="3"/>
  <c r="BK72" i="3"/>
  <c r="BM72" i="3"/>
  <c r="BO72" i="3"/>
  <c r="BQ72" i="3"/>
  <c r="BS72" i="3"/>
  <c r="BU72" i="3"/>
  <c r="BW72" i="3"/>
  <c r="CC72" i="3"/>
  <c r="CE72" i="3"/>
  <c r="AK73" i="3"/>
  <c r="AM73" i="3"/>
  <c r="AO73" i="3"/>
  <c r="BY73" i="3" s="1"/>
  <c r="AQ73" i="3"/>
  <c r="CA73" i="3" s="1"/>
  <c r="AS73" i="3"/>
  <c r="AU73" i="3"/>
  <c r="AW73" i="3"/>
  <c r="AY73" i="3"/>
  <c r="BA73" i="3"/>
  <c r="BC73" i="3"/>
  <c r="BE73" i="3"/>
  <c r="BG73" i="3"/>
  <c r="BI73" i="3"/>
  <c r="BK73" i="3"/>
  <c r="BM73" i="3"/>
  <c r="BO73" i="3"/>
  <c r="BQ73" i="3"/>
  <c r="BS73" i="3"/>
  <c r="BU73" i="3"/>
  <c r="BW73" i="3"/>
  <c r="CC73" i="3"/>
  <c r="CE73" i="3"/>
  <c r="AK74" i="3"/>
  <c r="AM74" i="3"/>
  <c r="AO74" i="3"/>
  <c r="BY74" i="3" s="1"/>
  <c r="AQ74" i="3"/>
  <c r="CA74" i="3" s="1"/>
  <c r="AS74" i="3"/>
  <c r="AU74" i="3"/>
  <c r="AW74" i="3"/>
  <c r="AY74" i="3"/>
  <c r="BA74" i="3"/>
  <c r="BC74" i="3"/>
  <c r="BE74" i="3"/>
  <c r="BG74" i="3"/>
  <c r="BI74" i="3"/>
  <c r="BK74" i="3"/>
  <c r="BM74" i="3"/>
  <c r="BO74" i="3"/>
  <c r="BQ74" i="3"/>
  <c r="BS74" i="3"/>
  <c r="BU74" i="3"/>
  <c r="BW74" i="3"/>
  <c r="CC74" i="3"/>
  <c r="CE74" i="3"/>
  <c r="AK75" i="3"/>
  <c r="AM75" i="3"/>
  <c r="AO75" i="3"/>
  <c r="BY75" i="3" s="1"/>
  <c r="AQ75" i="3"/>
  <c r="CA75" i="3" s="1"/>
  <c r="AS75" i="3"/>
  <c r="AU75" i="3"/>
  <c r="AW75" i="3"/>
  <c r="AY75" i="3"/>
  <c r="BA75" i="3"/>
  <c r="BC75" i="3"/>
  <c r="BE75" i="3"/>
  <c r="BG75" i="3"/>
  <c r="BI75" i="3"/>
  <c r="BK75" i="3"/>
  <c r="BM75" i="3"/>
  <c r="BO75" i="3"/>
  <c r="BQ75" i="3"/>
  <c r="BS75" i="3"/>
  <c r="BU75" i="3"/>
  <c r="BW75" i="3"/>
  <c r="CC75" i="3"/>
  <c r="CE75" i="3"/>
  <c r="AK76" i="3"/>
  <c r="AM76" i="3"/>
  <c r="AO76" i="3"/>
  <c r="BY76" i="3" s="1"/>
  <c r="AQ76" i="3"/>
  <c r="CA76" i="3" s="1"/>
  <c r="AS76" i="3"/>
  <c r="AU76" i="3"/>
  <c r="AW76" i="3"/>
  <c r="AY76" i="3"/>
  <c r="BA76" i="3"/>
  <c r="BC76" i="3"/>
  <c r="BE76" i="3"/>
  <c r="BG76" i="3"/>
  <c r="BI76" i="3"/>
  <c r="BK76" i="3"/>
  <c r="BM76" i="3"/>
  <c r="BO76" i="3"/>
  <c r="BQ76" i="3"/>
  <c r="BS76" i="3"/>
  <c r="BU76" i="3"/>
  <c r="BW76" i="3"/>
  <c r="CC76" i="3"/>
  <c r="CE76" i="3"/>
  <c r="AK77" i="3"/>
  <c r="AM77" i="3"/>
  <c r="AO77" i="3"/>
  <c r="BY77" i="3" s="1"/>
  <c r="AQ77" i="3"/>
  <c r="CA77" i="3" s="1"/>
  <c r="AS77" i="3"/>
  <c r="AU77" i="3"/>
  <c r="AW77" i="3"/>
  <c r="AY77" i="3"/>
  <c r="BA77" i="3"/>
  <c r="BC77" i="3"/>
  <c r="BE77" i="3"/>
  <c r="BG77" i="3"/>
  <c r="BI77" i="3"/>
  <c r="BK77" i="3"/>
  <c r="BM77" i="3"/>
  <c r="BO77" i="3"/>
  <c r="BQ77" i="3"/>
  <c r="BS77" i="3"/>
  <c r="BU77" i="3"/>
  <c r="BW77" i="3"/>
  <c r="CC77" i="3"/>
  <c r="CE77" i="3"/>
  <c r="AK78" i="3"/>
  <c r="AM78" i="3"/>
  <c r="AO78" i="3"/>
  <c r="BY78" i="3" s="1"/>
  <c r="AQ78" i="3"/>
  <c r="CA78" i="3" s="1"/>
  <c r="AS78" i="3"/>
  <c r="AU78" i="3"/>
  <c r="AW78" i="3"/>
  <c r="AY78" i="3"/>
  <c r="BA78" i="3"/>
  <c r="BC78" i="3"/>
  <c r="BE78" i="3"/>
  <c r="BG78" i="3"/>
  <c r="BI78" i="3"/>
  <c r="BK78" i="3"/>
  <c r="BM78" i="3"/>
  <c r="BO78" i="3"/>
  <c r="BQ78" i="3"/>
  <c r="BS78" i="3"/>
  <c r="BU78" i="3"/>
  <c r="BW78" i="3"/>
  <c r="CC78" i="3"/>
  <c r="CE78" i="3"/>
  <c r="AK79" i="3"/>
  <c r="AM79" i="3"/>
  <c r="BW79" i="3" s="1"/>
  <c r="AO79" i="3"/>
  <c r="BY79" i="3" s="1"/>
  <c r="AQ79" i="3"/>
  <c r="CA79" i="3" s="1"/>
  <c r="AS79" i="3"/>
  <c r="AU79" i="3"/>
  <c r="AW79" i="3"/>
  <c r="AY79" i="3"/>
  <c r="BA79" i="3"/>
  <c r="BC79" i="3"/>
  <c r="BE79" i="3"/>
  <c r="BG79" i="3"/>
  <c r="BI79" i="3"/>
  <c r="BK79" i="3"/>
  <c r="BM79" i="3"/>
  <c r="BO79" i="3"/>
  <c r="BQ79" i="3"/>
  <c r="BS79" i="3"/>
  <c r="BU79" i="3"/>
  <c r="CC79" i="3"/>
  <c r="CE79" i="3"/>
  <c r="AK80" i="3"/>
  <c r="AM80" i="3"/>
  <c r="BW80" i="3" s="1"/>
  <c r="AO80" i="3"/>
  <c r="BY80" i="3" s="1"/>
  <c r="AQ80" i="3"/>
  <c r="CA80" i="3" s="1"/>
  <c r="AS80" i="3"/>
  <c r="AU80" i="3"/>
  <c r="AW80" i="3"/>
  <c r="AY80" i="3"/>
  <c r="BA80" i="3"/>
  <c r="BC80" i="3"/>
  <c r="BE80" i="3"/>
  <c r="BG80" i="3"/>
  <c r="BI80" i="3"/>
  <c r="BK80" i="3"/>
  <c r="BM80" i="3"/>
  <c r="BO80" i="3"/>
  <c r="BQ80" i="3"/>
  <c r="BS80" i="3"/>
  <c r="BU80" i="3"/>
  <c r="CC80" i="3"/>
  <c r="CE80" i="3"/>
  <c r="AK81" i="3"/>
  <c r="AM81" i="3"/>
  <c r="AO81" i="3"/>
  <c r="BY81" i="3" s="1"/>
  <c r="AQ81" i="3"/>
  <c r="CA81" i="3" s="1"/>
  <c r="AS81" i="3"/>
  <c r="AU81" i="3"/>
  <c r="AW81" i="3"/>
  <c r="AY81" i="3"/>
  <c r="BA81" i="3"/>
  <c r="BC81" i="3"/>
  <c r="BE81" i="3"/>
  <c r="BG81" i="3"/>
  <c r="BI81" i="3"/>
  <c r="BK81" i="3"/>
  <c r="BM81" i="3"/>
  <c r="BO81" i="3"/>
  <c r="BQ81" i="3"/>
  <c r="BS81" i="3"/>
  <c r="BU81" i="3"/>
  <c r="BW81" i="3"/>
  <c r="CC81" i="3"/>
  <c r="CE81" i="3"/>
  <c r="AK82" i="3"/>
  <c r="AM82" i="3"/>
  <c r="AO82" i="3"/>
  <c r="BY82" i="3" s="1"/>
  <c r="AQ82" i="3"/>
  <c r="CA82" i="3" s="1"/>
  <c r="AS82" i="3"/>
  <c r="AU82" i="3"/>
  <c r="AW82" i="3"/>
  <c r="AY82" i="3"/>
  <c r="BA82" i="3"/>
  <c r="BC82" i="3"/>
  <c r="BE82" i="3"/>
  <c r="BG82" i="3"/>
  <c r="BI82" i="3"/>
  <c r="BK82" i="3"/>
  <c r="BM82" i="3"/>
  <c r="BO82" i="3"/>
  <c r="BQ82" i="3"/>
  <c r="BS82" i="3"/>
  <c r="BU82" i="3"/>
  <c r="BW82" i="3"/>
  <c r="CC82" i="3"/>
  <c r="CE82" i="3"/>
  <c r="AK83" i="3"/>
  <c r="AM83" i="3"/>
  <c r="BW83" i="3" s="1"/>
  <c r="AO83" i="3"/>
  <c r="BY83" i="3" s="1"/>
  <c r="AQ83" i="3"/>
  <c r="CA83" i="3" s="1"/>
  <c r="AS83" i="3"/>
  <c r="AU83" i="3"/>
  <c r="AW83" i="3"/>
  <c r="AY83" i="3"/>
  <c r="BA83" i="3"/>
  <c r="BC83" i="3"/>
  <c r="BE83" i="3"/>
  <c r="BG83" i="3"/>
  <c r="BI83" i="3"/>
  <c r="BK83" i="3"/>
  <c r="BM83" i="3"/>
  <c r="BO83" i="3"/>
  <c r="BQ83" i="3"/>
  <c r="BS83" i="3"/>
  <c r="BU83" i="3"/>
  <c r="CC83" i="3"/>
  <c r="CE83" i="3"/>
  <c r="AK84" i="3"/>
  <c r="AM84" i="3"/>
  <c r="BW84" i="3" s="1"/>
  <c r="AO84" i="3"/>
  <c r="BY84" i="3" s="1"/>
  <c r="AQ84" i="3"/>
  <c r="CA84" i="3" s="1"/>
  <c r="AS84" i="3"/>
  <c r="AU84" i="3"/>
  <c r="AW84" i="3"/>
  <c r="AY84" i="3"/>
  <c r="BA84" i="3"/>
  <c r="BC84" i="3"/>
  <c r="BE84" i="3"/>
  <c r="BG84" i="3"/>
  <c r="BI84" i="3"/>
  <c r="BK84" i="3"/>
  <c r="BM84" i="3"/>
  <c r="BO84" i="3"/>
  <c r="BQ84" i="3"/>
  <c r="BS84" i="3"/>
  <c r="BU84" i="3"/>
  <c r="CC84" i="3"/>
  <c r="CE84" i="3"/>
  <c r="AK85" i="3"/>
  <c r="AM85" i="3"/>
  <c r="AO85" i="3"/>
  <c r="BY85" i="3" s="1"/>
  <c r="AQ85" i="3"/>
  <c r="CA85" i="3" s="1"/>
  <c r="AS85" i="3"/>
  <c r="AU85" i="3"/>
  <c r="AW85" i="3"/>
  <c r="AY85" i="3"/>
  <c r="BA85" i="3"/>
  <c r="BC85" i="3"/>
  <c r="BE85" i="3"/>
  <c r="BG85" i="3"/>
  <c r="BI85" i="3"/>
  <c r="BK85" i="3"/>
  <c r="BM85" i="3"/>
  <c r="BO85" i="3"/>
  <c r="BQ85" i="3"/>
  <c r="BS85" i="3"/>
  <c r="BU85" i="3"/>
  <c r="BW85" i="3"/>
  <c r="CC85" i="3"/>
  <c r="CE85" i="3"/>
  <c r="AK86" i="3"/>
  <c r="AM86" i="3"/>
  <c r="AO86" i="3"/>
  <c r="BY86" i="3" s="1"/>
  <c r="AQ86" i="3"/>
  <c r="CA86" i="3" s="1"/>
  <c r="AS86" i="3"/>
  <c r="AU86" i="3"/>
  <c r="AW86" i="3"/>
  <c r="AY86" i="3"/>
  <c r="BA86" i="3"/>
  <c r="BC86" i="3"/>
  <c r="BE86" i="3"/>
  <c r="BG86" i="3"/>
  <c r="BI86" i="3"/>
  <c r="BK86" i="3"/>
  <c r="BM86" i="3"/>
  <c r="BO86" i="3"/>
  <c r="BQ86" i="3"/>
  <c r="BS86" i="3"/>
  <c r="BU86" i="3"/>
  <c r="BW86" i="3"/>
  <c r="CC86" i="3"/>
  <c r="CE86" i="3"/>
  <c r="AK87" i="3"/>
  <c r="AM87" i="3"/>
  <c r="BW87" i="3" s="1"/>
  <c r="AO87" i="3"/>
  <c r="BY87" i="3" s="1"/>
  <c r="AQ87" i="3"/>
  <c r="CA87" i="3" s="1"/>
  <c r="AS87" i="3"/>
  <c r="AU87" i="3"/>
  <c r="AW87" i="3"/>
  <c r="AY87" i="3"/>
  <c r="BA87" i="3"/>
  <c r="BC87" i="3"/>
  <c r="BE87" i="3"/>
  <c r="BG87" i="3"/>
  <c r="BI87" i="3"/>
  <c r="BK87" i="3"/>
  <c r="BM87" i="3"/>
  <c r="BO87" i="3"/>
  <c r="BQ87" i="3"/>
  <c r="BS87" i="3"/>
  <c r="BU87" i="3"/>
  <c r="CC87" i="3"/>
  <c r="CE87" i="3"/>
  <c r="AK88" i="3"/>
  <c r="AM88" i="3"/>
  <c r="BW88" i="3" s="1"/>
  <c r="AO88" i="3"/>
  <c r="BY88" i="3" s="1"/>
  <c r="AQ88" i="3"/>
  <c r="AS88" i="3"/>
  <c r="AU88" i="3"/>
  <c r="AW88" i="3"/>
  <c r="AY88" i="3"/>
  <c r="BA88" i="3"/>
  <c r="BC88" i="3"/>
  <c r="BE88" i="3"/>
  <c r="BG88" i="3"/>
  <c r="BI88" i="3"/>
  <c r="BK88" i="3"/>
  <c r="BM88" i="3"/>
  <c r="BO88" i="3"/>
  <c r="BQ88" i="3"/>
  <c r="BS88" i="3"/>
  <c r="BU88" i="3"/>
  <c r="CA88" i="3"/>
  <c r="CC88" i="3"/>
  <c r="CE88" i="3"/>
  <c r="AK89" i="3"/>
  <c r="AM89" i="3"/>
  <c r="BW89" i="3" s="1"/>
  <c r="AO89" i="3"/>
  <c r="BY89" i="3" s="1"/>
  <c r="AQ89" i="3"/>
  <c r="AS89" i="3"/>
  <c r="AU89" i="3"/>
  <c r="CE89" i="3" s="1"/>
  <c r="AW89" i="3"/>
  <c r="AY89" i="3"/>
  <c r="BA89" i="3"/>
  <c r="BC89" i="3"/>
  <c r="BE89" i="3"/>
  <c r="BG89" i="3"/>
  <c r="BI89" i="3"/>
  <c r="BK89" i="3"/>
  <c r="BM89" i="3"/>
  <c r="BO89" i="3"/>
  <c r="BQ89" i="3"/>
  <c r="BS89" i="3"/>
  <c r="BU89" i="3"/>
  <c r="CA89" i="3"/>
  <c r="CC89" i="3"/>
  <c r="AK90" i="3"/>
  <c r="AM90" i="3"/>
  <c r="BW90" i="3" s="1"/>
  <c r="AO90" i="3"/>
  <c r="BY90" i="3" s="1"/>
  <c r="AQ90" i="3"/>
  <c r="AS90" i="3"/>
  <c r="CC90" i="3" s="1"/>
  <c r="AU90" i="3"/>
  <c r="CE90" i="3" s="1"/>
  <c r="AW90" i="3"/>
  <c r="AY90" i="3"/>
  <c r="BA90" i="3"/>
  <c r="BC90" i="3"/>
  <c r="BE90" i="3"/>
  <c r="BG90" i="3"/>
  <c r="BI90" i="3"/>
  <c r="BK90" i="3"/>
  <c r="BM90" i="3"/>
  <c r="BO90" i="3"/>
  <c r="BQ90" i="3"/>
  <c r="BS90" i="3"/>
  <c r="BU90" i="3"/>
  <c r="CA90" i="3"/>
  <c r="AK91" i="3"/>
  <c r="AM91" i="3"/>
  <c r="BW91" i="3" s="1"/>
  <c r="AO91" i="3"/>
  <c r="BY91" i="3" s="1"/>
  <c r="AQ91" i="3"/>
  <c r="AS91" i="3"/>
  <c r="CC91" i="3" s="1"/>
  <c r="AU91" i="3"/>
  <c r="CE91" i="3" s="1"/>
  <c r="AW91" i="3"/>
  <c r="AY91" i="3"/>
  <c r="BA91" i="3"/>
  <c r="BC91" i="3"/>
  <c r="BE91" i="3"/>
  <c r="BG91" i="3"/>
  <c r="BI91" i="3"/>
  <c r="BK91" i="3"/>
  <c r="BM91" i="3"/>
  <c r="BO91" i="3"/>
  <c r="BQ91" i="3"/>
  <c r="BS91" i="3"/>
  <c r="BU91" i="3"/>
  <c r="CA91" i="3"/>
  <c r="AK92" i="3"/>
  <c r="AM92" i="3"/>
  <c r="BW92" i="3" s="1"/>
  <c r="AO92" i="3"/>
  <c r="BY92" i="3" s="1"/>
  <c r="AQ92" i="3"/>
  <c r="AS92" i="3"/>
  <c r="CC92" i="3" s="1"/>
  <c r="AU92" i="3"/>
  <c r="CE92" i="3" s="1"/>
  <c r="AW92" i="3"/>
  <c r="AY92" i="3"/>
  <c r="BA92" i="3"/>
  <c r="BC92" i="3"/>
  <c r="BE92" i="3"/>
  <c r="BG92" i="3"/>
  <c r="BI92" i="3"/>
  <c r="BK92" i="3"/>
  <c r="BM92" i="3"/>
  <c r="BO92" i="3"/>
  <c r="BQ92" i="3"/>
  <c r="BS92" i="3"/>
  <c r="BU92" i="3"/>
  <c r="CA92" i="3"/>
  <c r="AK93" i="3"/>
  <c r="AM93" i="3"/>
  <c r="BW93" i="3" s="1"/>
  <c r="AO93" i="3"/>
  <c r="BY93" i="3" s="1"/>
  <c r="AQ93" i="3"/>
  <c r="AS93" i="3"/>
  <c r="CC93" i="3" s="1"/>
  <c r="AU93" i="3"/>
  <c r="CE93" i="3" s="1"/>
  <c r="AW93" i="3"/>
  <c r="AY93" i="3"/>
  <c r="BA93" i="3"/>
  <c r="BC93" i="3"/>
  <c r="BE93" i="3"/>
  <c r="BG93" i="3"/>
  <c r="BI93" i="3"/>
  <c r="BK93" i="3"/>
  <c r="BM93" i="3"/>
  <c r="BO93" i="3"/>
  <c r="BQ93" i="3"/>
  <c r="BS93" i="3"/>
  <c r="BU93" i="3"/>
  <c r="CA93" i="3"/>
  <c r="AK94" i="3"/>
  <c r="AM94" i="3"/>
  <c r="BW94" i="3" s="1"/>
  <c r="AO94" i="3"/>
  <c r="BY94" i="3" s="1"/>
  <c r="AQ94" i="3"/>
  <c r="AS94" i="3"/>
  <c r="CC94" i="3" s="1"/>
  <c r="AU94" i="3"/>
  <c r="CE94" i="3" s="1"/>
  <c r="AW94" i="3"/>
  <c r="AY94" i="3"/>
  <c r="BA94" i="3"/>
  <c r="BC94" i="3"/>
  <c r="BE94" i="3"/>
  <c r="BG94" i="3"/>
  <c r="BI94" i="3"/>
  <c r="BK94" i="3"/>
  <c r="BM94" i="3"/>
  <c r="BO94" i="3"/>
  <c r="BQ94" i="3"/>
  <c r="BS94" i="3"/>
  <c r="BU94" i="3"/>
  <c r="CA94" i="3"/>
  <c r="AK95" i="3"/>
  <c r="AM95" i="3"/>
  <c r="BW95" i="3" s="1"/>
  <c r="AO95" i="3"/>
  <c r="BY95" i="3" s="1"/>
  <c r="AQ95" i="3"/>
  <c r="AS95" i="3"/>
  <c r="CC95" i="3" s="1"/>
  <c r="AU95" i="3"/>
  <c r="CE95" i="3" s="1"/>
  <c r="AW95" i="3"/>
  <c r="AY95" i="3"/>
  <c r="BA95" i="3"/>
  <c r="BC95" i="3"/>
  <c r="BE95" i="3"/>
  <c r="BG95" i="3"/>
  <c r="BI95" i="3"/>
  <c r="BK95" i="3"/>
  <c r="BM95" i="3"/>
  <c r="BO95" i="3"/>
  <c r="BQ95" i="3"/>
  <c r="BS95" i="3"/>
  <c r="BU95" i="3"/>
  <c r="CA95" i="3"/>
  <c r="AK96" i="3"/>
  <c r="AM96" i="3"/>
  <c r="BW96" i="3" s="1"/>
  <c r="AO96" i="3"/>
  <c r="BY96" i="3" s="1"/>
  <c r="AQ96" i="3"/>
  <c r="AS96" i="3"/>
  <c r="CC96" i="3" s="1"/>
  <c r="AU96" i="3"/>
  <c r="CE96" i="3" s="1"/>
  <c r="AW96" i="3"/>
  <c r="AY96" i="3"/>
  <c r="BA96" i="3"/>
  <c r="BC96" i="3"/>
  <c r="BE96" i="3"/>
  <c r="BG96" i="3"/>
  <c r="BI96" i="3"/>
  <c r="BK96" i="3"/>
  <c r="BM96" i="3"/>
  <c r="BO96" i="3"/>
  <c r="BQ96" i="3"/>
  <c r="BS96" i="3"/>
  <c r="BU96" i="3"/>
  <c r="CA96" i="3"/>
  <c r="AK97" i="3"/>
  <c r="AM97" i="3"/>
  <c r="BW97" i="3" s="1"/>
  <c r="AO97" i="3"/>
  <c r="BY97" i="3" s="1"/>
  <c r="AQ97" i="3"/>
  <c r="AS97" i="3"/>
  <c r="CC97" i="3" s="1"/>
  <c r="AU97" i="3"/>
  <c r="CE97" i="3" s="1"/>
  <c r="AW97" i="3"/>
  <c r="AY97" i="3"/>
  <c r="BA97" i="3"/>
  <c r="BC97" i="3"/>
  <c r="BE97" i="3"/>
  <c r="BG97" i="3"/>
  <c r="BI97" i="3"/>
  <c r="BK97" i="3"/>
  <c r="BM97" i="3"/>
  <c r="BO97" i="3"/>
  <c r="BQ97" i="3"/>
  <c r="BS97" i="3"/>
  <c r="BU97" i="3"/>
  <c r="CA97" i="3"/>
  <c r="AK98" i="3"/>
  <c r="AM98" i="3"/>
  <c r="BW98" i="3" s="1"/>
  <c r="AO98" i="3"/>
  <c r="BY98" i="3" s="1"/>
  <c r="AQ98" i="3"/>
  <c r="AS98" i="3"/>
  <c r="CC98" i="3" s="1"/>
  <c r="AU98" i="3"/>
  <c r="CE98" i="3" s="1"/>
  <c r="AW98" i="3"/>
  <c r="AY98" i="3"/>
  <c r="BA98" i="3"/>
  <c r="BC98" i="3"/>
  <c r="BE98" i="3"/>
  <c r="BG98" i="3"/>
  <c r="BI98" i="3"/>
  <c r="BK98" i="3"/>
  <c r="BM98" i="3"/>
  <c r="BO98" i="3"/>
  <c r="BQ98" i="3"/>
  <c r="BS98" i="3"/>
  <c r="BU98" i="3"/>
  <c r="CA98" i="3"/>
  <c r="AK99" i="3"/>
  <c r="AM99" i="3"/>
  <c r="BW99" i="3" s="1"/>
  <c r="AO99" i="3"/>
  <c r="BY99" i="3" s="1"/>
  <c r="AQ99" i="3"/>
  <c r="AS99" i="3"/>
  <c r="CC99" i="3" s="1"/>
  <c r="AU99" i="3"/>
  <c r="CE99" i="3" s="1"/>
  <c r="AW99" i="3"/>
  <c r="AY99" i="3"/>
  <c r="BA99" i="3"/>
  <c r="BC99" i="3"/>
  <c r="BE99" i="3"/>
  <c r="BG99" i="3"/>
  <c r="BI99" i="3"/>
  <c r="BK99" i="3"/>
  <c r="BM99" i="3"/>
  <c r="BO99" i="3"/>
  <c r="BQ99" i="3"/>
  <c r="BS99" i="3"/>
  <c r="BU99" i="3"/>
  <c r="CA99" i="3"/>
  <c r="AK100" i="3"/>
  <c r="AM100" i="3"/>
  <c r="BW100" i="3" s="1"/>
  <c r="AO100" i="3"/>
  <c r="BY100" i="3" s="1"/>
  <c r="AQ100" i="3"/>
  <c r="AS100" i="3"/>
  <c r="CC100" i="3" s="1"/>
  <c r="AU100" i="3"/>
  <c r="CE100" i="3" s="1"/>
  <c r="AW100" i="3"/>
  <c r="AY100" i="3"/>
  <c r="BA100" i="3"/>
  <c r="BC100" i="3"/>
  <c r="BE100" i="3"/>
  <c r="BG100" i="3"/>
  <c r="BI100" i="3"/>
  <c r="BK100" i="3"/>
  <c r="BM100" i="3"/>
  <c r="BO100" i="3"/>
  <c r="BQ100" i="3"/>
  <c r="BS100" i="3"/>
  <c r="BU100" i="3"/>
  <c r="CA100" i="3"/>
  <c r="AK101" i="3"/>
  <c r="AM101" i="3"/>
  <c r="BW101" i="3" s="1"/>
  <c r="AO101" i="3"/>
  <c r="BY101" i="3" s="1"/>
  <c r="AQ101" i="3"/>
  <c r="AS101" i="3"/>
  <c r="CC101" i="3" s="1"/>
  <c r="AU101" i="3"/>
  <c r="CE101" i="3" s="1"/>
  <c r="AW101" i="3"/>
  <c r="AY101" i="3"/>
  <c r="BA101" i="3"/>
  <c r="BC101" i="3"/>
  <c r="BE101" i="3"/>
  <c r="BG101" i="3"/>
  <c r="BI101" i="3"/>
  <c r="BK101" i="3"/>
  <c r="BM101" i="3"/>
  <c r="BO101" i="3"/>
  <c r="BQ101" i="3"/>
  <c r="BS101" i="3"/>
  <c r="BU101" i="3"/>
  <c r="CA101" i="3"/>
  <c r="CE2" i="3"/>
  <c r="CC2" i="3"/>
  <c r="CA2" i="3"/>
  <c r="BY2" i="3"/>
  <c r="BW2" i="3"/>
  <c r="BU2" i="3"/>
  <c r="BS2" i="3"/>
  <c r="BQ2" i="3"/>
  <c r="BO2" i="3"/>
  <c r="BM2" i="3"/>
  <c r="BK2" i="3"/>
  <c r="BI2" i="3"/>
  <c r="BG2" i="3"/>
  <c r="BE2" i="3"/>
  <c r="BC2" i="3"/>
  <c r="BA2" i="3"/>
  <c r="AY2" i="3"/>
  <c r="AW2" i="3"/>
  <c r="AU2" i="3"/>
  <c r="AS2" i="3"/>
  <c r="AQ2" i="3"/>
  <c r="AO2" i="3"/>
  <c r="AM2" i="3"/>
  <c r="AK2" i="3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2" i="1"/>
  <c r="AM3" i="1"/>
  <c r="AO3" i="1"/>
  <c r="AQ3" i="1"/>
  <c r="AS3" i="1"/>
  <c r="AU3" i="1"/>
  <c r="AW3" i="1"/>
  <c r="AY3" i="1"/>
  <c r="BA3" i="1"/>
  <c r="BC3" i="1"/>
  <c r="BE3" i="1"/>
  <c r="BG3" i="1"/>
  <c r="BI3" i="1"/>
  <c r="BK3" i="1"/>
  <c r="BM3" i="1"/>
  <c r="BO3" i="1"/>
  <c r="BQ3" i="1"/>
  <c r="BS3" i="1"/>
  <c r="BU3" i="1"/>
  <c r="BW3" i="1"/>
  <c r="BY3" i="1"/>
  <c r="CA3" i="1"/>
  <c r="CC3" i="1"/>
  <c r="CE3" i="1"/>
  <c r="CG3" i="1"/>
  <c r="AM4" i="1"/>
  <c r="AO4" i="1"/>
  <c r="AQ4" i="1"/>
  <c r="AS4" i="1"/>
  <c r="AU4" i="1"/>
  <c r="AW4" i="1"/>
  <c r="AY4" i="1"/>
  <c r="BA4" i="1"/>
  <c r="BC4" i="1"/>
  <c r="BE4" i="1"/>
  <c r="BG4" i="1"/>
  <c r="BI4" i="1"/>
  <c r="BK4" i="1"/>
  <c r="BM4" i="1"/>
  <c r="BO4" i="1"/>
  <c r="BQ4" i="1"/>
  <c r="BS4" i="1"/>
  <c r="BU4" i="1"/>
  <c r="BW4" i="1"/>
  <c r="BY4" i="1"/>
  <c r="CA4" i="1"/>
  <c r="CC4" i="1"/>
  <c r="CE4" i="1"/>
  <c r="CG4" i="1"/>
  <c r="AM5" i="1"/>
  <c r="AO5" i="1"/>
  <c r="AQ5" i="1"/>
  <c r="AS5" i="1"/>
  <c r="AU5" i="1"/>
  <c r="AW5" i="1"/>
  <c r="AY5" i="1"/>
  <c r="BA5" i="1"/>
  <c r="BC5" i="1"/>
  <c r="BE5" i="1"/>
  <c r="BG5" i="1"/>
  <c r="BI5" i="1"/>
  <c r="BK5" i="1"/>
  <c r="BM5" i="1"/>
  <c r="BO5" i="1"/>
  <c r="BQ5" i="1"/>
  <c r="BS5" i="1"/>
  <c r="BU5" i="1"/>
  <c r="BW5" i="1"/>
  <c r="BY5" i="1"/>
  <c r="CA5" i="1"/>
  <c r="CC5" i="1"/>
  <c r="CE5" i="1"/>
  <c r="CG5" i="1"/>
  <c r="AM6" i="1"/>
  <c r="AO6" i="1"/>
  <c r="AQ6" i="1"/>
  <c r="AS6" i="1"/>
  <c r="AU6" i="1"/>
  <c r="AW6" i="1"/>
  <c r="AY6" i="1"/>
  <c r="BA6" i="1"/>
  <c r="BC6" i="1"/>
  <c r="BE6" i="1"/>
  <c r="BG6" i="1"/>
  <c r="BI6" i="1"/>
  <c r="BK6" i="1"/>
  <c r="BM6" i="1"/>
  <c r="BO6" i="1"/>
  <c r="BQ6" i="1"/>
  <c r="BS6" i="1"/>
  <c r="BU6" i="1"/>
  <c r="BW6" i="1"/>
  <c r="BY6" i="1"/>
  <c r="CA6" i="1"/>
  <c r="CC6" i="1"/>
  <c r="CE6" i="1"/>
  <c r="CG6" i="1"/>
  <c r="AM7" i="1"/>
  <c r="AO7" i="1"/>
  <c r="AQ7" i="1"/>
  <c r="AS7" i="1"/>
  <c r="AU7" i="1"/>
  <c r="AW7" i="1"/>
  <c r="AY7" i="1"/>
  <c r="BA7" i="1"/>
  <c r="BC7" i="1"/>
  <c r="BE7" i="1"/>
  <c r="BG7" i="1"/>
  <c r="BI7" i="1"/>
  <c r="BK7" i="1"/>
  <c r="BM7" i="1"/>
  <c r="BO7" i="1"/>
  <c r="BQ7" i="1"/>
  <c r="BS7" i="1"/>
  <c r="BU7" i="1"/>
  <c r="BW7" i="1"/>
  <c r="BY7" i="1"/>
  <c r="CA7" i="1"/>
  <c r="CC7" i="1"/>
  <c r="CE7" i="1"/>
  <c r="CG7" i="1"/>
  <c r="AM8" i="1"/>
  <c r="AO8" i="1"/>
  <c r="AQ8" i="1"/>
  <c r="AS8" i="1"/>
  <c r="AU8" i="1"/>
  <c r="AW8" i="1"/>
  <c r="AY8" i="1"/>
  <c r="BA8" i="1"/>
  <c r="BC8" i="1"/>
  <c r="BE8" i="1"/>
  <c r="BG8" i="1"/>
  <c r="BI8" i="1"/>
  <c r="BK8" i="1"/>
  <c r="BM8" i="1"/>
  <c r="BO8" i="1"/>
  <c r="BQ8" i="1"/>
  <c r="BS8" i="1"/>
  <c r="BU8" i="1"/>
  <c r="BW8" i="1"/>
  <c r="BY8" i="1"/>
  <c r="CA8" i="1"/>
  <c r="CC8" i="1"/>
  <c r="CE8" i="1"/>
  <c r="CG8" i="1"/>
  <c r="AM9" i="1"/>
  <c r="AO9" i="1"/>
  <c r="AQ9" i="1"/>
  <c r="AS9" i="1"/>
  <c r="AU9" i="1"/>
  <c r="AW9" i="1"/>
  <c r="AY9" i="1"/>
  <c r="BA9" i="1"/>
  <c r="BC9" i="1"/>
  <c r="BE9" i="1"/>
  <c r="BG9" i="1"/>
  <c r="BI9" i="1"/>
  <c r="BK9" i="1"/>
  <c r="BM9" i="1"/>
  <c r="BO9" i="1"/>
  <c r="BQ9" i="1"/>
  <c r="BS9" i="1"/>
  <c r="BU9" i="1"/>
  <c r="BW9" i="1"/>
  <c r="BY9" i="1"/>
  <c r="CA9" i="1"/>
  <c r="CC9" i="1"/>
  <c r="CE9" i="1"/>
  <c r="CG9" i="1"/>
  <c r="AM10" i="1"/>
  <c r="AO10" i="1"/>
  <c r="AQ10" i="1"/>
  <c r="AS10" i="1"/>
  <c r="AU10" i="1"/>
  <c r="AW10" i="1"/>
  <c r="AY10" i="1"/>
  <c r="BA10" i="1"/>
  <c r="BC10" i="1"/>
  <c r="BE10" i="1"/>
  <c r="BG10" i="1"/>
  <c r="BI10" i="1"/>
  <c r="BK10" i="1"/>
  <c r="BM10" i="1"/>
  <c r="BO10" i="1"/>
  <c r="BQ10" i="1"/>
  <c r="BS10" i="1"/>
  <c r="BU10" i="1"/>
  <c r="BW10" i="1"/>
  <c r="BY10" i="1"/>
  <c r="CA10" i="1"/>
  <c r="CC10" i="1"/>
  <c r="CE10" i="1"/>
  <c r="CG10" i="1"/>
  <c r="AM11" i="1"/>
  <c r="AO11" i="1"/>
  <c r="AQ11" i="1"/>
  <c r="AS11" i="1"/>
  <c r="AU11" i="1"/>
  <c r="AW11" i="1"/>
  <c r="AY11" i="1"/>
  <c r="BA11" i="1"/>
  <c r="BC11" i="1"/>
  <c r="BE11" i="1"/>
  <c r="BG11" i="1"/>
  <c r="BI11" i="1"/>
  <c r="BK11" i="1"/>
  <c r="BM11" i="1"/>
  <c r="BO11" i="1"/>
  <c r="BQ11" i="1"/>
  <c r="BS11" i="1"/>
  <c r="BU11" i="1"/>
  <c r="BW11" i="1"/>
  <c r="BY11" i="1"/>
  <c r="CA11" i="1"/>
  <c r="CC11" i="1"/>
  <c r="CE11" i="1"/>
  <c r="CG11" i="1"/>
  <c r="AM12" i="1"/>
  <c r="AO12" i="1"/>
  <c r="AQ12" i="1"/>
  <c r="AS12" i="1"/>
  <c r="AU12" i="1"/>
  <c r="AW12" i="1"/>
  <c r="AY12" i="1"/>
  <c r="BA12" i="1"/>
  <c r="BC12" i="1"/>
  <c r="BE12" i="1"/>
  <c r="BG12" i="1"/>
  <c r="BI12" i="1"/>
  <c r="BK12" i="1"/>
  <c r="BM12" i="1"/>
  <c r="BO12" i="1"/>
  <c r="BQ12" i="1"/>
  <c r="BS12" i="1"/>
  <c r="BU12" i="1"/>
  <c r="BW12" i="1"/>
  <c r="BY12" i="1"/>
  <c r="CA12" i="1"/>
  <c r="CC12" i="1"/>
  <c r="CE12" i="1"/>
  <c r="CG12" i="1"/>
  <c r="AM13" i="1"/>
  <c r="AO13" i="1"/>
  <c r="AQ13" i="1"/>
  <c r="AS13" i="1"/>
  <c r="CC13" i="1" s="1"/>
  <c r="AU13" i="1"/>
  <c r="AW13" i="1"/>
  <c r="AY13" i="1"/>
  <c r="BA13" i="1"/>
  <c r="BC13" i="1"/>
  <c r="BE13" i="1"/>
  <c r="BG13" i="1"/>
  <c r="BI13" i="1"/>
  <c r="BK13" i="1"/>
  <c r="BM13" i="1"/>
  <c r="BO13" i="1"/>
  <c r="BQ13" i="1"/>
  <c r="BS13" i="1"/>
  <c r="BU13" i="1"/>
  <c r="BW13" i="1"/>
  <c r="BY13" i="1"/>
  <c r="CA13" i="1"/>
  <c r="CE13" i="1"/>
  <c r="CG13" i="1"/>
  <c r="AM14" i="1"/>
  <c r="AO14" i="1"/>
  <c r="AQ14" i="1"/>
  <c r="AS14" i="1"/>
  <c r="CC14" i="1" s="1"/>
  <c r="AU14" i="1"/>
  <c r="AW14" i="1"/>
  <c r="AY14" i="1"/>
  <c r="BA14" i="1"/>
  <c r="BC14" i="1"/>
  <c r="BE14" i="1"/>
  <c r="BG14" i="1"/>
  <c r="BI14" i="1"/>
  <c r="BK14" i="1"/>
  <c r="BM14" i="1"/>
  <c r="BO14" i="1"/>
  <c r="BQ14" i="1"/>
  <c r="BS14" i="1"/>
  <c r="BU14" i="1"/>
  <c r="BW14" i="1"/>
  <c r="BY14" i="1"/>
  <c r="CA14" i="1"/>
  <c r="CE14" i="1"/>
  <c r="CG14" i="1"/>
  <c r="AM15" i="1"/>
  <c r="BW15" i="1" s="1"/>
  <c r="AO15" i="1"/>
  <c r="AQ15" i="1"/>
  <c r="AS15" i="1"/>
  <c r="CC15" i="1" s="1"/>
  <c r="AU15" i="1"/>
  <c r="AW15" i="1"/>
  <c r="AY15" i="1"/>
  <c r="BA15" i="1"/>
  <c r="BC15" i="1"/>
  <c r="BE15" i="1"/>
  <c r="BG15" i="1"/>
  <c r="BI15" i="1"/>
  <c r="BK15" i="1"/>
  <c r="BM15" i="1"/>
  <c r="BO15" i="1"/>
  <c r="BQ15" i="1"/>
  <c r="BS15" i="1"/>
  <c r="BU15" i="1"/>
  <c r="BY15" i="1"/>
  <c r="CA15" i="1"/>
  <c r="CE15" i="1"/>
  <c r="CG15" i="1"/>
  <c r="AM16" i="1"/>
  <c r="BW16" i="1" s="1"/>
  <c r="AO16" i="1"/>
  <c r="AQ16" i="1"/>
  <c r="AS16" i="1"/>
  <c r="CC16" i="1" s="1"/>
  <c r="AU16" i="1"/>
  <c r="AW16" i="1"/>
  <c r="AY16" i="1"/>
  <c r="BA16" i="1"/>
  <c r="BC16" i="1"/>
  <c r="BE16" i="1"/>
  <c r="BG16" i="1"/>
  <c r="BI16" i="1"/>
  <c r="BK16" i="1"/>
  <c r="BM16" i="1"/>
  <c r="BO16" i="1"/>
  <c r="BQ16" i="1"/>
  <c r="BS16" i="1"/>
  <c r="BU16" i="1"/>
  <c r="BY16" i="1"/>
  <c r="CA16" i="1"/>
  <c r="CE16" i="1"/>
  <c r="CG16" i="1"/>
  <c r="AM17" i="1"/>
  <c r="BW17" i="1" s="1"/>
  <c r="AO17" i="1"/>
  <c r="AQ17" i="1"/>
  <c r="AS17" i="1"/>
  <c r="CC17" i="1" s="1"/>
  <c r="AU17" i="1"/>
  <c r="AW17" i="1"/>
  <c r="AY17" i="1"/>
  <c r="BA17" i="1"/>
  <c r="BC17" i="1"/>
  <c r="BE17" i="1"/>
  <c r="BG17" i="1"/>
  <c r="BI17" i="1"/>
  <c r="BK17" i="1"/>
  <c r="BM17" i="1"/>
  <c r="BO17" i="1"/>
  <c r="BQ17" i="1"/>
  <c r="BS17" i="1"/>
  <c r="BU17" i="1"/>
  <c r="BY17" i="1"/>
  <c r="CA17" i="1"/>
  <c r="CE17" i="1"/>
  <c r="CG17" i="1"/>
  <c r="AM18" i="1"/>
  <c r="BW18" i="1" s="1"/>
  <c r="AO18" i="1"/>
  <c r="BY18" i="1" s="1"/>
  <c r="AQ18" i="1"/>
  <c r="AS18" i="1"/>
  <c r="CC18" i="1" s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CA18" i="1"/>
  <c r="CE18" i="1"/>
  <c r="CG18" i="1"/>
  <c r="AM19" i="1"/>
  <c r="BW19" i="1" s="1"/>
  <c r="AO19" i="1"/>
  <c r="BY19" i="1" s="1"/>
  <c r="AQ19" i="1"/>
  <c r="AS19" i="1"/>
  <c r="CC19" i="1" s="1"/>
  <c r="AU19" i="1"/>
  <c r="AW19" i="1"/>
  <c r="AY19" i="1"/>
  <c r="BA19" i="1"/>
  <c r="BC19" i="1"/>
  <c r="BE19" i="1"/>
  <c r="BG19" i="1"/>
  <c r="BI19" i="1"/>
  <c r="BK19" i="1"/>
  <c r="BM19" i="1"/>
  <c r="BO19" i="1"/>
  <c r="BQ19" i="1"/>
  <c r="BS19" i="1"/>
  <c r="BU19" i="1"/>
  <c r="CA19" i="1"/>
  <c r="CE19" i="1"/>
  <c r="CG19" i="1"/>
  <c r="AM20" i="1"/>
  <c r="BW20" i="1" s="1"/>
  <c r="AO20" i="1"/>
  <c r="BY20" i="1" s="1"/>
  <c r="AQ20" i="1"/>
  <c r="AS20" i="1"/>
  <c r="CC20" i="1" s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CA20" i="1"/>
  <c r="CE20" i="1"/>
  <c r="CG20" i="1"/>
  <c r="AM21" i="1"/>
  <c r="BW21" i="1" s="1"/>
  <c r="AO21" i="1"/>
  <c r="BY21" i="1" s="1"/>
  <c r="AQ21" i="1"/>
  <c r="AS21" i="1"/>
  <c r="CC21" i="1" s="1"/>
  <c r="AU21" i="1"/>
  <c r="AW21" i="1"/>
  <c r="AY21" i="1"/>
  <c r="BA21" i="1"/>
  <c r="BC21" i="1"/>
  <c r="BE21" i="1"/>
  <c r="BG21" i="1"/>
  <c r="BI21" i="1"/>
  <c r="BK21" i="1"/>
  <c r="BM21" i="1"/>
  <c r="BO21" i="1"/>
  <c r="BQ21" i="1"/>
  <c r="BS21" i="1"/>
  <c r="BU21" i="1"/>
  <c r="CA21" i="1"/>
  <c r="CE21" i="1"/>
  <c r="CG21" i="1"/>
  <c r="AM22" i="1"/>
  <c r="BW22" i="1" s="1"/>
  <c r="AO22" i="1"/>
  <c r="BY22" i="1" s="1"/>
  <c r="AQ22" i="1"/>
  <c r="AS22" i="1"/>
  <c r="CC22" i="1" s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CA22" i="1"/>
  <c r="CE22" i="1"/>
  <c r="CG22" i="1"/>
  <c r="AM23" i="1"/>
  <c r="BW23" i="1" s="1"/>
  <c r="AO23" i="1"/>
  <c r="BY23" i="1" s="1"/>
  <c r="AQ23" i="1"/>
  <c r="AS23" i="1"/>
  <c r="CC23" i="1" s="1"/>
  <c r="AU23" i="1"/>
  <c r="AW23" i="1"/>
  <c r="AY23" i="1"/>
  <c r="BA23" i="1"/>
  <c r="BC23" i="1"/>
  <c r="BE23" i="1"/>
  <c r="BG23" i="1"/>
  <c r="BI23" i="1"/>
  <c r="BK23" i="1"/>
  <c r="BM23" i="1"/>
  <c r="BO23" i="1"/>
  <c r="BQ23" i="1"/>
  <c r="BS23" i="1"/>
  <c r="BU23" i="1"/>
  <c r="CA23" i="1"/>
  <c r="CE23" i="1"/>
  <c r="CG23" i="1"/>
  <c r="AM24" i="1"/>
  <c r="BW24" i="1" s="1"/>
  <c r="AO24" i="1"/>
  <c r="BY24" i="1" s="1"/>
  <c r="AQ24" i="1"/>
  <c r="AS24" i="1"/>
  <c r="CC24" i="1" s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CA24" i="1"/>
  <c r="CE24" i="1"/>
  <c r="CG24" i="1"/>
  <c r="AM25" i="1"/>
  <c r="BW25" i="1" s="1"/>
  <c r="AO25" i="1"/>
  <c r="BY25" i="1" s="1"/>
  <c r="AQ25" i="1"/>
  <c r="AS25" i="1"/>
  <c r="CC25" i="1" s="1"/>
  <c r="AU25" i="1"/>
  <c r="AW25" i="1"/>
  <c r="AY25" i="1"/>
  <c r="BA25" i="1"/>
  <c r="BC25" i="1"/>
  <c r="BE25" i="1"/>
  <c r="BG25" i="1"/>
  <c r="BI25" i="1"/>
  <c r="BK25" i="1"/>
  <c r="BM25" i="1"/>
  <c r="BO25" i="1"/>
  <c r="BQ25" i="1"/>
  <c r="BS25" i="1"/>
  <c r="BU25" i="1"/>
  <c r="CA25" i="1"/>
  <c r="CE25" i="1"/>
  <c r="CG25" i="1"/>
  <c r="AM26" i="1"/>
  <c r="BW26" i="1" s="1"/>
  <c r="AO26" i="1"/>
  <c r="BY26" i="1" s="1"/>
  <c r="AQ26" i="1"/>
  <c r="AS26" i="1"/>
  <c r="CC26" i="1" s="1"/>
  <c r="AU26" i="1"/>
  <c r="AW26" i="1"/>
  <c r="AY26" i="1"/>
  <c r="BA26" i="1"/>
  <c r="BC26" i="1"/>
  <c r="BE26" i="1"/>
  <c r="BG26" i="1"/>
  <c r="BI26" i="1"/>
  <c r="BK26" i="1"/>
  <c r="BM26" i="1"/>
  <c r="BO26" i="1"/>
  <c r="BQ26" i="1"/>
  <c r="BS26" i="1"/>
  <c r="BU26" i="1"/>
  <c r="CA26" i="1"/>
  <c r="CE26" i="1"/>
  <c r="CG26" i="1"/>
  <c r="AM27" i="1"/>
  <c r="BW27" i="1" s="1"/>
  <c r="AO27" i="1"/>
  <c r="BY27" i="1" s="1"/>
  <c r="AQ27" i="1"/>
  <c r="AS27" i="1"/>
  <c r="CC27" i="1" s="1"/>
  <c r="AU27" i="1"/>
  <c r="AW27" i="1"/>
  <c r="AY27" i="1"/>
  <c r="BA27" i="1"/>
  <c r="BC27" i="1"/>
  <c r="BE27" i="1"/>
  <c r="BG27" i="1"/>
  <c r="BI27" i="1"/>
  <c r="BK27" i="1"/>
  <c r="BM27" i="1"/>
  <c r="BO27" i="1"/>
  <c r="BQ27" i="1"/>
  <c r="BS27" i="1"/>
  <c r="BU27" i="1"/>
  <c r="CA27" i="1"/>
  <c r="CE27" i="1"/>
  <c r="CG27" i="1"/>
  <c r="AM28" i="1"/>
  <c r="BW28" i="1" s="1"/>
  <c r="AO28" i="1"/>
  <c r="BY28" i="1" s="1"/>
  <c r="AQ28" i="1"/>
  <c r="AS28" i="1"/>
  <c r="CC28" i="1" s="1"/>
  <c r="AU28" i="1"/>
  <c r="AW28" i="1"/>
  <c r="AY28" i="1"/>
  <c r="BA28" i="1"/>
  <c r="BC28" i="1"/>
  <c r="BE28" i="1"/>
  <c r="BG28" i="1"/>
  <c r="BI28" i="1"/>
  <c r="BK28" i="1"/>
  <c r="BM28" i="1"/>
  <c r="BO28" i="1"/>
  <c r="BQ28" i="1"/>
  <c r="BS28" i="1"/>
  <c r="BU28" i="1"/>
  <c r="CA28" i="1"/>
  <c r="CE28" i="1"/>
  <c r="CG28" i="1"/>
  <c r="AM29" i="1"/>
  <c r="BW29" i="1" s="1"/>
  <c r="AO29" i="1"/>
  <c r="BY29" i="1" s="1"/>
  <c r="AQ29" i="1"/>
  <c r="AS29" i="1"/>
  <c r="CC29" i="1" s="1"/>
  <c r="AU29" i="1"/>
  <c r="AW29" i="1"/>
  <c r="AY29" i="1"/>
  <c r="BA29" i="1"/>
  <c r="BC29" i="1"/>
  <c r="BE29" i="1"/>
  <c r="BG29" i="1"/>
  <c r="BI29" i="1"/>
  <c r="BK29" i="1"/>
  <c r="BM29" i="1"/>
  <c r="BO29" i="1"/>
  <c r="BQ29" i="1"/>
  <c r="BS29" i="1"/>
  <c r="BU29" i="1"/>
  <c r="CA29" i="1"/>
  <c r="CE29" i="1"/>
  <c r="CG29" i="1"/>
  <c r="AM30" i="1"/>
  <c r="BW30" i="1" s="1"/>
  <c r="AO30" i="1"/>
  <c r="BY30" i="1" s="1"/>
  <c r="AQ30" i="1"/>
  <c r="AS30" i="1"/>
  <c r="CC30" i="1" s="1"/>
  <c r="AU30" i="1"/>
  <c r="AW30" i="1"/>
  <c r="AY30" i="1"/>
  <c r="BA30" i="1"/>
  <c r="BC30" i="1"/>
  <c r="BE30" i="1"/>
  <c r="BG30" i="1"/>
  <c r="BI30" i="1"/>
  <c r="BK30" i="1"/>
  <c r="BM30" i="1"/>
  <c r="BO30" i="1"/>
  <c r="BQ30" i="1"/>
  <c r="BS30" i="1"/>
  <c r="BU30" i="1"/>
  <c r="CA30" i="1"/>
  <c r="CE30" i="1"/>
  <c r="CG30" i="1"/>
  <c r="AM31" i="1"/>
  <c r="BW31" i="1" s="1"/>
  <c r="AO31" i="1"/>
  <c r="BY31" i="1" s="1"/>
  <c r="AQ31" i="1"/>
  <c r="AS31" i="1"/>
  <c r="CC31" i="1" s="1"/>
  <c r="AU31" i="1"/>
  <c r="AW31" i="1"/>
  <c r="AY31" i="1"/>
  <c r="BA31" i="1"/>
  <c r="BC31" i="1"/>
  <c r="BE31" i="1"/>
  <c r="BG31" i="1"/>
  <c r="BI31" i="1"/>
  <c r="BK31" i="1"/>
  <c r="BM31" i="1"/>
  <c r="BO31" i="1"/>
  <c r="BQ31" i="1"/>
  <c r="BS31" i="1"/>
  <c r="BU31" i="1"/>
  <c r="CA31" i="1"/>
  <c r="CE31" i="1"/>
  <c r="CG31" i="1"/>
  <c r="AM32" i="1"/>
  <c r="BW32" i="1" s="1"/>
  <c r="AO32" i="1"/>
  <c r="BY32" i="1" s="1"/>
  <c r="AQ32" i="1"/>
  <c r="AS32" i="1"/>
  <c r="CC32" i="1" s="1"/>
  <c r="AU32" i="1"/>
  <c r="AW32" i="1"/>
  <c r="AY32" i="1"/>
  <c r="BA32" i="1"/>
  <c r="BC32" i="1"/>
  <c r="BE32" i="1"/>
  <c r="BG32" i="1"/>
  <c r="BI32" i="1"/>
  <c r="BK32" i="1"/>
  <c r="BM32" i="1"/>
  <c r="BO32" i="1"/>
  <c r="BQ32" i="1"/>
  <c r="BS32" i="1"/>
  <c r="BU32" i="1"/>
  <c r="CA32" i="1"/>
  <c r="CE32" i="1"/>
  <c r="CG32" i="1"/>
  <c r="AM33" i="1"/>
  <c r="BW33" i="1" s="1"/>
  <c r="AO33" i="1"/>
  <c r="BY33" i="1" s="1"/>
  <c r="AQ33" i="1"/>
  <c r="AS33" i="1"/>
  <c r="CC33" i="1" s="1"/>
  <c r="AU33" i="1"/>
  <c r="AW33" i="1"/>
  <c r="AY33" i="1"/>
  <c r="BA33" i="1"/>
  <c r="BC33" i="1"/>
  <c r="BE33" i="1"/>
  <c r="BG33" i="1"/>
  <c r="BI33" i="1"/>
  <c r="BK33" i="1"/>
  <c r="BM33" i="1"/>
  <c r="BO33" i="1"/>
  <c r="BQ33" i="1"/>
  <c r="BS33" i="1"/>
  <c r="BU33" i="1"/>
  <c r="CA33" i="1"/>
  <c r="CE33" i="1"/>
  <c r="CG33" i="1"/>
  <c r="AM34" i="1"/>
  <c r="BW34" i="1" s="1"/>
  <c r="AO34" i="1"/>
  <c r="BY34" i="1" s="1"/>
  <c r="AQ34" i="1"/>
  <c r="AS34" i="1"/>
  <c r="CC34" i="1" s="1"/>
  <c r="AU34" i="1"/>
  <c r="AW34" i="1"/>
  <c r="AY34" i="1"/>
  <c r="BA34" i="1"/>
  <c r="BC34" i="1"/>
  <c r="BE34" i="1"/>
  <c r="BG34" i="1"/>
  <c r="BI34" i="1"/>
  <c r="BK34" i="1"/>
  <c r="BM34" i="1"/>
  <c r="BO34" i="1"/>
  <c r="BQ34" i="1"/>
  <c r="BS34" i="1"/>
  <c r="BU34" i="1"/>
  <c r="CA34" i="1"/>
  <c r="CE34" i="1"/>
  <c r="CG34" i="1"/>
  <c r="AM35" i="1"/>
  <c r="BW35" i="1" s="1"/>
  <c r="AO35" i="1"/>
  <c r="BY35" i="1" s="1"/>
  <c r="AQ35" i="1"/>
  <c r="AS35" i="1"/>
  <c r="CC35" i="1" s="1"/>
  <c r="AU35" i="1"/>
  <c r="AW35" i="1"/>
  <c r="AY35" i="1"/>
  <c r="BA35" i="1"/>
  <c r="BC35" i="1"/>
  <c r="BE35" i="1"/>
  <c r="BG35" i="1"/>
  <c r="BI35" i="1"/>
  <c r="BK35" i="1"/>
  <c r="BM35" i="1"/>
  <c r="BO35" i="1"/>
  <c r="BQ35" i="1"/>
  <c r="BS35" i="1"/>
  <c r="BU35" i="1"/>
  <c r="CA35" i="1"/>
  <c r="CE35" i="1"/>
  <c r="CG35" i="1"/>
  <c r="AM36" i="1"/>
  <c r="BW36" i="1" s="1"/>
  <c r="AO36" i="1"/>
  <c r="BY36" i="1" s="1"/>
  <c r="AQ36" i="1"/>
  <c r="AS36" i="1"/>
  <c r="CC36" i="1" s="1"/>
  <c r="AU36" i="1"/>
  <c r="AW36" i="1"/>
  <c r="AY36" i="1"/>
  <c r="BA36" i="1"/>
  <c r="BC36" i="1"/>
  <c r="BE36" i="1"/>
  <c r="BG36" i="1"/>
  <c r="BI36" i="1"/>
  <c r="BK36" i="1"/>
  <c r="BM36" i="1"/>
  <c r="BO36" i="1"/>
  <c r="BQ36" i="1"/>
  <c r="BS36" i="1"/>
  <c r="BU36" i="1"/>
  <c r="CA36" i="1"/>
  <c r="CE36" i="1"/>
  <c r="CG36" i="1"/>
  <c r="AM37" i="1"/>
  <c r="BW37" i="1" s="1"/>
  <c r="AO37" i="1"/>
  <c r="BY37" i="1" s="1"/>
  <c r="AQ37" i="1"/>
  <c r="AS37" i="1"/>
  <c r="CC37" i="1" s="1"/>
  <c r="AU37" i="1"/>
  <c r="AW37" i="1"/>
  <c r="AY37" i="1"/>
  <c r="BA37" i="1"/>
  <c r="BC37" i="1"/>
  <c r="BE37" i="1"/>
  <c r="BG37" i="1"/>
  <c r="BI37" i="1"/>
  <c r="BK37" i="1"/>
  <c r="BM37" i="1"/>
  <c r="BO37" i="1"/>
  <c r="BQ37" i="1"/>
  <c r="BS37" i="1"/>
  <c r="BU37" i="1"/>
  <c r="CA37" i="1"/>
  <c r="CE37" i="1"/>
  <c r="CG37" i="1"/>
  <c r="AM38" i="1"/>
  <c r="BW38" i="1" s="1"/>
  <c r="AO38" i="1"/>
  <c r="BY38" i="1" s="1"/>
  <c r="AQ38" i="1"/>
  <c r="AS38" i="1"/>
  <c r="CC38" i="1" s="1"/>
  <c r="AU38" i="1"/>
  <c r="AW38" i="1"/>
  <c r="AY38" i="1"/>
  <c r="BA38" i="1"/>
  <c r="BC38" i="1"/>
  <c r="BE38" i="1"/>
  <c r="BG38" i="1"/>
  <c r="BI38" i="1"/>
  <c r="BK38" i="1"/>
  <c r="BM38" i="1"/>
  <c r="BO38" i="1"/>
  <c r="BQ38" i="1"/>
  <c r="BS38" i="1"/>
  <c r="BU38" i="1"/>
  <c r="CA38" i="1"/>
  <c r="CE38" i="1"/>
  <c r="CG38" i="1"/>
  <c r="AM39" i="1"/>
  <c r="BW39" i="1" s="1"/>
  <c r="AO39" i="1"/>
  <c r="BY39" i="1" s="1"/>
  <c r="AQ39" i="1"/>
  <c r="AS39" i="1"/>
  <c r="CC39" i="1" s="1"/>
  <c r="AU39" i="1"/>
  <c r="AW39" i="1"/>
  <c r="AY39" i="1"/>
  <c r="BA39" i="1"/>
  <c r="BC39" i="1"/>
  <c r="BE39" i="1"/>
  <c r="BG39" i="1"/>
  <c r="BI39" i="1"/>
  <c r="BK39" i="1"/>
  <c r="BM39" i="1"/>
  <c r="BO39" i="1"/>
  <c r="BQ39" i="1"/>
  <c r="BS39" i="1"/>
  <c r="BU39" i="1"/>
  <c r="CA39" i="1"/>
  <c r="CE39" i="1"/>
  <c r="CG39" i="1"/>
  <c r="AM40" i="1"/>
  <c r="BW40" i="1" s="1"/>
  <c r="AO40" i="1"/>
  <c r="BY40" i="1" s="1"/>
  <c r="AQ40" i="1"/>
  <c r="AS40" i="1"/>
  <c r="CC40" i="1" s="1"/>
  <c r="AU40" i="1"/>
  <c r="AW40" i="1"/>
  <c r="AY40" i="1"/>
  <c r="BA40" i="1"/>
  <c r="BC40" i="1"/>
  <c r="BE40" i="1"/>
  <c r="BG40" i="1"/>
  <c r="BI40" i="1"/>
  <c r="BK40" i="1"/>
  <c r="BM40" i="1"/>
  <c r="BO40" i="1"/>
  <c r="BQ40" i="1"/>
  <c r="BS40" i="1"/>
  <c r="BU40" i="1"/>
  <c r="CA40" i="1"/>
  <c r="CE40" i="1"/>
  <c r="CG40" i="1"/>
  <c r="AM41" i="1"/>
  <c r="BW41" i="1" s="1"/>
  <c r="AO41" i="1"/>
  <c r="BY41" i="1" s="1"/>
  <c r="AQ41" i="1"/>
  <c r="AS41" i="1"/>
  <c r="CC41" i="1" s="1"/>
  <c r="AU41" i="1"/>
  <c r="AW41" i="1"/>
  <c r="AY41" i="1"/>
  <c r="BA41" i="1"/>
  <c r="BC41" i="1"/>
  <c r="BE41" i="1"/>
  <c r="BG41" i="1"/>
  <c r="BI41" i="1"/>
  <c r="BK41" i="1"/>
  <c r="BM41" i="1"/>
  <c r="BO41" i="1"/>
  <c r="BQ41" i="1"/>
  <c r="BS41" i="1"/>
  <c r="BU41" i="1"/>
  <c r="CA41" i="1"/>
  <c r="CE41" i="1"/>
  <c r="CG41" i="1"/>
  <c r="AM42" i="1"/>
  <c r="BW42" i="1" s="1"/>
  <c r="AO42" i="1"/>
  <c r="BY42" i="1" s="1"/>
  <c r="AQ42" i="1"/>
  <c r="AS42" i="1"/>
  <c r="CC42" i="1" s="1"/>
  <c r="AU42" i="1"/>
  <c r="AW42" i="1"/>
  <c r="AY42" i="1"/>
  <c r="BA42" i="1"/>
  <c r="BC42" i="1"/>
  <c r="BE42" i="1"/>
  <c r="BG42" i="1"/>
  <c r="BI42" i="1"/>
  <c r="BK42" i="1"/>
  <c r="BM42" i="1"/>
  <c r="BO42" i="1"/>
  <c r="BQ42" i="1"/>
  <c r="BS42" i="1"/>
  <c r="BU42" i="1"/>
  <c r="CA42" i="1"/>
  <c r="CE42" i="1"/>
  <c r="CG42" i="1"/>
  <c r="AM43" i="1"/>
  <c r="BW43" i="1" s="1"/>
  <c r="AO43" i="1"/>
  <c r="BY43" i="1" s="1"/>
  <c r="AQ43" i="1"/>
  <c r="AS43" i="1"/>
  <c r="CC43" i="1" s="1"/>
  <c r="AU43" i="1"/>
  <c r="AW43" i="1"/>
  <c r="AY43" i="1"/>
  <c r="BA43" i="1"/>
  <c r="BC43" i="1"/>
  <c r="BE43" i="1"/>
  <c r="BG43" i="1"/>
  <c r="BI43" i="1"/>
  <c r="BK43" i="1"/>
  <c r="BM43" i="1"/>
  <c r="BO43" i="1"/>
  <c r="BQ43" i="1"/>
  <c r="BS43" i="1"/>
  <c r="BU43" i="1"/>
  <c r="CA43" i="1"/>
  <c r="CE43" i="1"/>
  <c r="CG43" i="1"/>
  <c r="AM44" i="1"/>
  <c r="BW44" i="1" s="1"/>
  <c r="AO44" i="1"/>
  <c r="BY44" i="1" s="1"/>
  <c r="AQ44" i="1"/>
  <c r="AS44" i="1"/>
  <c r="CC44" i="1" s="1"/>
  <c r="AU44" i="1"/>
  <c r="AW44" i="1"/>
  <c r="AY44" i="1"/>
  <c r="BA44" i="1"/>
  <c r="BC44" i="1"/>
  <c r="BE44" i="1"/>
  <c r="BG44" i="1"/>
  <c r="BI44" i="1"/>
  <c r="BK44" i="1"/>
  <c r="BM44" i="1"/>
  <c r="BO44" i="1"/>
  <c r="BQ44" i="1"/>
  <c r="BS44" i="1"/>
  <c r="BU44" i="1"/>
  <c r="CA44" i="1"/>
  <c r="CE44" i="1"/>
  <c r="CG44" i="1"/>
  <c r="AM45" i="1"/>
  <c r="BW45" i="1" s="1"/>
  <c r="AO45" i="1"/>
  <c r="BY45" i="1" s="1"/>
  <c r="AQ45" i="1"/>
  <c r="AS45" i="1"/>
  <c r="CC45" i="1" s="1"/>
  <c r="AU45" i="1"/>
  <c r="AW45" i="1"/>
  <c r="AY45" i="1"/>
  <c r="BA45" i="1"/>
  <c r="BC45" i="1"/>
  <c r="BE45" i="1"/>
  <c r="BG45" i="1"/>
  <c r="BI45" i="1"/>
  <c r="BK45" i="1"/>
  <c r="BM45" i="1"/>
  <c r="BO45" i="1"/>
  <c r="BQ45" i="1"/>
  <c r="BS45" i="1"/>
  <c r="BU45" i="1"/>
  <c r="CA45" i="1"/>
  <c r="CE45" i="1"/>
  <c r="CG45" i="1"/>
  <c r="AM46" i="1"/>
  <c r="BW46" i="1" s="1"/>
  <c r="AO46" i="1"/>
  <c r="BY46" i="1" s="1"/>
  <c r="AQ46" i="1"/>
  <c r="AS46" i="1"/>
  <c r="CC46" i="1" s="1"/>
  <c r="AU46" i="1"/>
  <c r="AW46" i="1"/>
  <c r="AY46" i="1"/>
  <c r="BA46" i="1"/>
  <c r="BC46" i="1"/>
  <c r="BE46" i="1"/>
  <c r="BG46" i="1"/>
  <c r="BI46" i="1"/>
  <c r="BK46" i="1"/>
  <c r="BM46" i="1"/>
  <c r="BO46" i="1"/>
  <c r="BQ46" i="1"/>
  <c r="BS46" i="1"/>
  <c r="BU46" i="1"/>
  <c r="CA46" i="1"/>
  <c r="CE46" i="1"/>
  <c r="CG46" i="1"/>
  <c r="AM47" i="1"/>
  <c r="BW47" i="1" s="1"/>
  <c r="AO47" i="1"/>
  <c r="BY47" i="1" s="1"/>
  <c r="AQ47" i="1"/>
  <c r="AS47" i="1"/>
  <c r="CC47" i="1" s="1"/>
  <c r="AU47" i="1"/>
  <c r="AW47" i="1"/>
  <c r="AY47" i="1"/>
  <c r="BA47" i="1"/>
  <c r="BC47" i="1"/>
  <c r="BE47" i="1"/>
  <c r="BG47" i="1"/>
  <c r="BI47" i="1"/>
  <c r="BK47" i="1"/>
  <c r="BM47" i="1"/>
  <c r="BO47" i="1"/>
  <c r="BQ47" i="1"/>
  <c r="BS47" i="1"/>
  <c r="BU47" i="1"/>
  <c r="CA47" i="1"/>
  <c r="CE47" i="1"/>
  <c r="CG47" i="1"/>
  <c r="AM48" i="1"/>
  <c r="BW48" i="1" s="1"/>
  <c r="AO48" i="1"/>
  <c r="BY48" i="1" s="1"/>
  <c r="AQ48" i="1"/>
  <c r="AS48" i="1"/>
  <c r="CC48" i="1" s="1"/>
  <c r="AU48" i="1"/>
  <c r="AW48" i="1"/>
  <c r="AY48" i="1"/>
  <c r="BA48" i="1"/>
  <c r="BC48" i="1"/>
  <c r="BE48" i="1"/>
  <c r="BG48" i="1"/>
  <c r="BI48" i="1"/>
  <c r="BK48" i="1"/>
  <c r="BM48" i="1"/>
  <c r="BO48" i="1"/>
  <c r="BQ48" i="1"/>
  <c r="BS48" i="1"/>
  <c r="BU48" i="1"/>
  <c r="CA48" i="1"/>
  <c r="CE48" i="1"/>
  <c r="CG48" i="1"/>
  <c r="AM49" i="1"/>
  <c r="BW49" i="1" s="1"/>
  <c r="AO49" i="1"/>
  <c r="BY49" i="1" s="1"/>
  <c r="AQ49" i="1"/>
  <c r="AS49" i="1"/>
  <c r="CC49" i="1" s="1"/>
  <c r="AU49" i="1"/>
  <c r="AW49" i="1"/>
  <c r="AY49" i="1"/>
  <c r="BA49" i="1"/>
  <c r="BC49" i="1"/>
  <c r="BE49" i="1"/>
  <c r="BG49" i="1"/>
  <c r="BI49" i="1"/>
  <c r="BK49" i="1"/>
  <c r="BM49" i="1"/>
  <c r="BO49" i="1"/>
  <c r="BQ49" i="1"/>
  <c r="BS49" i="1"/>
  <c r="BU49" i="1"/>
  <c r="CA49" i="1"/>
  <c r="CE49" i="1"/>
  <c r="CG49" i="1"/>
  <c r="AM50" i="1"/>
  <c r="BW50" i="1" s="1"/>
  <c r="AO50" i="1"/>
  <c r="BY50" i="1" s="1"/>
  <c r="AQ50" i="1"/>
  <c r="AS50" i="1"/>
  <c r="CC50" i="1" s="1"/>
  <c r="AU50" i="1"/>
  <c r="AW50" i="1"/>
  <c r="AY50" i="1"/>
  <c r="BA50" i="1"/>
  <c r="BC50" i="1"/>
  <c r="BE50" i="1"/>
  <c r="BG50" i="1"/>
  <c r="BI50" i="1"/>
  <c r="BK50" i="1"/>
  <c r="BM50" i="1"/>
  <c r="BO50" i="1"/>
  <c r="BQ50" i="1"/>
  <c r="BS50" i="1"/>
  <c r="BU50" i="1"/>
  <c r="CA50" i="1"/>
  <c r="CE50" i="1"/>
  <c r="CG50" i="1"/>
  <c r="AM51" i="1"/>
  <c r="BW51" i="1" s="1"/>
  <c r="AO51" i="1"/>
  <c r="BY51" i="1" s="1"/>
  <c r="AQ51" i="1"/>
  <c r="AS51" i="1"/>
  <c r="CC51" i="1" s="1"/>
  <c r="AU51" i="1"/>
  <c r="AW51" i="1"/>
  <c r="AY51" i="1"/>
  <c r="BA51" i="1"/>
  <c r="BC51" i="1"/>
  <c r="BE51" i="1"/>
  <c r="BG51" i="1"/>
  <c r="BI51" i="1"/>
  <c r="BK51" i="1"/>
  <c r="BM51" i="1"/>
  <c r="BO51" i="1"/>
  <c r="BQ51" i="1"/>
  <c r="BS51" i="1"/>
  <c r="BU51" i="1"/>
  <c r="CA51" i="1"/>
  <c r="CE51" i="1"/>
  <c r="CG51" i="1"/>
  <c r="AM52" i="1"/>
  <c r="BW52" i="1" s="1"/>
  <c r="AO52" i="1"/>
  <c r="BY52" i="1" s="1"/>
  <c r="AQ52" i="1"/>
  <c r="AS52" i="1"/>
  <c r="CC52" i="1" s="1"/>
  <c r="AU52" i="1"/>
  <c r="AW52" i="1"/>
  <c r="AY52" i="1"/>
  <c r="BA52" i="1"/>
  <c r="BC52" i="1"/>
  <c r="BE52" i="1"/>
  <c r="BG52" i="1"/>
  <c r="BI52" i="1"/>
  <c r="BK52" i="1"/>
  <c r="BM52" i="1"/>
  <c r="BO52" i="1"/>
  <c r="BQ52" i="1"/>
  <c r="BS52" i="1"/>
  <c r="BU52" i="1"/>
  <c r="CA52" i="1"/>
  <c r="CE52" i="1"/>
  <c r="CG52" i="1"/>
  <c r="AM53" i="1"/>
  <c r="BW53" i="1" s="1"/>
  <c r="AO53" i="1"/>
  <c r="BY53" i="1" s="1"/>
  <c r="AQ53" i="1"/>
  <c r="AS53" i="1"/>
  <c r="CC53" i="1" s="1"/>
  <c r="AU53" i="1"/>
  <c r="AW53" i="1"/>
  <c r="AY53" i="1"/>
  <c r="BA53" i="1"/>
  <c r="BC53" i="1"/>
  <c r="BE53" i="1"/>
  <c r="BG53" i="1"/>
  <c r="BI53" i="1"/>
  <c r="BK53" i="1"/>
  <c r="BM53" i="1"/>
  <c r="BO53" i="1"/>
  <c r="BQ53" i="1"/>
  <c r="BS53" i="1"/>
  <c r="BU53" i="1"/>
  <c r="CA53" i="1"/>
  <c r="CE53" i="1"/>
  <c r="CG53" i="1"/>
  <c r="AM54" i="1"/>
  <c r="BW54" i="1" s="1"/>
  <c r="AO54" i="1"/>
  <c r="BY54" i="1" s="1"/>
  <c r="AQ54" i="1"/>
  <c r="AS54" i="1"/>
  <c r="CC54" i="1" s="1"/>
  <c r="AU54" i="1"/>
  <c r="AW54" i="1"/>
  <c r="AY54" i="1"/>
  <c r="BA54" i="1"/>
  <c r="BC54" i="1"/>
  <c r="BE54" i="1"/>
  <c r="BG54" i="1"/>
  <c r="BI54" i="1"/>
  <c r="BK54" i="1"/>
  <c r="BM54" i="1"/>
  <c r="BO54" i="1"/>
  <c r="BQ54" i="1"/>
  <c r="BS54" i="1"/>
  <c r="BU54" i="1"/>
  <c r="CA54" i="1"/>
  <c r="CE54" i="1"/>
  <c r="CG54" i="1"/>
  <c r="AM55" i="1"/>
  <c r="BW55" i="1" s="1"/>
  <c r="AO55" i="1"/>
  <c r="BY55" i="1" s="1"/>
  <c r="AQ55" i="1"/>
  <c r="AS55" i="1"/>
  <c r="CC55" i="1" s="1"/>
  <c r="AU55" i="1"/>
  <c r="AW55" i="1"/>
  <c r="AY55" i="1"/>
  <c r="BA55" i="1"/>
  <c r="BC55" i="1"/>
  <c r="BE55" i="1"/>
  <c r="BG55" i="1"/>
  <c r="BI55" i="1"/>
  <c r="BK55" i="1"/>
  <c r="BM55" i="1"/>
  <c r="BO55" i="1"/>
  <c r="BQ55" i="1"/>
  <c r="BS55" i="1"/>
  <c r="BU55" i="1"/>
  <c r="CA55" i="1"/>
  <c r="CE55" i="1"/>
  <c r="CG55" i="1"/>
  <c r="AM56" i="1"/>
  <c r="BW56" i="1" s="1"/>
  <c r="AO56" i="1"/>
  <c r="BY56" i="1" s="1"/>
  <c r="AQ56" i="1"/>
  <c r="AS56" i="1"/>
  <c r="CC56" i="1" s="1"/>
  <c r="AU56" i="1"/>
  <c r="AW56" i="1"/>
  <c r="AY56" i="1"/>
  <c r="BA56" i="1"/>
  <c r="BC56" i="1"/>
  <c r="BE56" i="1"/>
  <c r="BG56" i="1"/>
  <c r="BI56" i="1"/>
  <c r="BK56" i="1"/>
  <c r="BM56" i="1"/>
  <c r="BO56" i="1"/>
  <c r="BQ56" i="1"/>
  <c r="BS56" i="1"/>
  <c r="BU56" i="1"/>
  <c r="CA56" i="1"/>
  <c r="CE56" i="1"/>
  <c r="CG56" i="1"/>
  <c r="AM57" i="1"/>
  <c r="BW57" i="1" s="1"/>
  <c r="AO57" i="1"/>
  <c r="BY57" i="1" s="1"/>
  <c r="AQ57" i="1"/>
  <c r="AS57" i="1"/>
  <c r="CC57" i="1" s="1"/>
  <c r="AU57" i="1"/>
  <c r="AW57" i="1"/>
  <c r="AY57" i="1"/>
  <c r="BA57" i="1"/>
  <c r="BC57" i="1"/>
  <c r="BE57" i="1"/>
  <c r="BG57" i="1"/>
  <c r="BI57" i="1"/>
  <c r="BK57" i="1"/>
  <c r="BM57" i="1"/>
  <c r="BO57" i="1"/>
  <c r="BQ57" i="1"/>
  <c r="BS57" i="1"/>
  <c r="BU57" i="1"/>
  <c r="CA57" i="1"/>
  <c r="CE57" i="1"/>
  <c r="CG57" i="1"/>
  <c r="AM58" i="1"/>
  <c r="BW58" i="1" s="1"/>
  <c r="AO58" i="1"/>
  <c r="BY58" i="1" s="1"/>
  <c r="AQ58" i="1"/>
  <c r="AS58" i="1"/>
  <c r="CC58" i="1" s="1"/>
  <c r="AU58" i="1"/>
  <c r="AW58" i="1"/>
  <c r="AY58" i="1"/>
  <c r="BA58" i="1"/>
  <c r="BC58" i="1"/>
  <c r="BE58" i="1"/>
  <c r="BG58" i="1"/>
  <c r="BI58" i="1"/>
  <c r="BK58" i="1"/>
  <c r="BM58" i="1"/>
  <c r="BO58" i="1"/>
  <c r="BQ58" i="1"/>
  <c r="BS58" i="1"/>
  <c r="BU58" i="1"/>
  <c r="CA58" i="1"/>
  <c r="CE58" i="1"/>
  <c r="CG58" i="1"/>
  <c r="AM59" i="1"/>
  <c r="BW59" i="1" s="1"/>
  <c r="AO59" i="1"/>
  <c r="BY59" i="1" s="1"/>
  <c r="AQ59" i="1"/>
  <c r="AS59" i="1"/>
  <c r="CC59" i="1" s="1"/>
  <c r="AU59" i="1"/>
  <c r="AW59" i="1"/>
  <c r="AY59" i="1"/>
  <c r="BA59" i="1"/>
  <c r="BC59" i="1"/>
  <c r="BE59" i="1"/>
  <c r="BG59" i="1"/>
  <c r="BI59" i="1"/>
  <c r="BK59" i="1"/>
  <c r="BM59" i="1"/>
  <c r="BO59" i="1"/>
  <c r="BQ59" i="1"/>
  <c r="BS59" i="1"/>
  <c r="BU59" i="1"/>
  <c r="CA59" i="1"/>
  <c r="CE59" i="1"/>
  <c r="CG59" i="1"/>
  <c r="AM60" i="1"/>
  <c r="BW60" i="1" s="1"/>
  <c r="AO60" i="1"/>
  <c r="BY60" i="1" s="1"/>
  <c r="AQ60" i="1"/>
  <c r="AS60" i="1"/>
  <c r="CC60" i="1" s="1"/>
  <c r="AU60" i="1"/>
  <c r="AW60" i="1"/>
  <c r="AY60" i="1"/>
  <c r="BA60" i="1"/>
  <c r="BC60" i="1"/>
  <c r="BE60" i="1"/>
  <c r="BG60" i="1"/>
  <c r="BI60" i="1"/>
  <c r="BK60" i="1"/>
  <c r="BM60" i="1"/>
  <c r="BO60" i="1"/>
  <c r="BQ60" i="1"/>
  <c r="BS60" i="1"/>
  <c r="BU60" i="1"/>
  <c r="CA60" i="1"/>
  <c r="CE60" i="1"/>
  <c r="CG60" i="1"/>
  <c r="AM61" i="1"/>
  <c r="BW61" i="1" s="1"/>
  <c r="AO61" i="1"/>
  <c r="BY61" i="1" s="1"/>
  <c r="AQ61" i="1"/>
  <c r="AS61" i="1"/>
  <c r="CC61" i="1" s="1"/>
  <c r="AU61" i="1"/>
  <c r="AW61" i="1"/>
  <c r="AY61" i="1"/>
  <c r="BA61" i="1"/>
  <c r="BC61" i="1"/>
  <c r="BE61" i="1"/>
  <c r="BG61" i="1"/>
  <c r="BI61" i="1"/>
  <c r="BK61" i="1"/>
  <c r="BM61" i="1"/>
  <c r="BO61" i="1"/>
  <c r="BQ61" i="1"/>
  <c r="BS61" i="1"/>
  <c r="BU61" i="1"/>
  <c r="CA61" i="1"/>
  <c r="CE61" i="1"/>
  <c r="CG61" i="1"/>
  <c r="AM62" i="1"/>
  <c r="BW62" i="1" s="1"/>
  <c r="AO62" i="1"/>
  <c r="BY62" i="1" s="1"/>
  <c r="AQ62" i="1"/>
  <c r="AS62" i="1"/>
  <c r="CC62" i="1" s="1"/>
  <c r="AU62" i="1"/>
  <c r="AW62" i="1"/>
  <c r="AY62" i="1"/>
  <c r="BA62" i="1"/>
  <c r="BC62" i="1"/>
  <c r="BE62" i="1"/>
  <c r="BG62" i="1"/>
  <c r="BI62" i="1"/>
  <c r="BK62" i="1"/>
  <c r="BM62" i="1"/>
  <c r="BO62" i="1"/>
  <c r="BQ62" i="1"/>
  <c r="BS62" i="1"/>
  <c r="BU62" i="1"/>
  <c r="CA62" i="1"/>
  <c r="CE62" i="1"/>
  <c r="CG62" i="1"/>
  <c r="AM63" i="1"/>
  <c r="BW63" i="1" s="1"/>
  <c r="AO63" i="1"/>
  <c r="BY63" i="1" s="1"/>
  <c r="AQ63" i="1"/>
  <c r="AS63" i="1"/>
  <c r="CC63" i="1" s="1"/>
  <c r="AU63" i="1"/>
  <c r="AW63" i="1"/>
  <c r="AY63" i="1"/>
  <c r="BA63" i="1"/>
  <c r="BC63" i="1"/>
  <c r="BE63" i="1"/>
  <c r="BG63" i="1"/>
  <c r="BI63" i="1"/>
  <c r="BK63" i="1"/>
  <c r="BM63" i="1"/>
  <c r="BO63" i="1"/>
  <c r="BQ63" i="1"/>
  <c r="BS63" i="1"/>
  <c r="BU63" i="1"/>
  <c r="CA63" i="1"/>
  <c r="CE63" i="1"/>
  <c r="CG63" i="1"/>
  <c r="AM64" i="1"/>
  <c r="BW64" i="1" s="1"/>
  <c r="AO64" i="1"/>
  <c r="BY64" i="1" s="1"/>
  <c r="AQ64" i="1"/>
  <c r="AS64" i="1"/>
  <c r="CC64" i="1" s="1"/>
  <c r="AU64" i="1"/>
  <c r="AW64" i="1"/>
  <c r="AY64" i="1"/>
  <c r="BA64" i="1"/>
  <c r="BC64" i="1"/>
  <c r="BE64" i="1"/>
  <c r="BG64" i="1"/>
  <c r="BI64" i="1"/>
  <c r="BK64" i="1"/>
  <c r="BM64" i="1"/>
  <c r="BO64" i="1"/>
  <c r="BQ64" i="1"/>
  <c r="BS64" i="1"/>
  <c r="BU64" i="1"/>
  <c r="CA64" i="1"/>
  <c r="CE64" i="1"/>
  <c r="CG64" i="1"/>
  <c r="AM65" i="1"/>
  <c r="BW65" i="1" s="1"/>
  <c r="AO65" i="1"/>
  <c r="BY65" i="1" s="1"/>
  <c r="AQ65" i="1"/>
  <c r="AS65" i="1"/>
  <c r="CC65" i="1" s="1"/>
  <c r="AU65" i="1"/>
  <c r="AW65" i="1"/>
  <c r="AY65" i="1"/>
  <c r="BA65" i="1"/>
  <c r="BC65" i="1"/>
  <c r="BE65" i="1"/>
  <c r="BG65" i="1"/>
  <c r="BI65" i="1"/>
  <c r="BK65" i="1"/>
  <c r="BM65" i="1"/>
  <c r="BO65" i="1"/>
  <c r="BQ65" i="1"/>
  <c r="BS65" i="1"/>
  <c r="BU65" i="1"/>
  <c r="CA65" i="1"/>
  <c r="CE65" i="1"/>
  <c r="CG65" i="1"/>
  <c r="AM66" i="1"/>
  <c r="BW66" i="1" s="1"/>
  <c r="AO66" i="1"/>
  <c r="BY66" i="1" s="1"/>
  <c r="AQ66" i="1"/>
  <c r="AS66" i="1"/>
  <c r="CC66" i="1" s="1"/>
  <c r="AU66" i="1"/>
  <c r="AW66" i="1"/>
  <c r="AY66" i="1"/>
  <c r="BA66" i="1"/>
  <c r="BC66" i="1"/>
  <c r="BE66" i="1"/>
  <c r="BG66" i="1"/>
  <c r="BI66" i="1"/>
  <c r="BK66" i="1"/>
  <c r="BM66" i="1"/>
  <c r="BO66" i="1"/>
  <c r="BQ66" i="1"/>
  <c r="BS66" i="1"/>
  <c r="BU66" i="1"/>
  <c r="CA66" i="1"/>
  <c r="CE66" i="1"/>
  <c r="CG66" i="1"/>
  <c r="AM67" i="1"/>
  <c r="BW67" i="1" s="1"/>
  <c r="AO67" i="1"/>
  <c r="BY67" i="1" s="1"/>
  <c r="AQ67" i="1"/>
  <c r="AS67" i="1"/>
  <c r="CC67" i="1" s="1"/>
  <c r="AU67" i="1"/>
  <c r="AW67" i="1"/>
  <c r="AY67" i="1"/>
  <c r="BA67" i="1"/>
  <c r="BC67" i="1"/>
  <c r="BE67" i="1"/>
  <c r="BG67" i="1"/>
  <c r="BI67" i="1"/>
  <c r="BK67" i="1"/>
  <c r="BM67" i="1"/>
  <c r="BO67" i="1"/>
  <c r="BQ67" i="1"/>
  <c r="BS67" i="1"/>
  <c r="BU67" i="1"/>
  <c r="CA67" i="1"/>
  <c r="CE67" i="1"/>
  <c r="CG67" i="1"/>
  <c r="AM68" i="1"/>
  <c r="BW68" i="1" s="1"/>
  <c r="AO68" i="1"/>
  <c r="BY68" i="1" s="1"/>
  <c r="AQ68" i="1"/>
  <c r="AS68" i="1"/>
  <c r="CC68" i="1" s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CA68" i="1"/>
  <c r="CE68" i="1"/>
  <c r="CG68" i="1"/>
  <c r="AM69" i="1"/>
  <c r="BW69" i="1" s="1"/>
  <c r="AO69" i="1"/>
  <c r="BY69" i="1" s="1"/>
  <c r="AQ69" i="1"/>
  <c r="AS69" i="1"/>
  <c r="CC69" i="1" s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CA69" i="1"/>
  <c r="CE69" i="1"/>
  <c r="CG69" i="1"/>
  <c r="AM70" i="1"/>
  <c r="BW70" i="1" s="1"/>
  <c r="AO70" i="1"/>
  <c r="BY70" i="1" s="1"/>
  <c r="AQ70" i="1"/>
  <c r="AS70" i="1"/>
  <c r="CC70" i="1" s="1"/>
  <c r="AU70" i="1"/>
  <c r="AW70" i="1"/>
  <c r="AY70" i="1"/>
  <c r="BA70" i="1"/>
  <c r="BC70" i="1"/>
  <c r="BE70" i="1"/>
  <c r="BG70" i="1"/>
  <c r="BI70" i="1"/>
  <c r="BK70" i="1"/>
  <c r="BM70" i="1"/>
  <c r="BO70" i="1"/>
  <c r="BQ70" i="1"/>
  <c r="BS70" i="1"/>
  <c r="BU70" i="1"/>
  <c r="CA70" i="1"/>
  <c r="CE70" i="1"/>
  <c r="CG70" i="1"/>
  <c r="AM71" i="1"/>
  <c r="BW71" i="1" s="1"/>
  <c r="AO71" i="1"/>
  <c r="BY71" i="1" s="1"/>
  <c r="AQ71" i="1"/>
  <c r="AS71" i="1"/>
  <c r="CC71" i="1" s="1"/>
  <c r="AU71" i="1"/>
  <c r="AW71" i="1"/>
  <c r="AY71" i="1"/>
  <c r="BA71" i="1"/>
  <c r="BC71" i="1"/>
  <c r="BE71" i="1"/>
  <c r="BG71" i="1"/>
  <c r="BI71" i="1"/>
  <c r="BK71" i="1"/>
  <c r="BM71" i="1"/>
  <c r="BO71" i="1"/>
  <c r="BQ71" i="1"/>
  <c r="BS71" i="1"/>
  <c r="BU71" i="1"/>
  <c r="CA71" i="1"/>
  <c r="CE71" i="1"/>
  <c r="CG71" i="1"/>
  <c r="AM72" i="1"/>
  <c r="BW72" i="1" s="1"/>
  <c r="AO72" i="1"/>
  <c r="BY72" i="1" s="1"/>
  <c r="AQ72" i="1"/>
  <c r="AS72" i="1"/>
  <c r="CC72" i="1" s="1"/>
  <c r="AU72" i="1"/>
  <c r="AW72" i="1"/>
  <c r="AY72" i="1"/>
  <c r="BA72" i="1"/>
  <c r="BC72" i="1"/>
  <c r="BE72" i="1"/>
  <c r="BG72" i="1"/>
  <c r="BI72" i="1"/>
  <c r="BK72" i="1"/>
  <c r="BM72" i="1"/>
  <c r="BO72" i="1"/>
  <c r="BQ72" i="1"/>
  <c r="BS72" i="1"/>
  <c r="BU72" i="1"/>
  <c r="CA72" i="1"/>
  <c r="CE72" i="1"/>
  <c r="CG72" i="1"/>
  <c r="AM73" i="1"/>
  <c r="BW73" i="1" s="1"/>
  <c r="AO73" i="1"/>
  <c r="BY73" i="1" s="1"/>
  <c r="AQ73" i="1"/>
  <c r="AS73" i="1"/>
  <c r="CC73" i="1" s="1"/>
  <c r="AU73" i="1"/>
  <c r="AW73" i="1"/>
  <c r="AY73" i="1"/>
  <c r="BA73" i="1"/>
  <c r="BC73" i="1"/>
  <c r="BE73" i="1"/>
  <c r="BG73" i="1"/>
  <c r="BI73" i="1"/>
  <c r="BK73" i="1"/>
  <c r="BM73" i="1"/>
  <c r="BO73" i="1"/>
  <c r="BQ73" i="1"/>
  <c r="BS73" i="1"/>
  <c r="BU73" i="1"/>
  <c r="CA73" i="1"/>
  <c r="CE73" i="1"/>
  <c r="CG73" i="1"/>
  <c r="AM74" i="1"/>
  <c r="BW74" i="1" s="1"/>
  <c r="AO74" i="1"/>
  <c r="BY74" i="1" s="1"/>
  <c r="AQ74" i="1"/>
  <c r="AS74" i="1"/>
  <c r="CC74" i="1" s="1"/>
  <c r="AU74" i="1"/>
  <c r="AW74" i="1"/>
  <c r="AY74" i="1"/>
  <c r="BA74" i="1"/>
  <c r="BC74" i="1"/>
  <c r="BE74" i="1"/>
  <c r="BG74" i="1"/>
  <c r="BI74" i="1"/>
  <c r="BK74" i="1"/>
  <c r="BM74" i="1"/>
  <c r="BO74" i="1"/>
  <c r="BQ74" i="1"/>
  <c r="BS74" i="1"/>
  <c r="BU74" i="1"/>
  <c r="CA74" i="1"/>
  <c r="CE74" i="1"/>
  <c r="CG74" i="1"/>
  <c r="AM75" i="1"/>
  <c r="BW75" i="1" s="1"/>
  <c r="AO75" i="1"/>
  <c r="BY75" i="1" s="1"/>
  <c r="AQ75" i="1"/>
  <c r="AS75" i="1"/>
  <c r="CC75" i="1" s="1"/>
  <c r="AU75" i="1"/>
  <c r="AW75" i="1"/>
  <c r="AY75" i="1"/>
  <c r="BA75" i="1"/>
  <c r="BC75" i="1"/>
  <c r="BE75" i="1"/>
  <c r="BG75" i="1"/>
  <c r="BI75" i="1"/>
  <c r="BK75" i="1"/>
  <c r="BM75" i="1"/>
  <c r="BO75" i="1"/>
  <c r="BQ75" i="1"/>
  <c r="BS75" i="1"/>
  <c r="BU75" i="1"/>
  <c r="CA75" i="1"/>
  <c r="CE75" i="1"/>
  <c r="CG75" i="1"/>
  <c r="AM76" i="1"/>
  <c r="BW76" i="1" s="1"/>
  <c r="AO76" i="1"/>
  <c r="BY76" i="1" s="1"/>
  <c r="AQ76" i="1"/>
  <c r="AS76" i="1"/>
  <c r="CC76" i="1" s="1"/>
  <c r="AU76" i="1"/>
  <c r="AW76" i="1"/>
  <c r="AY76" i="1"/>
  <c r="BA76" i="1"/>
  <c r="BC76" i="1"/>
  <c r="BE76" i="1"/>
  <c r="BG76" i="1"/>
  <c r="BI76" i="1"/>
  <c r="BK76" i="1"/>
  <c r="BM76" i="1"/>
  <c r="BO76" i="1"/>
  <c r="BQ76" i="1"/>
  <c r="BS76" i="1"/>
  <c r="BU76" i="1"/>
  <c r="CA76" i="1"/>
  <c r="CE76" i="1"/>
  <c r="CG76" i="1"/>
  <c r="AM77" i="1"/>
  <c r="BW77" i="1" s="1"/>
  <c r="AO77" i="1"/>
  <c r="BY77" i="1" s="1"/>
  <c r="AQ77" i="1"/>
  <c r="AS77" i="1"/>
  <c r="CC77" i="1" s="1"/>
  <c r="AU77" i="1"/>
  <c r="AW77" i="1"/>
  <c r="AY77" i="1"/>
  <c r="BA77" i="1"/>
  <c r="BC77" i="1"/>
  <c r="BE77" i="1"/>
  <c r="BG77" i="1"/>
  <c r="BI77" i="1"/>
  <c r="BK77" i="1"/>
  <c r="BM77" i="1"/>
  <c r="BO77" i="1"/>
  <c r="BQ77" i="1"/>
  <c r="BS77" i="1"/>
  <c r="BU77" i="1"/>
  <c r="CA77" i="1"/>
  <c r="CE77" i="1"/>
  <c r="CG77" i="1"/>
  <c r="AM78" i="1"/>
  <c r="BW78" i="1" s="1"/>
  <c r="AO78" i="1"/>
  <c r="BY78" i="1" s="1"/>
  <c r="AQ78" i="1"/>
  <c r="AS78" i="1"/>
  <c r="CC78" i="1" s="1"/>
  <c r="AU78" i="1"/>
  <c r="CE78" i="1" s="1"/>
  <c r="AW78" i="1"/>
  <c r="AY78" i="1"/>
  <c r="BA78" i="1"/>
  <c r="BC78" i="1"/>
  <c r="BE78" i="1"/>
  <c r="BG78" i="1"/>
  <c r="BI78" i="1"/>
  <c r="BK78" i="1"/>
  <c r="BM78" i="1"/>
  <c r="BO78" i="1"/>
  <c r="BQ78" i="1"/>
  <c r="BS78" i="1"/>
  <c r="BU78" i="1"/>
  <c r="CA78" i="1"/>
  <c r="CG78" i="1"/>
  <c r="AM79" i="1"/>
  <c r="BW79" i="1" s="1"/>
  <c r="AO79" i="1"/>
  <c r="BY79" i="1" s="1"/>
  <c r="AQ79" i="1"/>
  <c r="AS79" i="1"/>
  <c r="CC79" i="1" s="1"/>
  <c r="AU79" i="1"/>
  <c r="CE79" i="1" s="1"/>
  <c r="AW79" i="1"/>
  <c r="AY79" i="1"/>
  <c r="BA79" i="1"/>
  <c r="BC79" i="1"/>
  <c r="BE79" i="1"/>
  <c r="BG79" i="1"/>
  <c r="BI79" i="1"/>
  <c r="BK79" i="1"/>
  <c r="BM79" i="1"/>
  <c r="BO79" i="1"/>
  <c r="BQ79" i="1"/>
  <c r="BS79" i="1"/>
  <c r="BU79" i="1"/>
  <c r="CA79" i="1"/>
  <c r="CG79" i="1"/>
  <c r="AM80" i="1"/>
  <c r="BW80" i="1" s="1"/>
  <c r="AO80" i="1"/>
  <c r="BY80" i="1" s="1"/>
  <c r="AQ80" i="1"/>
  <c r="AS80" i="1"/>
  <c r="CC80" i="1" s="1"/>
  <c r="AU80" i="1"/>
  <c r="AW80" i="1"/>
  <c r="AY80" i="1"/>
  <c r="BA80" i="1"/>
  <c r="BC80" i="1"/>
  <c r="BE80" i="1"/>
  <c r="BG80" i="1"/>
  <c r="BI80" i="1"/>
  <c r="BK80" i="1"/>
  <c r="BM80" i="1"/>
  <c r="BO80" i="1"/>
  <c r="BQ80" i="1"/>
  <c r="BS80" i="1"/>
  <c r="BU80" i="1"/>
  <c r="CA80" i="1"/>
  <c r="CE80" i="1"/>
  <c r="CG80" i="1"/>
  <c r="AM81" i="1"/>
  <c r="BW81" i="1" s="1"/>
  <c r="AO81" i="1"/>
  <c r="BY81" i="1" s="1"/>
  <c r="AQ81" i="1"/>
  <c r="AS81" i="1"/>
  <c r="CC81" i="1" s="1"/>
  <c r="AU81" i="1"/>
  <c r="AW81" i="1"/>
  <c r="AY81" i="1"/>
  <c r="BA81" i="1"/>
  <c r="BC81" i="1"/>
  <c r="BE81" i="1"/>
  <c r="BG81" i="1"/>
  <c r="BI81" i="1"/>
  <c r="BK81" i="1"/>
  <c r="BM81" i="1"/>
  <c r="BO81" i="1"/>
  <c r="BQ81" i="1"/>
  <c r="BS81" i="1"/>
  <c r="BU81" i="1"/>
  <c r="CA81" i="1"/>
  <c r="CE81" i="1"/>
  <c r="CG81" i="1"/>
  <c r="AM82" i="1"/>
  <c r="BW82" i="1" s="1"/>
  <c r="AO82" i="1"/>
  <c r="BY82" i="1" s="1"/>
  <c r="AQ82" i="1"/>
  <c r="AS82" i="1"/>
  <c r="CC82" i="1" s="1"/>
  <c r="AU82" i="1"/>
  <c r="CE82" i="1" s="1"/>
  <c r="AW82" i="1"/>
  <c r="AY82" i="1"/>
  <c r="BA82" i="1"/>
  <c r="BC82" i="1"/>
  <c r="BE82" i="1"/>
  <c r="BG82" i="1"/>
  <c r="BI82" i="1"/>
  <c r="BK82" i="1"/>
  <c r="BM82" i="1"/>
  <c r="BO82" i="1"/>
  <c r="BQ82" i="1"/>
  <c r="BS82" i="1"/>
  <c r="BU82" i="1"/>
  <c r="CA82" i="1"/>
  <c r="CG82" i="1"/>
  <c r="AM83" i="1"/>
  <c r="BW83" i="1" s="1"/>
  <c r="AO83" i="1"/>
  <c r="BY83" i="1" s="1"/>
  <c r="AQ83" i="1"/>
  <c r="AS83" i="1"/>
  <c r="CC83" i="1" s="1"/>
  <c r="AU83" i="1"/>
  <c r="AW83" i="1"/>
  <c r="AY83" i="1"/>
  <c r="BA83" i="1"/>
  <c r="BC83" i="1"/>
  <c r="BE83" i="1"/>
  <c r="BG83" i="1"/>
  <c r="BI83" i="1"/>
  <c r="BK83" i="1"/>
  <c r="BM83" i="1"/>
  <c r="BO83" i="1"/>
  <c r="BQ83" i="1"/>
  <c r="BS83" i="1"/>
  <c r="BU83" i="1"/>
  <c r="CA83" i="1"/>
  <c r="CE83" i="1"/>
  <c r="CG83" i="1"/>
  <c r="AM84" i="1"/>
  <c r="BW84" i="1" s="1"/>
  <c r="AO84" i="1"/>
  <c r="BY84" i="1" s="1"/>
  <c r="AQ84" i="1"/>
  <c r="AS84" i="1"/>
  <c r="CC84" i="1" s="1"/>
  <c r="AU84" i="1"/>
  <c r="CE84" i="1" s="1"/>
  <c r="AW84" i="1"/>
  <c r="AY84" i="1"/>
  <c r="BA84" i="1"/>
  <c r="BC84" i="1"/>
  <c r="BE84" i="1"/>
  <c r="BG84" i="1"/>
  <c r="BI84" i="1"/>
  <c r="BK84" i="1"/>
  <c r="BM84" i="1"/>
  <c r="BO84" i="1"/>
  <c r="BQ84" i="1"/>
  <c r="BS84" i="1"/>
  <c r="BU84" i="1"/>
  <c r="CA84" i="1"/>
  <c r="CG84" i="1"/>
  <c r="AM85" i="1"/>
  <c r="BW85" i="1" s="1"/>
  <c r="AO85" i="1"/>
  <c r="BY85" i="1" s="1"/>
  <c r="AQ85" i="1"/>
  <c r="AS85" i="1"/>
  <c r="CC85" i="1" s="1"/>
  <c r="AU85" i="1"/>
  <c r="AW85" i="1"/>
  <c r="AY85" i="1"/>
  <c r="BA85" i="1"/>
  <c r="BC85" i="1"/>
  <c r="BE85" i="1"/>
  <c r="BG85" i="1"/>
  <c r="BI85" i="1"/>
  <c r="BK85" i="1"/>
  <c r="BM85" i="1"/>
  <c r="BO85" i="1"/>
  <c r="BQ85" i="1"/>
  <c r="BS85" i="1"/>
  <c r="BU85" i="1"/>
  <c r="CA85" i="1"/>
  <c r="CE85" i="1"/>
  <c r="CG85" i="1"/>
  <c r="AM86" i="1"/>
  <c r="BW86" i="1" s="1"/>
  <c r="AO86" i="1"/>
  <c r="BY86" i="1" s="1"/>
  <c r="AQ86" i="1"/>
  <c r="AS86" i="1"/>
  <c r="CC86" i="1" s="1"/>
  <c r="AU86" i="1"/>
  <c r="CE86" i="1" s="1"/>
  <c r="AW86" i="1"/>
  <c r="AY86" i="1"/>
  <c r="BA86" i="1"/>
  <c r="BC86" i="1"/>
  <c r="BE86" i="1"/>
  <c r="BG86" i="1"/>
  <c r="BI86" i="1"/>
  <c r="BK86" i="1"/>
  <c r="BM86" i="1"/>
  <c r="BO86" i="1"/>
  <c r="BQ86" i="1"/>
  <c r="BS86" i="1"/>
  <c r="BU86" i="1"/>
  <c r="CA86" i="1"/>
  <c r="CG86" i="1"/>
  <c r="AM87" i="1"/>
  <c r="BW87" i="1" s="1"/>
  <c r="AO87" i="1"/>
  <c r="BY87" i="1" s="1"/>
  <c r="AQ87" i="1"/>
  <c r="AS87" i="1"/>
  <c r="CC87" i="1" s="1"/>
  <c r="AU87" i="1"/>
  <c r="CE87" i="1" s="1"/>
  <c r="AW87" i="1"/>
  <c r="AY87" i="1"/>
  <c r="BA87" i="1"/>
  <c r="BC87" i="1"/>
  <c r="BE87" i="1"/>
  <c r="BG87" i="1"/>
  <c r="BI87" i="1"/>
  <c r="BK87" i="1"/>
  <c r="BM87" i="1"/>
  <c r="BO87" i="1"/>
  <c r="BQ87" i="1"/>
  <c r="BS87" i="1"/>
  <c r="BU87" i="1"/>
  <c r="CA87" i="1"/>
  <c r="CG87" i="1"/>
  <c r="AM88" i="1"/>
  <c r="BW88" i="1" s="1"/>
  <c r="AO88" i="1"/>
  <c r="BY88" i="1" s="1"/>
  <c r="AQ88" i="1"/>
  <c r="AS88" i="1"/>
  <c r="CC88" i="1" s="1"/>
  <c r="AU88" i="1"/>
  <c r="AW88" i="1"/>
  <c r="AY88" i="1"/>
  <c r="BA88" i="1"/>
  <c r="BC88" i="1"/>
  <c r="BE88" i="1"/>
  <c r="BG88" i="1"/>
  <c r="BI88" i="1"/>
  <c r="BK88" i="1"/>
  <c r="BM88" i="1"/>
  <c r="BO88" i="1"/>
  <c r="BQ88" i="1"/>
  <c r="BS88" i="1"/>
  <c r="BU88" i="1"/>
  <c r="CA88" i="1"/>
  <c r="CE88" i="1"/>
  <c r="CG88" i="1"/>
  <c r="AM89" i="1"/>
  <c r="BW89" i="1" s="1"/>
  <c r="AO89" i="1"/>
  <c r="BY89" i="1" s="1"/>
  <c r="AQ89" i="1"/>
  <c r="AS89" i="1"/>
  <c r="CC89" i="1" s="1"/>
  <c r="AU89" i="1"/>
  <c r="AW89" i="1"/>
  <c r="AY89" i="1"/>
  <c r="BA89" i="1"/>
  <c r="BC89" i="1"/>
  <c r="BE89" i="1"/>
  <c r="BG89" i="1"/>
  <c r="BI89" i="1"/>
  <c r="BK89" i="1"/>
  <c r="BM89" i="1"/>
  <c r="BO89" i="1"/>
  <c r="BQ89" i="1"/>
  <c r="BS89" i="1"/>
  <c r="BU89" i="1"/>
  <c r="CA89" i="1"/>
  <c r="CE89" i="1"/>
  <c r="CG89" i="1"/>
  <c r="AM90" i="1"/>
  <c r="BW90" i="1" s="1"/>
  <c r="AO90" i="1"/>
  <c r="BY90" i="1" s="1"/>
  <c r="AQ90" i="1"/>
  <c r="AS90" i="1"/>
  <c r="CC90" i="1" s="1"/>
  <c r="AU90" i="1"/>
  <c r="CE90" i="1" s="1"/>
  <c r="AW90" i="1"/>
  <c r="AY90" i="1"/>
  <c r="BA90" i="1"/>
  <c r="BC90" i="1"/>
  <c r="BE90" i="1"/>
  <c r="BG90" i="1"/>
  <c r="BI90" i="1"/>
  <c r="BK90" i="1"/>
  <c r="BM90" i="1"/>
  <c r="BO90" i="1"/>
  <c r="BQ90" i="1"/>
  <c r="BS90" i="1"/>
  <c r="BU90" i="1"/>
  <c r="CA90" i="1"/>
  <c r="CG90" i="1"/>
  <c r="AM91" i="1"/>
  <c r="BW91" i="1" s="1"/>
  <c r="AO91" i="1"/>
  <c r="BY91" i="1" s="1"/>
  <c r="AQ91" i="1"/>
  <c r="AS91" i="1"/>
  <c r="CC91" i="1" s="1"/>
  <c r="AU91" i="1"/>
  <c r="AW91" i="1"/>
  <c r="AY91" i="1"/>
  <c r="BA91" i="1"/>
  <c r="BC91" i="1"/>
  <c r="BE91" i="1"/>
  <c r="BG91" i="1"/>
  <c r="BI91" i="1"/>
  <c r="BK91" i="1"/>
  <c r="BM91" i="1"/>
  <c r="BO91" i="1"/>
  <c r="BQ91" i="1"/>
  <c r="BS91" i="1"/>
  <c r="BU91" i="1"/>
  <c r="CA91" i="1"/>
  <c r="CE91" i="1"/>
  <c r="CG91" i="1"/>
  <c r="AM92" i="1"/>
  <c r="BW92" i="1" s="1"/>
  <c r="AO92" i="1"/>
  <c r="BY92" i="1" s="1"/>
  <c r="AQ92" i="1"/>
  <c r="AS92" i="1"/>
  <c r="CC92" i="1" s="1"/>
  <c r="AU92" i="1"/>
  <c r="CE92" i="1" s="1"/>
  <c r="AW92" i="1"/>
  <c r="AY92" i="1"/>
  <c r="BA92" i="1"/>
  <c r="BC92" i="1"/>
  <c r="BE92" i="1"/>
  <c r="BG92" i="1"/>
  <c r="BI92" i="1"/>
  <c r="BK92" i="1"/>
  <c r="BM92" i="1"/>
  <c r="BO92" i="1"/>
  <c r="BQ92" i="1"/>
  <c r="BS92" i="1"/>
  <c r="BU92" i="1"/>
  <c r="CA92" i="1"/>
  <c r="CG92" i="1"/>
  <c r="AM93" i="1"/>
  <c r="BW93" i="1" s="1"/>
  <c r="AO93" i="1"/>
  <c r="BY93" i="1" s="1"/>
  <c r="AQ93" i="1"/>
  <c r="AS93" i="1"/>
  <c r="CC93" i="1" s="1"/>
  <c r="AU93" i="1"/>
  <c r="AW93" i="1"/>
  <c r="AY93" i="1"/>
  <c r="BA93" i="1"/>
  <c r="BC93" i="1"/>
  <c r="BE93" i="1"/>
  <c r="BG93" i="1"/>
  <c r="BI93" i="1"/>
  <c r="BK93" i="1"/>
  <c r="BM93" i="1"/>
  <c r="BO93" i="1"/>
  <c r="BQ93" i="1"/>
  <c r="BS93" i="1"/>
  <c r="BU93" i="1"/>
  <c r="CA93" i="1"/>
  <c r="CE93" i="1"/>
  <c r="CG93" i="1"/>
  <c r="AM94" i="1"/>
  <c r="BW94" i="1" s="1"/>
  <c r="AO94" i="1"/>
  <c r="BY94" i="1" s="1"/>
  <c r="AQ94" i="1"/>
  <c r="AS94" i="1"/>
  <c r="CC94" i="1" s="1"/>
  <c r="AU94" i="1"/>
  <c r="CE94" i="1" s="1"/>
  <c r="AW94" i="1"/>
  <c r="AY94" i="1"/>
  <c r="BA94" i="1"/>
  <c r="BC94" i="1"/>
  <c r="BE94" i="1"/>
  <c r="BG94" i="1"/>
  <c r="BI94" i="1"/>
  <c r="BK94" i="1"/>
  <c r="BM94" i="1"/>
  <c r="BO94" i="1"/>
  <c r="BQ94" i="1"/>
  <c r="BS94" i="1"/>
  <c r="BU94" i="1"/>
  <c r="CA94" i="1"/>
  <c r="CG94" i="1"/>
  <c r="AM95" i="1"/>
  <c r="BW95" i="1" s="1"/>
  <c r="AO95" i="1"/>
  <c r="BY95" i="1" s="1"/>
  <c r="AQ95" i="1"/>
  <c r="AS95" i="1"/>
  <c r="CC95" i="1" s="1"/>
  <c r="AU95" i="1"/>
  <c r="CE95" i="1" s="1"/>
  <c r="AW95" i="1"/>
  <c r="AY95" i="1"/>
  <c r="BA95" i="1"/>
  <c r="BC95" i="1"/>
  <c r="BE95" i="1"/>
  <c r="BG95" i="1"/>
  <c r="BI95" i="1"/>
  <c r="BK95" i="1"/>
  <c r="BM95" i="1"/>
  <c r="BO95" i="1"/>
  <c r="BQ95" i="1"/>
  <c r="BS95" i="1"/>
  <c r="BU95" i="1"/>
  <c r="CA95" i="1"/>
  <c r="CG95" i="1"/>
  <c r="AM96" i="1"/>
  <c r="BW96" i="1" s="1"/>
  <c r="AO96" i="1"/>
  <c r="BY96" i="1" s="1"/>
  <c r="AQ96" i="1"/>
  <c r="AS96" i="1"/>
  <c r="CC96" i="1" s="1"/>
  <c r="AU96" i="1"/>
  <c r="AW96" i="1"/>
  <c r="AY96" i="1"/>
  <c r="BA96" i="1"/>
  <c r="BC96" i="1"/>
  <c r="BE96" i="1"/>
  <c r="BG96" i="1"/>
  <c r="BI96" i="1"/>
  <c r="BK96" i="1"/>
  <c r="BM96" i="1"/>
  <c r="BO96" i="1"/>
  <c r="BQ96" i="1"/>
  <c r="BS96" i="1"/>
  <c r="BU96" i="1"/>
  <c r="CA96" i="1"/>
  <c r="CE96" i="1"/>
  <c r="CG96" i="1"/>
  <c r="AM97" i="1"/>
  <c r="AO97" i="1"/>
  <c r="AQ97" i="1"/>
  <c r="AS97" i="1"/>
  <c r="CC97" i="1" s="1"/>
  <c r="AU97" i="1"/>
  <c r="AW97" i="1"/>
  <c r="AY97" i="1"/>
  <c r="BA97" i="1"/>
  <c r="BC97" i="1"/>
  <c r="BE97" i="1"/>
  <c r="BG97" i="1"/>
  <c r="BI97" i="1"/>
  <c r="BK97" i="1"/>
  <c r="BM97" i="1"/>
  <c r="BO97" i="1"/>
  <c r="BQ97" i="1"/>
  <c r="BS97" i="1"/>
  <c r="BU97" i="1"/>
  <c r="BW97" i="1"/>
  <c r="BY97" i="1"/>
  <c r="CA97" i="1"/>
  <c r="CE97" i="1"/>
  <c r="CG97" i="1"/>
  <c r="AM98" i="1"/>
  <c r="BW98" i="1" s="1"/>
  <c r="AO98" i="1"/>
  <c r="AQ98" i="1"/>
  <c r="AS98" i="1"/>
  <c r="CC98" i="1" s="1"/>
  <c r="AU98" i="1"/>
  <c r="CE98" i="1" s="1"/>
  <c r="AW98" i="1"/>
  <c r="AY98" i="1"/>
  <c r="BA98" i="1"/>
  <c r="BC98" i="1"/>
  <c r="BE98" i="1"/>
  <c r="BG98" i="1"/>
  <c r="BI98" i="1"/>
  <c r="BK98" i="1"/>
  <c r="BM98" i="1"/>
  <c r="BO98" i="1"/>
  <c r="BQ98" i="1"/>
  <c r="BS98" i="1"/>
  <c r="BU98" i="1"/>
  <c r="BY98" i="1"/>
  <c r="CA98" i="1"/>
  <c r="CG98" i="1"/>
  <c r="AM99" i="1"/>
  <c r="BW99" i="1" s="1"/>
  <c r="AO99" i="1"/>
  <c r="AQ99" i="1"/>
  <c r="AS99" i="1"/>
  <c r="CC99" i="1" s="1"/>
  <c r="AU99" i="1"/>
  <c r="CE99" i="1" s="1"/>
  <c r="AW99" i="1"/>
  <c r="AY99" i="1"/>
  <c r="BA99" i="1"/>
  <c r="BC99" i="1"/>
  <c r="BE99" i="1"/>
  <c r="BG99" i="1"/>
  <c r="BI99" i="1"/>
  <c r="BK99" i="1"/>
  <c r="BM99" i="1"/>
  <c r="BO99" i="1"/>
  <c r="BQ99" i="1"/>
  <c r="BS99" i="1"/>
  <c r="BU99" i="1"/>
  <c r="BY99" i="1"/>
  <c r="CA99" i="1"/>
  <c r="CG99" i="1"/>
  <c r="AM100" i="1"/>
  <c r="BW100" i="1" s="1"/>
  <c r="AO100" i="1"/>
  <c r="AQ100" i="1"/>
  <c r="AS100" i="1"/>
  <c r="CC100" i="1" s="1"/>
  <c r="AU100" i="1"/>
  <c r="CE100" i="1" s="1"/>
  <c r="AW100" i="1"/>
  <c r="AY100" i="1"/>
  <c r="BA100" i="1"/>
  <c r="BC100" i="1"/>
  <c r="BE100" i="1"/>
  <c r="BG100" i="1"/>
  <c r="BI100" i="1"/>
  <c r="BK100" i="1"/>
  <c r="BM100" i="1"/>
  <c r="BO100" i="1"/>
  <c r="BQ100" i="1"/>
  <c r="BS100" i="1"/>
  <c r="BU100" i="1"/>
  <c r="BY100" i="1"/>
  <c r="CA100" i="1"/>
  <c r="CG100" i="1"/>
  <c r="AM101" i="1"/>
  <c r="BW101" i="1" s="1"/>
  <c r="AO101" i="1"/>
  <c r="AQ101" i="1"/>
  <c r="AS101" i="1"/>
  <c r="CC101" i="1" s="1"/>
  <c r="AU101" i="1"/>
  <c r="CE101" i="1" s="1"/>
  <c r="AW101" i="1"/>
  <c r="AY101" i="1"/>
  <c r="BA101" i="1"/>
  <c r="BC101" i="1"/>
  <c r="BE101" i="1"/>
  <c r="BG101" i="1"/>
  <c r="BI101" i="1"/>
  <c r="BK101" i="1"/>
  <c r="BM101" i="1"/>
  <c r="BO101" i="1"/>
  <c r="BQ101" i="1"/>
  <c r="BS101" i="1"/>
  <c r="BU101" i="1"/>
  <c r="BY101" i="1"/>
  <c r="CA101" i="1"/>
  <c r="CG101" i="1"/>
  <c r="AM2" i="1"/>
  <c r="BW2" i="1" s="1"/>
  <c r="CG2" i="1"/>
  <c r="CE2" i="1"/>
  <c r="CC2" i="1"/>
  <c r="CA2" i="1"/>
  <c r="BY2" i="1"/>
  <c r="BU2" i="1"/>
  <c r="BS2" i="1"/>
  <c r="BQ2" i="1"/>
  <c r="BO2" i="1"/>
  <c r="BM2" i="1"/>
  <c r="BK2" i="1"/>
  <c r="BI2" i="1"/>
  <c r="BG2" i="1"/>
  <c r="BE2" i="1"/>
  <c r="BC2" i="1"/>
  <c r="BA2" i="1"/>
  <c r="AY2" i="1"/>
  <c r="AW2" i="1"/>
  <c r="AU2" i="1"/>
  <c r="AS2" i="1"/>
  <c r="AQ2" i="1"/>
  <c r="AO2" i="1"/>
  <c r="CF3" i="5" l="1"/>
  <c r="BU3" i="5"/>
  <c r="CF5" i="5"/>
  <c r="CF10" i="5"/>
  <c r="CF71" i="5"/>
  <c r="CF77" i="5"/>
  <c r="CF29" i="5"/>
  <c r="CF42" i="5"/>
  <c r="CF58" i="5"/>
  <c r="CF21" i="5"/>
  <c r="CF31" i="5"/>
  <c r="CF37" i="5"/>
  <c r="CF91" i="5"/>
  <c r="CF93" i="5"/>
  <c r="CF45" i="5"/>
  <c r="CF61" i="5"/>
  <c r="CF95" i="5"/>
  <c r="CF99" i="5"/>
  <c r="CF23" i="5"/>
  <c r="CF50" i="5"/>
  <c r="CF85" i="5"/>
  <c r="CF101" i="5"/>
  <c r="CF83" i="5"/>
  <c r="CF60" i="5"/>
  <c r="CF12" i="5"/>
  <c r="CF26" i="5"/>
  <c r="CF53" i="5"/>
  <c r="CF66" i="5"/>
  <c r="CF92" i="5"/>
  <c r="CF6" i="5"/>
  <c r="BU12" i="5"/>
  <c r="CF14" i="5"/>
  <c r="BU20" i="5"/>
  <c r="CF20" i="5" s="1"/>
  <c r="CF22" i="5"/>
  <c r="BU28" i="5"/>
  <c r="CF28" i="5" s="1"/>
  <c r="CF30" i="5"/>
  <c r="BU36" i="5"/>
  <c r="CF36" i="5" s="1"/>
  <c r="CF38" i="5"/>
  <c r="BU44" i="5"/>
  <c r="CF44" i="5" s="1"/>
  <c r="CF46" i="5"/>
  <c r="BU52" i="5"/>
  <c r="CF52" i="5" s="1"/>
  <c r="CF54" i="5"/>
  <c r="BU60" i="5"/>
  <c r="CF62" i="5"/>
  <c r="BU68" i="5"/>
  <c r="CF68" i="5" s="1"/>
  <c r="CF70" i="5"/>
  <c r="BU76" i="5"/>
  <c r="CF76" i="5" s="1"/>
  <c r="CF78" i="5"/>
  <c r="BU84" i="5"/>
  <c r="CF84" i="5" s="1"/>
  <c r="CF86" i="5"/>
  <c r="CF94" i="5"/>
  <c r="CF8" i="5"/>
  <c r="CF16" i="5"/>
  <c r="CF24" i="5"/>
  <c r="CF32" i="5"/>
  <c r="CF40" i="5"/>
  <c r="CF48" i="5"/>
  <c r="CF56" i="5"/>
  <c r="CF64" i="5"/>
  <c r="CF72" i="5"/>
  <c r="CF80" i="5"/>
  <c r="CF88" i="5"/>
  <c r="CF96" i="5"/>
  <c r="CF9" i="5"/>
  <c r="CF17" i="5"/>
  <c r="CF25" i="5"/>
  <c r="CF33" i="5"/>
  <c r="CF41" i="5"/>
  <c r="CF49" i="5"/>
  <c r="CF57" i="5"/>
  <c r="CF65" i="5"/>
  <c r="CF73" i="5"/>
  <c r="CF81" i="5"/>
  <c r="CF89" i="5"/>
  <c r="CF97" i="5"/>
  <c r="CF34" i="5"/>
  <c r="CF74" i="5"/>
  <c r="CF82" i="5"/>
  <c r="CF90" i="5"/>
  <c r="CF98" i="5"/>
  <c r="CF11" i="5"/>
  <c r="CF19" i="5"/>
  <c r="CF27" i="5"/>
  <c r="CF35" i="5"/>
  <c r="CF43" i="5"/>
  <c r="CF51" i="5"/>
  <c r="CF59" i="5"/>
  <c r="CF67" i="5"/>
  <c r="CF75" i="5"/>
  <c r="CF12" i="4"/>
  <c r="CF4" i="4"/>
  <c r="CF10" i="4"/>
  <c r="CF14" i="4"/>
  <c r="CF23" i="4"/>
  <c r="CF33" i="4"/>
  <c r="CF44" i="4"/>
  <c r="CF50" i="4"/>
  <c r="CF62" i="4"/>
  <c r="CF69" i="4"/>
  <c r="CF82" i="4"/>
  <c r="CF100" i="4"/>
  <c r="CF2" i="4"/>
  <c r="CF84" i="4"/>
  <c r="CF3" i="4"/>
  <c r="CF9" i="4"/>
  <c r="CF22" i="4"/>
  <c r="CF49" i="4"/>
  <c r="CF60" i="4"/>
  <c r="CF66" i="4"/>
  <c r="CF7" i="4"/>
  <c r="BU12" i="4"/>
  <c r="CF18" i="4"/>
  <c r="CF29" i="4"/>
  <c r="CF57" i="4"/>
  <c r="CF68" i="4"/>
  <c r="CF74" i="4"/>
  <c r="CF92" i="4"/>
  <c r="CF5" i="4"/>
  <c r="CF20" i="4"/>
  <c r="CF30" i="4"/>
  <c r="CF37" i="4"/>
  <c r="CF65" i="4"/>
  <c r="CF76" i="4"/>
  <c r="CF86" i="4"/>
  <c r="CF94" i="4"/>
  <c r="CF101" i="4"/>
  <c r="CF6" i="4"/>
  <c r="CF17" i="4"/>
  <c r="CF38" i="4"/>
  <c r="CF45" i="4"/>
  <c r="CF73" i="4"/>
  <c r="CF85" i="4"/>
  <c r="CF15" i="4"/>
  <c r="CF28" i="4"/>
  <c r="CF34" i="4"/>
  <c r="CF46" i="4"/>
  <c r="CF53" i="4"/>
  <c r="CF31" i="4"/>
  <c r="CF39" i="4"/>
  <c r="CF47" i="4"/>
  <c r="CF55" i="4"/>
  <c r="CF63" i="4"/>
  <c r="CF71" i="4"/>
  <c r="CF79" i="4"/>
  <c r="CF87" i="4"/>
  <c r="CF95" i="4"/>
  <c r="CF8" i="4"/>
  <c r="CF16" i="4"/>
  <c r="CF24" i="4"/>
  <c r="CF32" i="4"/>
  <c r="CF40" i="4"/>
  <c r="CF48" i="4"/>
  <c r="CF56" i="4"/>
  <c r="CF64" i="4"/>
  <c r="CF72" i="4"/>
  <c r="CF80" i="4"/>
  <c r="CF88" i="4"/>
  <c r="CF96" i="4"/>
  <c r="CF81" i="4"/>
  <c r="CF89" i="4"/>
  <c r="CF97" i="4"/>
  <c r="CF90" i="4"/>
  <c r="CF98" i="4"/>
  <c r="CF11" i="4"/>
  <c r="CF19" i="4"/>
  <c r="CF27" i="4"/>
  <c r="CF35" i="4"/>
  <c r="CF43" i="4"/>
  <c r="CF51" i="4"/>
  <c r="CF59" i="4"/>
  <c r="CF67" i="4"/>
  <c r="CF75" i="4"/>
  <c r="CF83" i="4"/>
  <c r="CF91" i="4"/>
  <c r="CF99" i="4"/>
</calcChain>
</file>

<file path=xl/sharedStrings.xml><?xml version="1.0" encoding="utf-8"?>
<sst xmlns="http://schemas.openxmlformats.org/spreadsheetml/2006/main" count="2619" uniqueCount="18">
  <si>
    <t>Game</t>
  </si>
  <si>
    <t>red</t>
  </si>
  <si>
    <t>blue</t>
  </si>
  <si>
    <t>green</t>
  </si>
  <si>
    <t>split the input with text to columns - delimited on semi-colons, colons, and spaces</t>
  </si>
  <si>
    <t>check if you'd win or lose a game for each dice color and multiply conditionals</t>
  </si>
  <si>
    <t>if no 0's, then you win</t>
  </si>
  <si>
    <t>games where you win</t>
  </si>
  <si>
    <t>sum and answer for part 1:</t>
  </si>
  <si>
    <t>replace "red" with 1, "green" and "blue" with 0 - then multiply and find max to get red cubes</t>
  </si>
  <si>
    <t>red cubes</t>
  </si>
  <si>
    <t>replace "green" with 1, "red" and "blue" with 0 - then multiply and find max to get green cubes</t>
  </si>
  <si>
    <t>green cubes</t>
  </si>
  <si>
    <t>blue cubes</t>
  </si>
  <si>
    <t>replace "blue" with 1, "red" and "green" with 0 - then multiply and find max to get blue cubes</t>
  </si>
  <si>
    <t>set power</t>
  </si>
  <si>
    <t>sum of power and answer to part 2:</t>
  </si>
  <si>
    <t>copy the game contents to a new sheet and replace colors with numbers with find/replace (see red/green/blue pass tabs)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</si>
</sst>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6806-6532-4C91-98F0-4CB0080EAAF1}">
  <dimension ref="A1:CK101"/>
  <sheetViews>
    <sheetView tabSelected="1" workbookViewId="0"/>
  </sheetViews>
  <sheetFormatPr defaultRowHeight="15" x14ac:dyDescent="0.25"/>
  <cols>
    <col min="1" max="1" width="6.140625" bestFit="1" customWidth="1"/>
    <col min="2" max="2" width="4" bestFit="1" customWidth="1"/>
    <col min="3" max="3" width="3" bestFit="1" customWidth="1"/>
    <col min="4" max="4" width="6.140625" bestFit="1" customWidth="1"/>
    <col min="5" max="5" width="3" bestFit="1" customWidth="1"/>
    <col min="6" max="6" width="6.140625" bestFit="1" customWidth="1"/>
    <col min="7" max="7" width="3" bestFit="1" customWidth="1"/>
    <col min="8" max="8" width="6.140625" bestFit="1" customWidth="1"/>
    <col min="9" max="9" width="3" bestFit="1" customWidth="1"/>
    <col min="10" max="10" width="6.140625" bestFit="1" customWidth="1"/>
    <col min="11" max="11" width="3" bestFit="1" customWidth="1"/>
    <col min="12" max="12" width="6.140625" bestFit="1" customWidth="1"/>
    <col min="13" max="13" width="3" bestFit="1" customWidth="1"/>
    <col min="14" max="14" width="6.140625" bestFit="1" customWidth="1"/>
    <col min="15" max="15" width="3" bestFit="1" customWidth="1"/>
    <col min="16" max="16" width="6.140625" bestFit="1" customWidth="1"/>
    <col min="17" max="17" width="3" bestFit="1" customWidth="1"/>
    <col min="18" max="18" width="6.140625" bestFit="1" customWidth="1"/>
    <col min="19" max="19" width="3" bestFit="1" customWidth="1"/>
    <col min="20" max="20" width="6.140625" bestFit="1" customWidth="1"/>
    <col min="21" max="21" width="3" bestFit="1" customWidth="1"/>
    <col min="22" max="22" width="6.140625" bestFit="1" customWidth="1"/>
    <col min="23" max="23" width="3" bestFit="1" customWidth="1"/>
    <col min="24" max="24" width="6.140625" bestFit="1" customWidth="1"/>
    <col min="25" max="25" width="3" bestFit="1" customWidth="1"/>
    <col min="26" max="26" width="6.140625" bestFit="1" customWidth="1"/>
    <col min="27" max="27" width="3" bestFit="1" customWidth="1"/>
    <col min="28" max="28" width="6.140625" bestFit="1" customWidth="1"/>
    <col min="29" max="29" width="3" bestFit="1" customWidth="1"/>
    <col min="30" max="30" width="6.140625" bestFit="1" customWidth="1"/>
    <col min="31" max="31" width="3" bestFit="1" customWidth="1"/>
    <col min="32" max="32" width="6.140625" bestFit="1" customWidth="1"/>
    <col min="33" max="33" width="3" bestFit="1" customWidth="1"/>
    <col min="34" max="34" width="6.140625" bestFit="1" customWidth="1"/>
    <col min="35" max="35" width="3" bestFit="1" customWidth="1"/>
    <col min="36" max="36" width="6.140625" bestFit="1" customWidth="1"/>
    <col min="37" max="37" width="3" bestFit="1" customWidth="1"/>
    <col min="38" max="38" width="5" bestFit="1" customWidth="1"/>
    <col min="39" max="86" width="2.7109375" customWidth="1"/>
    <col min="87" max="88" width="20.5703125" bestFit="1" customWidth="1"/>
  </cols>
  <sheetData>
    <row r="1" spans="1:89" x14ac:dyDescent="0.25">
      <c r="A1" t="s">
        <v>4</v>
      </c>
      <c r="AM1" t="s">
        <v>5</v>
      </c>
      <c r="CI1" t="s">
        <v>6</v>
      </c>
      <c r="CJ1" t="s">
        <v>7</v>
      </c>
      <c r="CK1" t="s">
        <v>8</v>
      </c>
    </row>
    <row r="2" spans="1:89" x14ac:dyDescent="0.25">
      <c r="A2" t="s">
        <v>0</v>
      </c>
      <c r="B2">
        <v>1</v>
      </c>
      <c r="C2">
        <v>1</v>
      </c>
      <c r="D2" t="s">
        <v>1</v>
      </c>
      <c r="E2">
        <v>3</v>
      </c>
      <c r="F2" t="s">
        <v>2</v>
      </c>
      <c r="G2">
        <v>11</v>
      </c>
      <c r="H2" t="s">
        <v>3</v>
      </c>
      <c r="I2">
        <v>1</v>
      </c>
      <c r="J2" t="s">
        <v>2</v>
      </c>
      <c r="K2">
        <v>5</v>
      </c>
      <c r="L2" t="s">
        <v>1</v>
      </c>
      <c r="M2">
        <v>3</v>
      </c>
      <c r="N2" t="s">
        <v>2</v>
      </c>
      <c r="O2">
        <v>5</v>
      </c>
      <c r="P2" t="s">
        <v>3</v>
      </c>
      <c r="Q2">
        <v>13</v>
      </c>
      <c r="R2" t="s">
        <v>1</v>
      </c>
      <c r="S2">
        <v>6</v>
      </c>
      <c r="T2" t="s">
        <v>1</v>
      </c>
      <c r="U2">
        <v>1</v>
      </c>
      <c r="V2" t="s">
        <v>2</v>
      </c>
      <c r="W2">
        <v>4</v>
      </c>
      <c r="X2" t="s">
        <v>3</v>
      </c>
      <c r="Y2">
        <v>16</v>
      </c>
      <c r="Z2" t="s">
        <v>1</v>
      </c>
      <c r="AA2">
        <v>12</v>
      </c>
      <c r="AB2" t="s">
        <v>3</v>
      </c>
      <c r="AM2">
        <f>IF(AND(D2="blue",C2*1&gt;14),0,1)*IF(AND(D2="green",C2*1&gt;13),0,1)*IF(AND(D2="red",C2*1&gt;12),0,1)</f>
        <v>1</v>
      </c>
      <c r="AO2">
        <f>IF(AND(F2="blue",E2*1&gt;14),0,1)*IF(AND(F2="green",E2*1&gt;13),0,1)*IF(AND(F2="red",E2*1&gt;12),0,1)</f>
        <v>1</v>
      </c>
      <c r="AQ2">
        <f>IF(AND(H2="blue",G2*1&gt;14),0,1)*IF(AND(H2="green",G2*1&gt;13),0,1)*IF(AND(H2="red",G2*1&gt;12),0,1)</f>
        <v>1</v>
      </c>
      <c r="AS2">
        <f>IF(AND(J2="blue",I2*1&gt;14),0,1)*IF(AND(J2="green",I2*1&gt;13),0,1)*IF(AND(J2="red",I2*1&gt;12),0,1)</f>
        <v>1</v>
      </c>
      <c r="AU2">
        <f>IF(AND(L2="blue",K2*1&gt;14),0,1)*IF(AND(L2="green",K2*1&gt;13),0,1)*IF(AND(L2="red",K2*1&gt;12),0,1)</f>
        <v>1</v>
      </c>
      <c r="AW2">
        <f>IF(AND(N2="blue",M2*1&gt;14),0,1)*IF(AND(N2="green",M2*1&gt;13),0,1)*IF(AND(N2="red",M2*1&gt;12),0,1)</f>
        <v>1</v>
      </c>
      <c r="AY2">
        <f>IF(AND(P2="blue",O2*1&gt;14),0,1)*IF(AND(P2="green",O2*1&gt;13),0,1)*IF(AND(P2="red",O2*1&gt;12),0,1)</f>
        <v>1</v>
      </c>
      <c r="BA2">
        <f>IF(AND(R2="blue",Q2*1&gt;14),0,1)*IF(AND(R2="green",Q2*1&gt;13),0,1)*IF(AND(R2="red",Q2*1&gt;12),0,1)</f>
        <v>0</v>
      </c>
      <c r="BC2">
        <f>IF(AND(T2="blue",S2*1&gt;14),0,1)*IF(AND(T2="green",S2*1&gt;13),0,1)*IF(AND(T2="red",S2*1&gt;12),0,1)</f>
        <v>1</v>
      </c>
      <c r="BE2">
        <f>IF(AND(V2="blue",U2*1&gt;14),0,1)*IF(AND(V2="green",U2*1&gt;13),0,1)*IF(AND(V2="red",U2*1&gt;12),0,1)</f>
        <v>1</v>
      </c>
      <c r="BG2">
        <f>IF(AND(X2="blue",W2*1&gt;14),0,1)*IF(AND(X2="green",W2*1&gt;13),0,1)*IF(AND(X2="red",W2*1&gt;12),0,1)</f>
        <v>1</v>
      </c>
      <c r="BI2">
        <f>IF(AND(Z2="blue",Y2*1&gt;14),0,1)*IF(AND(Z2="green",Y2*1&gt;13),0,1)*IF(AND(Z2="red",Y2*1&gt;12),0,1)</f>
        <v>0</v>
      </c>
      <c r="BK2">
        <f>IF(AND(AB2="blue",AA2*1&gt;14),0,1)*IF(AND(AB2="green",AA2*1&gt;13),0,1)*IF(AND(AB2="red",AA2*1&gt;12),0,1)</f>
        <v>1</v>
      </c>
      <c r="BM2">
        <f>IF(AND(AD2="blue",AC2*1&gt;14),0,1)*IF(AND(AD2="green",AC2*1&gt;13),0,1)*IF(AND(AD2="red",AC2*1&gt;12),0,1)</f>
        <v>1</v>
      </c>
      <c r="BO2">
        <f>IF(AND(AF2="blue",AE2*1&gt;14),0,1)*IF(AND(AF2="green",AE2*1&gt;13),0,1)*IF(AND(AF2="red",AE2*1&gt;12),0,1)</f>
        <v>1</v>
      </c>
      <c r="BQ2">
        <f>IF(AND(AH2="blue",AG2*1&gt;14),0,1)*IF(AND(AH2="green",AG2*1&gt;13),0,1)*IF(AND(AH2="red",AG2*1&gt;12),0,1)</f>
        <v>1</v>
      </c>
      <c r="BS2">
        <f>IF(AND(AJ2="blue",AI2*1&gt;14),0,1)*IF(AND(AJ2="green",AI2*1&gt;13),0,1)*IF(AND(AJ2="red",AI2*1&gt;12),0,1)</f>
        <v>1</v>
      </c>
      <c r="BU2">
        <f>IF(AND(AL2="blue",AK2*1&gt;14),0,1)*IF(AND(AL2="green",AK2*1&gt;13),0,1)*IF(AND(AL2="red",AK2*1&gt;12),0,1)</f>
        <v>1</v>
      </c>
      <c r="BW2">
        <f>IF(AND(AN2="blue",AM2*1&gt;14),0,1)*IF(AND(AN2="green",AM2*1&gt;13),0,1)*IF(AND(AN2="red",AM2*1&gt;12),0,1)</f>
        <v>1</v>
      </c>
      <c r="BY2">
        <f>IF(AND(AP2="blue",AO2*1&gt;14),0,1)*IF(AND(AP2="green",AO2*1&gt;13),0,1)*IF(AND(AP2="red",AO2*1&gt;12),0,1)</f>
        <v>1</v>
      </c>
      <c r="CA2">
        <f>IF(AND(AR2="blue",AQ2*1&gt;14),0,1)*IF(AND(AR2="green",AQ2*1&gt;13),0,1)*IF(AND(AR2="red",AQ2*1&gt;12),0,1)</f>
        <v>1</v>
      </c>
      <c r="CC2">
        <f>IF(AND(AT2="blue",AS2*1&gt;14),0,1)*IF(AND(AT2="green",AS2*1&gt;13),0,1)*IF(AND(AT2="red",AS2*1&gt;12),0,1)</f>
        <v>1</v>
      </c>
      <c r="CE2">
        <f>IF(AND(AV2="blue",AU2*1&gt;14),0,1)*IF(AND(AV2="green",AU2*1&gt;13),0,1)*IF(AND(AV2="red",AU2*1&gt;12),0,1)</f>
        <v>1</v>
      </c>
      <c r="CG2">
        <f>IF(AND(AX2="blue",AW2*1&gt;14),0,1)*IF(AND(AX2="green",AW2*1&gt;13),0,1)*IF(AND(AX2="red",AW2*1&gt;12),0,1)</f>
        <v>1</v>
      </c>
      <c r="CI2">
        <f>COUNTIF(AM2:CG2,0)</f>
        <v>2</v>
      </c>
      <c r="CJ2">
        <f>IF(CI2=0,B2,0)</f>
        <v>0</v>
      </c>
      <c r="CK2">
        <f>SUM(CJ2:CJ101)</f>
        <v>1931</v>
      </c>
    </row>
    <row r="3" spans="1:89" x14ac:dyDescent="0.25">
      <c r="A3" t="s">
        <v>0</v>
      </c>
      <c r="B3">
        <v>2</v>
      </c>
      <c r="C3">
        <v>3</v>
      </c>
      <c r="D3" t="s">
        <v>1</v>
      </c>
      <c r="E3">
        <v>13</v>
      </c>
      <c r="F3" t="s">
        <v>2</v>
      </c>
      <c r="G3">
        <v>5</v>
      </c>
      <c r="H3" t="s">
        <v>3</v>
      </c>
      <c r="I3">
        <v>14</v>
      </c>
      <c r="J3" t="s">
        <v>3</v>
      </c>
      <c r="K3">
        <v>14</v>
      </c>
      <c r="L3" t="s">
        <v>2</v>
      </c>
      <c r="M3">
        <v>9</v>
      </c>
      <c r="N3" t="s">
        <v>2</v>
      </c>
      <c r="O3">
        <v>10</v>
      </c>
      <c r="P3" t="s">
        <v>3</v>
      </c>
      <c r="Q3">
        <v>3</v>
      </c>
      <c r="R3" t="s">
        <v>1</v>
      </c>
      <c r="S3">
        <v>2</v>
      </c>
      <c r="T3" t="s">
        <v>3</v>
      </c>
      <c r="U3">
        <v>5</v>
      </c>
      <c r="V3" t="s">
        <v>2</v>
      </c>
      <c r="W3">
        <v>11</v>
      </c>
      <c r="X3" t="s">
        <v>3</v>
      </c>
      <c r="Y3">
        <v>3</v>
      </c>
      <c r="Z3" t="s">
        <v>2</v>
      </c>
      <c r="AA3">
        <v>3</v>
      </c>
      <c r="AB3" t="s">
        <v>1</v>
      </c>
      <c r="AC3">
        <v>16</v>
      </c>
      <c r="AD3" t="s">
        <v>2</v>
      </c>
      <c r="AE3">
        <v>2</v>
      </c>
      <c r="AF3" t="s">
        <v>1</v>
      </c>
      <c r="AG3">
        <v>9</v>
      </c>
      <c r="AH3" t="s">
        <v>3</v>
      </c>
      <c r="AM3">
        <f t="shared" ref="AM3:AM66" si="0">IF(AND(D3="blue",C3*1&gt;14),0,1)*IF(AND(D3="green",C3*1&gt;13),0,1)*IF(AND(D3="red",C3*1&gt;12),0,1)</f>
        <v>1</v>
      </c>
      <c r="AO3">
        <f t="shared" ref="AO3:AO66" si="1">IF(AND(F3="blue",E3*1&gt;14),0,1)*IF(AND(F3="green",E3*1&gt;13),0,1)*IF(AND(F3="red",E3*1&gt;12),0,1)</f>
        <v>1</v>
      </c>
      <c r="AQ3">
        <f t="shared" ref="AQ3:AQ66" si="2">IF(AND(H3="blue",G3*1&gt;14),0,1)*IF(AND(H3="green",G3*1&gt;13),0,1)*IF(AND(H3="red",G3*1&gt;12),0,1)</f>
        <v>1</v>
      </c>
      <c r="AS3">
        <f t="shared" ref="AS3:AS66" si="3">IF(AND(J3="blue",I3*1&gt;14),0,1)*IF(AND(J3="green",I3*1&gt;13),0,1)*IF(AND(J3="red",I3*1&gt;12),0,1)</f>
        <v>0</v>
      </c>
      <c r="AU3">
        <f t="shared" ref="AU3:AU66" si="4">IF(AND(L3="blue",K3*1&gt;14),0,1)*IF(AND(L3="green",K3*1&gt;13),0,1)*IF(AND(L3="red",K3*1&gt;12),0,1)</f>
        <v>1</v>
      </c>
      <c r="AW3">
        <f t="shared" ref="AW3:AW66" si="5">IF(AND(N3="blue",M3*1&gt;14),0,1)*IF(AND(N3="green",M3*1&gt;13),0,1)*IF(AND(N3="red",M3*1&gt;12),0,1)</f>
        <v>1</v>
      </c>
      <c r="AY3">
        <f t="shared" ref="AY3:AY66" si="6">IF(AND(P3="blue",O3*1&gt;14),0,1)*IF(AND(P3="green",O3*1&gt;13),0,1)*IF(AND(P3="red",O3*1&gt;12),0,1)</f>
        <v>1</v>
      </c>
      <c r="BA3">
        <f t="shared" ref="BA3:BA66" si="7">IF(AND(R3="blue",Q3*1&gt;14),0,1)*IF(AND(R3="green",Q3*1&gt;13),0,1)*IF(AND(R3="red",Q3*1&gt;12),0,1)</f>
        <v>1</v>
      </c>
      <c r="BC3">
        <f t="shared" ref="BC3:BC66" si="8">IF(AND(T3="blue",S3*1&gt;14),0,1)*IF(AND(T3="green",S3*1&gt;13),0,1)*IF(AND(T3="red",S3*1&gt;12),0,1)</f>
        <v>1</v>
      </c>
      <c r="BE3">
        <f t="shared" ref="BE3:BE66" si="9">IF(AND(V3="blue",U3*1&gt;14),0,1)*IF(AND(V3="green",U3*1&gt;13),0,1)*IF(AND(V3="red",U3*1&gt;12),0,1)</f>
        <v>1</v>
      </c>
      <c r="BG3">
        <f t="shared" ref="BG3:BG66" si="10">IF(AND(X3="blue",W3*1&gt;14),0,1)*IF(AND(X3="green",W3*1&gt;13),0,1)*IF(AND(X3="red",W3*1&gt;12),0,1)</f>
        <v>1</v>
      </c>
      <c r="BI3">
        <f t="shared" ref="BI3:BI66" si="11">IF(AND(Z3="blue",Y3*1&gt;14),0,1)*IF(AND(Z3="green",Y3*1&gt;13),0,1)*IF(AND(Z3="red",Y3*1&gt;12),0,1)</f>
        <v>1</v>
      </c>
      <c r="BK3">
        <f t="shared" ref="BK3:BK66" si="12">IF(AND(AB3="blue",AA3*1&gt;14),0,1)*IF(AND(AB3="green",AA3*1&gt;13),0,1)*IF(AND(AB3="red",AA3*1&gt;12),0,1)</f>
        <v>1</v>
      </c>
      <c r="BM3">
        <f t="shared" ref="BM3:BM66" si="13">IF(AND(AD3="blue",AC3*1&gt;14),0,1)*IF(AND(AD3="green",AC3*1&gt;13),0,1)*IF(AND(AD3="red",AC3*1&gt;12),0,1)</f>
        <v>0</v>
      </c>
      <c r="BO3">
        <f t="shared" ref="BO3:BO66" si="14">IF(AND(AF3="blue",AE3*1&gt;14),0,1)*IF(AND(AF3="green",AE3*1&gt;13),0,1)*IF(AND(AF3="red",AE3*1&gt;12),0,1)</f>
        <v>1</v>
      </c>
      <c r="BQ3">
        <f t="shared" ref="BQ3:BQ66" si="15">IF(AND(AH3="blue",AG3*1&gt;14),0,1)*IF(AND(AH3="green",AG3*1&gt;13),0,1)*IF(AND(AH3="red",AG3*1&gt;12),0,1)</f>
        <v>1</v>
      </c>
      <c r="BS3">
        <f t="shared" ref="BS3:BS66" si="16">IF(AND(AJ3="blue",AI3*1&gt;14),0,1)*IF(AND(AJ3="green",AI3*1&gt;13),0,1)*IF(AND(AJ3="red",AI3*1&gt;12),0,1)</f>
        <v>1</v>
      </c>
      <c r="BU3">
        <f t="shared" ref="BU3:BU66" si="17">IF(AND(AL3="blue",AK3*1&gt;14),0,1)*IF(AND(AL3="green",AK3*1&gt;13),0,1)*IF(AND(AL3="red",AK3*1&gt;12),0,1)</f>
        <v>1</v>
      </c>
      <c r="BW3">
        <f t="shared" ref="BW3:BW66" si="18">IF(AND(AN3="blue",AM3*1&gt;14),0,1)*IF(AND(AN3="green",AM3*1&gt;13),0,1)*IF(AND(AN3="red",AM3*1&gt;12),0,1)</f>
        <v>1</v>
      </c>
      <c r="BY3">
        <f t="shared" ref="BY3:BY66" si="19">IF(AND(AP3="blue",AO3*1&gt;14),0,1)*IF(AND(AP3="green",AO3*1&gt;13),0,1)*IF(AND(AP3="red",AO3*1&gt;12),0,1)</f>
        <v>1</v>
      </c>
      <c r="CA3">
        <f t="shared" ref="CA3:CA66" si="20">IF(AND(AR3="blue",AQ3*1&gt;14),0,1)*IF(AND(AR3="green",AQ3*1&gt;13),0,1)*IF(AND(AR3="red",AQ3*1&gt;12),0,1)</f>
        <v>1</v>
      </c>
      <c r="CC3">
        <f t="shared" ref="CC3:CC66" si="21">IF(AND(AT3="blue",AS3*1&gt;14),0,1)*IF(AND(AT3="green",AS3*1&gt;13),0,1)*IF(AND(AT3="red",AS3*1&gt;12),0,1)</f>
        <v>1</v>
      </c>
      <c r="CE3">
        <f t="shared" ref="CE3:CE66" si="22">IF(AND(AV3="blue",AU3*1&gt;14),0,1)*IF(AND(AV3="green",AU3*1&gt;13),0,1)*IF(AND(AV3="red",AU3*1&gt;12),0,1)</f>
        <v>1</v>
      </c>
      <c r="CG3">
        <f t="shared" ref="CG3:CG66" si="23">IF(AND(AX3="blue",AW3*1&gt;14),0,1)*IF(AND(AX3="green",AW3*1&gt;13),0,1)*IF(AND(AX3="red",AW3*1&gt;12),0,1)</f>
        <v>1</v>
      </c>
      <c r="CI3">
        <f t="shared" ref="CI3:CI66" si="24">COUNTIF(AM3:CG3,0)</f>
        <v>2</v>
      </c>
      <c r="CJ3">
        <f t="shared" ref="CJ3:CJ66" si="25">IF(CI3=0,B3,0)</f>
        <v>0</v>
      </c>
    </row>
    <row r="4" spans="1:89" x14ac:dyDescent="0.25">
      <c r="A4" t="s">
        <v>0</v>
      </c>
      <c r="B4">
        <v>3</v>
      </c>
      <c r="C4">
        <v>17</v>
      </c>
      <c r="D4" t="s">
        <v>2</v>
      </c>
      <c r="E4">
        <v>5</v>
      </c>
      <c r="F4" t="s">
        <v>1</v>
      </c>
      <c r="G4">
        <v>3</v>
      </c>
      <c r="H4" t="s">
        <v>1</v>
      </c>
      <c r="I4">
        <v>11</v>
      </c>
      <c r="J4" t="s">
        <v>3</v>
      </c>
      <c r="K4">
        <v>17</v>
      </c>
      <c r="L4" t="s">
        <v>2</v>
      </c>
      <c r="M4">
        <v>1</v>
      </c>
      <c r="N4" t="s">
        <v>1</v>
      </c>
      <c r="O4">
        <v>6</v>
      </c>
      <c r="P4" t="s">
        <v>2</v>
      </c>
      <c r="Q4">
        <v>9</v>
      </c>
      <c r="R4" t="s">
        <v>3</v>
      </c>
      <c r="S4">
        <v>3</v>
      </c>
      <c r="T4" t="s">
        <v>2</v>
      </c>
      <c r="U4">
        <v>11</v>
      </c>
      <c r="V4" t="s">
        <v>3</v>
      </c>
      <c r="W4">
        <v>1</v>
      </c>
      <c r="X4" t="s">
        <v>1</v>
      </c>
      <c r="Y4">
        <v>3</v>
      </c>
      <c r="Z4" t="s">
        <v>3</v>
      </c>
      <c r="AA4">
        <v>10</v>
      </c>
      <c r="AB4" t="s">
        <v>1</v>
      </c>
      <c r="AC4">
        <v>11</v>
      </c>
      <c r="AD4" t="s">
        <v>2</v>
      </c>
      <c r="AE4">
        <v>12</v>
      </c>
      <c r="AF4" t="s">
        <v>1</v>
      </c>
      <c r="AG4">
        <v>3</v>
      </c>
      <c r="AH4" t="s">
        <v>3</v>
      </c>
      <c r="AI4">
        <v>15</v>
      </c>
      <c r="AJ4" t="s">
        <v>2</v>
      </c>
      <c r="AM4">
        <f t="shared" si="0"/>
        <v>0</v>
      </c>
      <c r="AO4">
        <f t="shared" si="1"/>
        <v>1</v>
      </c>
      <c r="AQ4">
        <f t="shared" si="2"/>
        <v>1</v>
      </c>
      <c r="AS4">
        <f t="shared" si="3"/>
        <v>1</v>
      </c>
      <c r="AU4">
        <f t="shared" si="4"/>
        <v>0</v>
      </c>
      <c r="AW4">
        <f t="shared" si="5"/>
        <v>1</v>
      </c>
      <c r="AY4">
        <f t="shared" si="6"/>
        <v>1</v>
      </c>
      <c r="BA4">
        <f t="shared" si="7"/>
        <v>1</v>
      </c>
      <c r="BC4">
        <f t="shared" si="8"/>
        <v>1</v>
      </c>
      <c r="BE4">
        <f t="shared" si="9"/>
        <v>1</v>
      </c>
      <c r="BG4">
        <f t="shared" si="10"/>
        <v>1</v>
      </c>
      <c r="BI4">
        <f t="shared" si="11"/>
        <v>1</v>
      </c>
      <c r="BK4">
        <f t="shared" si="12"/>
        <v>1</v>
      </c>
      <c r="BM4">
        <f t="shared" si="13"/>
        <v>1</v>
      </c>
      <c r="BO4">
        <f t="shared" si="14"/>
        <v>1</v>
      </c>
      <c r="BQ4">
        <f t="shared" si="15"/>
        <v>1</v>
      </c>
      <c r="BS4">
        <f t="shared" si="16"/>
        <v>0</v>
      </c>
      <c r="BU4">
        <f t="shared" si="17"/>
        <v>1</v>
      </c>
      <c r="BW4">
        <f t="shared" si="18"/>
        <v>1</v>
      </c>
      <c r="BY4">
        <f t="shared" si="19"/>
        <v>1</v>
      </c>
      <c r="CA4">
        <f t="shared" si="20"/>
        <v>1</v>
      </c>
      <c r="CC4">
        <f t="shared" si="21"/>
        <v>1</v>
      </c>
      <c r="CE4">
        <f t="shared" si="22"/>
        <v>1</v>
      </c>
      <c r="CG4">
        <f t="shared" si="23"/>
        <v>1</v>
      </c>
      <c r="CI4">
        <f t="shared" si="24"/>
        <v>3</v>
      </c>
      <c r="CJ4">
        <f t="shared" si="25"/>
        <v>0</v>
      </c>
    </row>
    <row r="5" spans="1:89" x14ac:dyDescent="0.25">
      <c r="A5" t="s">
        <v>0</v>
      </c>
      <c r="B5">
        <v>4</v>
      </c>
      <c r="C5">
        <v>14</v>
      </c>
      <c r="D5" t="s">
        <v>3</v>
      </c>
      <c r="E5">
        <v>14</v>
      </c>
      <c r="F5" t="s">
        <v>1</v>
      </c>
      <c r="G5">
        <v>1</v>
      </c>
      <c r="H5" t="s">
        <v>2</v>
      </c>
      <c r="I5">
        <v>15</v>
      </c>
      <c r="J5" t="s">
        <v>1</v>
      </c>
      <c r="K5">
        <v>13</v>
      </c>
      <c r="L5" t="s">
        <v>3</v>
      </c>
      <c r="M5">
        <v>1</v>
      </c>
      <c r="N5" t="s">
        <v>2</v>
      </c>
      <c r="O5">
        <v>6</v>
      </c>
      <c r="P5" t="s">
        <v>3</v>
      </c>
      <c r="Q5">
        <v>15</v>
      </c>
      <c r="R5" t="s">
        <v>1</v>
      </c>
      <c r="S5">
        <v>7</v>
      </c>
      <c r="T5" t="s">
        <v>3</v>
      </c>
      <c r="AM5">
        <f t="shared" si="0"/>
        <v>0</v>
      </c>
      <c r="AO5">
        <f t="shared" si="1"/>
        <v>0</v>
      </c>
      <c r="AQ5">
        <f t="shared" si="2"/>
        <v>1</v>
      </c>
      <c r="AS5">
        <f t="shared" si="3"/>
        <v>0</v>
      </c>
      <c r="AU5">
        <f t="shared" si="4"/>
        <v>1</v>
      </c>
      <c r="AW5">
        <f t="shared" si="5"/>
        <v>1</v>
      </c>
      <c r="AY5">
        <f t="shared" si="6"/>
        <v>1</v>
      </c>
      <c r="BA5">
        <f t="shared" si="7"/>
        <v>0</v>
      </c>
      <c r="BC5">
        <f t="shared" si="8"/>
        <v>1</v>
      </c>
      <c r="BE5">
        <f t="shared" si="9"/>
        <v>1</v>
      </c>
      <c r="BG5">
        <f t="shared" si="10"/>
        <v>1</v>
      </c>
      <c r="BI5">
        <f t="shared" si="11"/>
        <v>1</v>
      </c>
      <c r="BK5">
        <f t="shared" si="12"/>
        <v>1</v>
      </c>
      <c r="BM5">
        <f t="shared" si="13"/>
        <v>1</v>
      </c>
      <c r="BO5">
        <f t="shared" si="14"/>
        <v>1</v>
      </c>
      <c r="BQ5">
        <f t="shared" si="15"/>
        <v>1</v>
      </c>
      <c r="BS5">
        <f t="shared" si="16"/>
        <v>1</v>
      </c>
      <c r="BU5">
        <f t="shared" si="17"/>
        <v>1</v>
      </c>
      <c r="BW5">
        <f t="shared" si="18"/>
        <v>1</v>
      </c>
      <c r="BY5">
        <f t="shared" si="19"/>
        <v>1</v>
      </c>
      <c r="CA5">
        <f t="shared" si="20"/>
        <v>1</v>
      </c>
      <c r="CC5">
        <f t="shared" si="21"/>
        <v>1</v>
      </c>
      <c r="CE5">
        <f t="shared" si="22"/>
        <v>1</v>
      </c>
      <c r="CG5">
        <f t="shared" si="23"/>
        <v>1</v>
      </c>
      <c r="CI5">
        <f t="shared" si="24"/>
        <v>4</v>
      </c>
      <c r="CJ5">
        <f t="shared" si="25"/>
        <v>0</v>
      </c>
    </row>
    <row r="6" spans="1:89" x14ac:dyDescent="0.25">
      <c r="A6" t="s">
        <v>0</v>
      </c>
      <c r="B6">
        <v>5</v>
      </c>
      <c r="C6">
        <v>3</v>
      </c>
      <c r="D6" t="s">
        <v>3</v>
      </c>
      <c r="E6">
        <v>1</v>
      </c>
      <c r="F6" t="s">
        <v>2</v>
      </c>
      <c r="G6">
        <v>3</v>
      </c>
      <c r="H6" t="s">
        <v>1</v>
      </c>
      <c r="I6">
        <v>6</v>
      </c>
      <c r="J6" t="s">
        <v>1</v>
      </c>
      <c r="K6">
        <v>2</v>
      </c>
      <c r="L6" t="s">
        <v>3</v>
      </c>
      <c r="M6">
        <v>2</v>
      </c>
      <c r="N6" t="s">
        <v>2</v>
      </c>
      <c r="O6">
        <v>12</v>
      </c>
      <c r="P6" t="s">
        <v>1</v>
      </c>
      <c r="Q6">
        <v>3</v>
      </c>
      <c r="R6" t="s">
        <v>3</v>
      </c>
      <c r="S6">
        <v>1</v>
      </c>
      <c r="T6" t="s">
        <v>2</v>
      </c>
      <c r="U6">
        <v>2</v>
      </c>
      <c r="V6" t="s">
        <v>3</v>
      </c>
      <c r="W6">
        <v>9</v>
      </c>
      <c r="X6" t="s">
        <v>1</v>
      </c>
      <c r="Y6">
        <v>1</v>
      </c>
      <c r="Z6" t="s">
        <v>2</v>
      </c>
      <c r="AA6">
        <v>2</v>
      </c>
      <c r="AB6" t="s">
        <v>2</v>
      </c>
      <c r="AC6">
        <v>10</v>
      </c>
      <c r="AD6" t="s">
        <v>1</v>
      </c>
      <c r="AM6">
        <f t="shared" si="0"/>
        <v>1</v>
      </c>
      <c r="AO6">
        <f t="shared" si="1"/>
        <v>1</v>
      </c>
      <c r="AQ6">
        <f t="shared" si="2"/>
        <v>1</v>
      </c>
      <c r="AS6">
        <f t="shared" si="3"/>
        <v>1</v>
      </c>
      <c r="AU6">
        <f t="shared" si="4"/>
        <v>1</v>
      </c>
      <c r="AW6">
        <f t="shared" si="5"/>
        <v>1</v>
      </c>
      <c r="AY6">
        <f t="shared" si="6"/>
        <v>1</v>
      </c>
      <c r="BA6">
        <f t="shared" si="7"/>
        <v>1</v>
      </c>
      <c r="BC6">
        <f t="shared" si="8"/>
        <v>1</v>
      </c>
      <c r="BE6">
        <f t="shared" si="9"/>
        <v>1</v>
      </c>
      <c r="BG6">
        <f t="shared" si="10"/>
        <v>1</v>
      </c>
      <c r="BI6">
        <f t="shared" si="11"/>
        <v>1</v>
      </c>
      <c r="BK6">
        <f t="shared" si="12"/>
        <v>1</v>
      </c>
      <c r="BM6">
        <f t="shared" si="13"/>
        <v>1</v>
      </c>
      <c r="BO6">
        <f t="shared" si="14"/>
        <v>1</v>
      </c>
      <c r="BQ6">
        <f t="shared" si="15"/>
        <v>1</v>
      </c>
      <c r="BS6">
        <f t="shared" si="16"/>
        <v>1</v>
      </c>
      <c r="BU6">
        <f t="shared" si="17"/>
        <v>1</v>
      </c>
      <c r="BW6">
        <f t="shared" si="18"/>
        <v>1</v>
      </c>
      <c r="BY6">
        <f t="shared" si="19"/>
        <v>1</v>
      </c>
      <c r="CA6">
        <f t="shared" si="20"/>
        <v>1</v>
      </c>
      <c r="CC6">
        <f t="shared" si="21"/>
        <v>1</v>
      </c>
      <c r="CE6">
        <f t="shared" si="22"/>
        <v>1</v>
      </c>
      <c r="CG6">
        <f t="shared" si="23"/>
        <v>1</v>
      </c>
      <c r="CI6">
        <f t="shared" si="24"/>
        <v>0</v>
      </c>
      <c r="CJ6">
        <f t="shared" si="25"/>
        <v>5</v>
      </c>
    </row>
    <row r="7" spans="1:89" x14ac:dyDescent="0.25">
      <c r="A7" t="s">
        <v>0</v>
      </c>
      <c r="B7">
        <v>6</v>
      </c>
      <c r="C7">
        <v>5</v>
      </c>
      <c r="D7" t="s">
        <v>2</v>
      </c>
      <c r="E7">
        <v>5</v>
      </c>
      <c r="F7" t="s">
        <v>3</v>
      </c>
      <c r="G7">
        <v>4</v>
      </c>
      <c r="H7" t="s">
        <v>2</v>
      </c>
      <c r="I7">
        <v>1</v>
      </c>
      <c r="J7" t="s">
        <v>1</v>
      </c>
      <c r="K7">
        <v>10</v>
      </c>
      <c r="L7" t="s">
        <v>3</v>
      </c>
      <c r="M7">
        <v>16</v>
      </c>
      <c r="N7" t="s">
        <v>3</v>
      </c>
      <c r="O7">
        <v>1</v>
      </c>
      <c r="P7" t="s">
        <v>1</v>
      </c>
      <c r="Q7">
        <v>6</v>
      </c>
      <c r="R7" t="s">
        <v>2</v>
      </c>
      <c r="S7">
        <v>1</v>
      </c>
      <c r="T7" t="s">
        <v>1</v>
      </c>
      <c r="U7">
        <v>1</v>
      </c>
      <c r="V7" t="s">
        <v>2</v>
      </c>
      <c r="W7">
        <v>13</v>
      </c>
      <c r="X7" t="s">
        <v>3</v>
      </c>
      <c r="Y7">
        <v>1</v>
      </c>
      <c r="Z7" t="s">
        <v>1</v>
      </c>
      <c r="AA7">
        <v>5</v>
      </c>
      <c r="AB7" t="s">
        <v>2</v>
      </c>
      <c r="AC7">
        <v>7</v>
      </c>
      <c r="AD7" t="s">
        <v>3</v>
      </c>
      <c r="AE7">
        <v>14</v>
      </c>
      <c r="AF7" t="s">
        <v>3</v>
      </c>
      <c r="AG7">
        <v>17</v>
      </c>
      <c r="AH7" t="s">
        <v>2</v>
      </c>
      <c r="AM7">
        <f t="shared" si="0"/>
        <v>1</v>
      </c>
      <c r="AO7">
        <f t="shared" si="1"/>
        <v>1</v>
      </c>
      <c r="AQ7">
        <f t="shared" si="2"/>
        <v>1</v>
      </c>
      <c r="AS7">
        <f t="shared" si="3"/>
        <v>1</v>
      </c>
      <c r="AU7">
        <f t="shared" si="4"/>
        <v>1</v>
      </c>
      <c r="AW7">
        <f t="shared" si="5"/>
        <v>0</v>
      </c>
      <c r="AY7">
        <f t="shared" si="6"/>
        <v>1</v>
      </c>
      <c r="BA7">
        <f t="shared" si="7"/>
        <v>1</v>
      </c>
      <c r="BC7">
        <f t="shared" si="8"/>
        <v>1</v>
      </c>
      <c r="BE7">
        <f t="shared" si="9"/>
        <v>1</v>
      </c>
      <c r="BG7">
        <f t="shared" si="10"/>
        <v>1</v>
      </c>
      <c r="BI7">
        <f t="shared" si="11"/>
        <v>1</v>
      </c>
      <c r="BK7">
        <f t="shared" si="12"/>
        <v>1</v>
      </c>
      <c r="BM7">
        <f t="shared" si="13"/>
        <v>1</v>
      </c>
      <c r="BO7">
        <f t="shared" si="14"/>
        <v>0</v>
      </c>
      <c r="BQ7">
        <f t="shared" si="15"/>
        <v>0</v>
      </c>
      <c r="BS7">
        <f t="shared" si="16"/>
        <v>1</v>
      </c>
      <c r="BU7">
        <f t="shared" si="17"/>
        <v>1</v>
      </c>
      <c r="BW7">
        <f t="shared" si="18"/>
        <v>1</v>
      </c>
      <c r="BY7">
        <f t="shared" si="19"/>
        <v>1</v>
      </c>
      <c r="CA7">
        <f t="shared" si="20"/>
        <v>1</v>
      </c>
      <c r="CC7">
        <f t="shared" si="21"/>
        <v>1</v>
      </c>
      <c r="CE7">
        <f t="shared" si="22"/>
        <v>1</v>
      </c>
      <c r="CG7">
        <f t="shared" si="23"/>
        <v>1</v>
      </c>
      <c r="CI7">
        <f t="shared" si="24"/>
        <v>3</v>
      </c>
      <c r="CJ7">
        <f t="shared" si="25"/>
        <v>0</v>
      </c>
    </row>
    <row r="8" spans="1:89" x14ac:dyDescent="0.25">
      <c r="A8" t="s">
        <v>0</v>
      </c>
      <c r="B8">
        <v>7</v>
      </c>
      <c r="C8">
        <v>1</v>
      </c>
      <c r="D8" t="s">
        <v>3</v>
      </c>
      <c r="E8">
        <v>8</v>
      </c>
      <c r="F8" t="s">
        <v>2</v>
      </c>
      <c r="G8">
        <v>4</v>
      </c>
      <c r="H8" t="s">
        <v>1</v>
      </c>
      <c r="I8">
        <v>1</v>
      </c>
      <c r="J8" t="s">
        <v>3</v>
      </c>
      <c r="K8">
        <v>4</v>
      </c>
      <c r="L8" t="s">
        <v>2</v>
      </c>
      <c r="M8">
        <v>4</v>
      </c>
      <c r="N8" t="s">
        <v>1</v>
      </c>
      <c r="O8">
        <v>6</v>
      </c>
      <c r="P8" t="s">
        <v>2</v>
      </c>
      <c r="Q8">
        <v>4</v>
      </c>
      <c r="R8" t="s">
        <v>1</v>
      </c>
      <c r="S8">
        <v>4</v>
      </c>
      <c r="T8" t="s">
        <v>3</v>
      </c>
      <c r="U8">
        <v>1</v>
      </c>
      <c r="V8" t="s">
        <v>1</v>
      </c>
      <c r="W8">
        <v>8</v>
      </c>
      <c r="X8" t="s">
        <v>3</v>
      </c>
      <c r="AM8">
        <f t="shared" si="0"/>
        <v>1</v>
      </c>
      <c r="AO8">
        <f t="shared" si="1"/>
        <v>1</v>
      </c>
      <c r="AQ8">
        <f t="shared" si="2"/>
        <v>1</v>
      </c>
      <c r="AS8">
        <f t="shared" si="3"/>
        <v>1</v>
      </c>
      <c r="AU8">
        <f t="shared" si="4"/>
        <v>1</v>
      </c>
      <c r="AW8">
        <f t="shared" si="5"/>
        <v>1</v>
      </c>
      <c r="AY8">
        <f t="shared" si="6"/>
        <v>1</v>
      </c>
      <c r="BA8">
        <f t="shared" si="7"/>
        <v>1</v>
      </c>
      <c r="BC8">
        <f t="shared" si="8"/>
        <v>1</v>
      </c>
      <c r="BE8">
        <f t="shared" si="9"/>
        <v>1</v>
      </c>
      <c r="BG8">
        <f t="shared" si="10"/>
        <v>1</v>
      </c>
      <c r="BI8">
        <f t="shared" si="11"/>
        <v>1</v>
      </c>
      <c r="BK8">
        <f t="shared" si="12"/>
        <v>1</v>
      </c>
      <c r="BM8">
        <f t="shared" si="13"/>
        <v>1</v>
      </c>
      <c r="BO8">
        <f t="shared" si="14"/>
        <v>1</v>
      </c>
      <c r="BQ8">
        <f t="shared" si="15"/>
        <v>1</v>
      </c>
      <c r="BS8">
        <f t="shared" si="16"/>
        <v>1</v>
      </c>
      <c r="BU8">
        <f t="shared" si="17"/>
        <v>1</v>
      </c>
      <c r="BW8">
        <f t="shared" si="18"/>
        <v>1</v>
      </c>
      <c r="BY8">
        <f t="shared" si="19"/>
        <v>1</v>
      </c>
      <c r="CA8">
        <f t="shared" si="20"/>
        <v>1</v>
      </c>
      <c r="CC8">
        <f t="shared" si="21"/>
        <v>1</v>
      </c>
      <c r="CE8">
        <f t="shared" si="22"/>
        <v>1</v>
      </c>
      <c r="CG8">
        <f t="shared" si="23"/>
        <v>1</v>
      </c>
      <c r="CI8">
        <f t="shared" si="24"/>
        <v>0</v>
      </c>
      <c r="CJ8">
        <f t="shared" si="25"/>
        <v>7</v>
      </c>
    </row>
    <row r="9" spans="1:89" x14ac:dyDescent="0.25">
      <c r="A9" t="s">
        <v>0</v>
      </c>
      <c r="B9">
        <v>8</v>
      </c>
      <c r="C9">
        <v>2</v>
      </c>
      <c r="D9" t="s">
        <v>1</v>
      </c>
      <c r="E9">
        <v>5</v>
      </c>
      <c r="F9" t="s">
        <v>2</v>
      </c>
      <c r="G9">
        <v>1</v>
      </c>
      <c r="H9" t="s">
        <v>3</v>
      </c>
      <c r="I9">
        <v>1</v>
      </c>
      <c r="J9" t="s">
        <v>2</v>
      </c>
      <c r="K9">
        <v>4</v>
      </c>
      <c r="L9" t="s">
        <v>1</v>
      </c>
      <c r="M9">
        <v>8</v>
      </c>
      <c r="N9" t="s">
        <v>3</v>
      </c>
      <c r="O9">
        <v>6</v>
      </c>
      <c r="P9" t="s">
        <v>2</v>
      </c>
      <c r="Q9">
        <v>12</v>
      </c>
      <c r="R9" t="s">
        <v>3</v>
      </c>
      <c r="S9">
        <v>6</v>
      </c>
      <c r="T9" t="s">
        <v>1</v>
      </c>
      <c r="U9">
        <v>3</v>
      </c>
      <c r="V9" t="s">
        <v>2</v>
      </c>
      <c r="W9">
        <v>5</v>
      </c>
      <c r="X9" t="s">
        <v>1</v>
      </c>
      <c r="Y9">
        <v>8</v>
      </c>
      <c r="Z9" t="s">
        <v>1</v>
      </c>
      <c r="AA9">
        <v>2</v>
      </c>
      <c r="AB9" t="s">
        <v>2</v>
      </c>
      <c r="AC9">
        <v>13</v>
      </c>
      <c r="AD9" t="s">
        <v>3</v>
      </c>
      <c r="AE9">
        <v>5</v>
      </c>
      <c r="AF9" t="s">
        <v>3</v>
      </c>
      <c r="AG9">
        <v>4</v>
      </c>
      <c r="AH9" t="s">
        <v>1</v>
      </c>
      <c r="AI9">
        <v>3</v>
      </c>
      <c r="AJ9" t="s">
        <v>2</v>
      </c>
      <c r="AM9">
        <f t="shared" si="0"/>
        <v>1</v>
      </c>
      <c r="AO9">
        <f t="shared" si="1"/>
        <v>1</v>
      </c>
      <c r="AQ9">
        <f t="shared" si="2"/>
        <v>1</v>
      </c>
      <c r="AS9">
        <f t="shared" si="3"/>
        <v>1</v>
      </c>
      <c r="AU9">
        <f t="shared" si="4"/>
        <v>1</v>
      </c>
      <c r="AW9">
        <f t="shared" si="5"/>
        <v>1</v>
      </c>
      <c r="AY9">
        <f t="shared" si="6"/>
        <v>1</v>
      </c>
      <c r="BA9">
        <f t="shared" si="7"/>
        <v>1</v>
      </c>
      <c r="BC9">
        <f t="shared" si="8"/>
        <v>1</v>
      </c>
      <c r="BE9">
        <f t="shared" si="9"/>
        <v>1</v>
      </c>
      <c r="BG9">
        <f t="shared" si="10"/>
        <v>1</v>
      </c>
      <c r="BI9">
        <f t="shared" si="11"/>
        <v>1</v>
      </c>
      <c r="BK9">
        <f t="shared" si="12"/>
        <v>1</v>
      </c>
      <c r="BM9">
        <f t="shared" si="13"/>
        <v>1</v>
      </c>
      <c r="BO9">
        <f t="shared" si="14"/>
        <v>1</v>
      </c>
      <c r="BQ9">
        <f t="shared" si="15"/>
        <v>1</v>
      </c>
      <c r="BS9">
        <f t="shared" si="16"/>
        <v>1</v>
      </c>
      <c r="BU9">
        <f t="shared" si="17"/>
        <v>1</v>
      </c>
      <c r="BW9">
        <f t="shared" si="18"/>
        <v>1</v>
      </c>
      <c r="BY9">
        <f t="shared" si="19"/>
        <v>1</v>
      </c>
      <c r="CA9">
        <f t="shared" si="20"/>
        <v>1</v>
      </c>
      <c r="CC9">
        <f t="shared" si="21"/>
        <v>1</v>
      </c>
      <c r="CE9">
        <f t="shared" si="22"/>
        <v>1</v>
      </c>
      <c r="CG9">
        <f t="shared" si="23"/>
        <v>1</v>
      </c>
      <c r="CI9">
        <f t="shared" si="24"/>
        <v>0</v>
      </c>
      <c r="CJ9">
        <f t="shared" si="25"/>
        <v>8</v>
      </c>
    </row>
    <row r="10" spans="1:89" x14ac:dyDescent="0.25">
      <c r="A10" t="s">
        <v>0</v>
      </c>
      <c r="B10">
        <v>9</v>
      </c>
      <c r="C10">
        <v>11</v>
      </c>
      <c r="D10" t="s">
        <v>1</v>
      </c>
      <c r="E10">
        <v>1</v>
      </c>
      <c r="F10" t="s">
        <v>3</v>
      </c>
      <c r="G10">
        <v>2</v>
      </c>
      <c r="H10" t="s">
        <v>1</v>
      </c>
      <c r="I10">
        <v>2</v>
      </c>
      <c r="J10" t="s">
        <v>2</v>
      </c>
      <c r="K10">
        <v>1</v>
      </c>
      <c r="L10" t="s">
        <v>2</v>
      </c>
      <c r="M10">
        <v>2</v>
      </c>
      <c r="N10" t="s">
        <v>3</v>
      </c>
      <c r="O10">
        <v>9</v>
      </c>
      <c r="P10" t="s">
        <v>1</v>
      </c>
      <c r="Q10">
        <v>4</v>
      </c>
      <c r="R10" t="s">
        <v>1</v>
      </c>
      <c r="S10">
        <v>2</v>
      </c>
      <c r="T10" t="s">
        <v>3</v>
      </c>
      <c r="U10">
        <v>2</v>
      </c>
      <c r="V10" t="s">
        <v>2</v>
      </c>
      <c r="W10">
        <v>1</v>
      </c>
      <c r="X10" t="s">
        <v>2</v>
      </c>
      <c r="Y10">
        <v>2</v>
      </c>
      <c r="Z10" t="s">
        <v>3</v>
      </c>
      <c r="AA10">
        <v>1</v>
      </c>
      <c r="AB10" t="s">
        <v>2</v>
      </c>
      <c r="AC10">
        <v>9</v>
      </c>
      <c r="AD10" t="s">
        <v>1</v>
      </c>
      <c r="AE10">
        <v>2</v>
      </c>
      <c r="AF10" t="s">
        <v>3</v>
      </c>
      <c r="AM10">
        <f t="shared" si="0"/>
        <v>1</v>
      </c>
      <c r="AO10">
        <f t="shared" si="1"/>
        <v>1</v>
      </c>
      <c r="AQ10">
        <f t="shared" si="2"/>
        <v>1</v>
      </c>
      <c r="AS10">
        <f t="shared" si="3"/>
        <v>1</v>
      </c>
      <c r="AU10">
        <f t="shared" si="4"/>
        <v>1</v>
      </c>
      <c r="AW10">
        <f t="shared" si="5"/>
        <v>1</v>
      </c>
      <c r="AY10">
        <f t="shared" si="6"/>
        <v>1</v>
      </c>
      <c r="BA10">
        <f t="shared" si="7"/>
        <v>1</v>
      </c>
      <c r="BC10">
        <f t="shared" si="8"/>
        <v>1</v>
      </c>
      <c r="BE10">
        <f t="shared" si="9"/>
        <v>1</v>
      </c>
      <c r="BG10">
        <f t="shared" si="10"/>
        <v>1</v>
      </c>
      <c r="BI10">
        <f t="shared" si="11"/>
        <v>1</v>
      </c>
      <c r="BK10">
        <f t="shared" si="12"/>
        <v>1</v>
      </c>
      <c r="BM10">
        <f t="shared" si="13"/>
        <v>1</v>
      </c>
      <c r="BO10">
        <f t="shared" si="14"/>
        <v>1</v>
      </c>
      <c r="BQ10">
        <f t="shared" si="15"/>
        <v>1</v>
      </c>
      <c r="BS10">
        <f t="shared" si="16"/>
        <v>1</v>
      </c>
      <c r="BU10">
        <f t="shared" si="17"/>
        <v>1</v>
      </c>
      <c r="BW10">
        <f t="shared" si="18"/>
        <v>1</v>
      </c>
      <c r="BY10">
        <f t="shared" si="19"/>
        <v>1</v>
      </c>
      <c r="CA10">
        <f t="shared" si="20"/>
        <v>1</v>
      </c>
      <c r="CC10">
        <f t="shared" si="21"/>
        <v>1</v>
      </c>
      <c r="CE10">
        <f t="shared" si="22"/>
        <v>1</v>
      </c>
      <c r="CG10">
        <f t="shared" si="23"/>
        <v>1</v>
      </c>
      <c r="CI10">
        <f t="shared" si="24"/>
        <v>0</v>
      </c>
      <c r="CJ10">
        <f t="shared" si="25"/>
        <v>9</v>
      </c>
    </row>
    <row r="11" spans="1:89" x14ac:dyDescent="0.25">
      <c r="A11" t="s">
        <v>0</v>
      </c>
      <c r="B11">
        <v>10</v>
      </c>
      <c r="C11">
        <v>9</v>
      </c>
      <c r="D11" t="s">
        <v>1</v>
      </c>
      <c r="E11">
        <v>4</v>
      </c>
      <c r="F11" t="s">
        <v>3</v>
      </c>
      <c r="G11">
        <v>1</v>
      </c>
      <c r="H11" t="s">
        <v>2</v>
      </c>
      <c r="I11">
        <v>3</v>
      </c>
      <c r="J11" t="s">
        <v>1</v>
      </c>
      <c r="K11">
        <v>7</v>
      </c>
      <c r="L11" t="s">
        <v>3</v>
      </c>
      <c r="M11">
        <v>3</v>
      </c>
      <c r="N11" t="s">
        <v>3</v>
      </c>
      <c r="O11">
        <v>1</v>
      </c>
      <c r="P11" t="s">
        <v>1</v>
      </c>
      <c r="Q11">
        <v>1</v>
      </c>
      <c r="R11" t="s">
        <v>2</v>
      </c>
      <c r="S11">
        <v>7</v>
      </c>
      <c r="T11" t="s">
        <v>3</v>
      </c>
      <c r="U11">
        <v>4</v>
      </c>
      <c r="V11" t="s">
        <v>1</v>
      </c>
      <c r="W11">
        <v>1</v>
      </c>
      <c r="X11" t="s">
        <v>2</v>
      </c>
      <c r="Y11">
        <v>1</v>
      </c>
      <c r="Z11" t="s">
        <v>2</v>
      </c>
      <c r="AA11">
        <v>5</v>
      </c>
      <c r="AB11" t="s">
        <v>3</v>
      </c>
      <c r="AC11">
        <v>10</v>
      </c>
      <c r="AD11" t="s">
        <v>1</v>
      </c>
      <c r="AE11">
        <v>1</v>
      </c>
      <c r="AF11" t="s">
        <v>1</v>
      </c>
      <c r="AG11">
        <v>5</v>
      </c>
      <c r="AH11" t="s">
        <v>3</v>
      </c>
      <c r="AM11">
        <f t="shared" si="0"/>
        <v>1</v>
      </c>
      <c r="AO11">
        <f t="shared" si="1"/>
        <v>1</v>
      </c>
      <c r="AQ11">
        <f t="shared" si="2"/>
        <v>1</v>
      </c>
      <c r="AS11">
        <f t="shared" si="3"/>
        <v>1</v>
      </c>
      <c r="AU11">
        <f t="shared" si="4"/>
        <v>1</v>
      </c>
      <c r="AW11">
        <f t="shared" si="5"/>
        <v>1</v>
      </c>
      <c r="AY11">
        <f t="shared" si="6"/>
        <v>1</v>
      </c>
      <c r="BA11">
        <f t="shared" si="7"/>
        <v>1</v>
      </c>
      <c r="BC11">
        <f t="shared" si="8"/>
        <v>1</v>
      </c>
      <c r="BE11">
        <f t="shared" si="9"/>
        <v>1</v>
      </c>
      <c r="BG11">
        <f t="shared" si="10"/>
        <v>1</v>
      </c>
      <c r="BI11">
        <f t="shared" si="11"/>
        <v>1</v>
      </c>
      <c r="BK11">
        <f t="shared" si="12"/>
        <v>1</v>
      </c>
      <c r="BM11">
        <f t="shared" si="13"/>
        <v>1</v>
      </c>
      <c r="BO11">
        <f t="shared" si="14"/>
        <v>1</v>
      </c>
      <c r="BQ11">
        <f t="shared" si="15"/>
        <v>1</v>
      </c>
      <c r="BS11">
        <f t="shared" si="16"/>
        <v>1</v>
      </c>
      <c r="BU11">
        <f t="shared" si="17"/>
        <v>1</v>
      </c>
      <c r="BW11">
        <f t="shared" si="18"/>
        <v>1</v>
      </c>
      <c r="BY11">
        <f t="shared" si="19"/>
        <v>1</v>
      </c>
      <c r="CA11">
        <f t="shared" si="20"/>
        <v>1</v>
      </c>
      <c r="CC11">
        <f t="shared" si="21"/>
        <v>1</v>
      </c>
      <c r="CE11">
        <f t="shared" si="22"/>
        <v>1</v>
      </c>
      <c r="CG11">
        <f t="shared" si="23"/>
        <v>1</v>
      </c>
      <c r="CI11">
        <f t="shared" si="24"/>
        <v>0</v>
      </c>
      <c r="CJ11">
        <f t="shared" si="25"/>
        <v>10</v>
      </c>
    </row>
    <row r="12" spans="1:89" x14ac:dyDescent="0.25">
      <c r="A12" t="s">
        <v>0</v>
      </c>
      <c r="B12">
        <v>11</v>
      </c>
      <c r="C12">
        <v>2</v>
      </c>
      <c r="D12" t="s">
        <v>2</v>
      </c>
      <c r="E12">
        <v>4</v>
      </c>
      <c r="F12" t="s">
        <v>1</v>
      </c>
      <c r="G12">
        <v>3</v>
      </c>
      <c r="H12" t="s">
        <v>3</v>
      </c>
      <c r="I12">
        <v>1</v>
      </c>
      <c r="J12" t="s">
        <v>2</v>
      </c>
      <c r="K12">
        <v>7</v>
      </c>
      <c r="L12" t="s">
        <v>1</v>
      </c>
      <c r="M12">
        <v>4</v>
      </c>
      <c r="N12" t="s">
        <v>3</v>
      </c>
      <c r="O12">
        <v>7</v>
      </c>
      <c r="P12" t="s">
        <v>1</v>
      </c>
      <c r="Q12">
        <v>1</v>
      </c>
      <c r="R12" t="s">
        <v>2</v>
      </c>
      <c r="S12">
        <v>3</v>
      </c>
      <c r="T12" t="s">
        <v>2</v>
      </c>
      <c r="U12">
        <v>6</v>
      </c>
      <c r="V12" t="s">
        <v>3</v>
      </c>
      <c r="W12">
        <v>4</v>
      </c>
      <c r="X12" t="s">
        <v>1</v>
      </c>
      <c r="Y12">
        <v>3</v>
      </c>
      <c r="Z12" t="s">
        <v>1</v>
      </c>
      <c r="AA12">
        <v>1</v>
      </c>
      <c r="AB12" t="s">
        <v>3</v>
      </c>
      <c r="AC12">
        <v>3</v>
      </c>
      <c r="AD12" t="s">
        <v>2</v>
      </c>
      <c r="AM12">
        <f t="shared" si="0"/>
        <v>1</v>
      </c>
      <c r="AO12">
        <f t="shared" si="1"/>
        <v>1</v>
      </c>
      <c r="AQ12">
        <f t="shared" si="2"/>
        <v>1</v>
      </c>
      <c r="AS12">
        <f t="shared" si="3"/>
        <v>1</v>
      </c>
      <c r="AU12">
        <f t="shared" si="4"/>
        <v>1</v>
      </c>
      <c r="AW12">
        <f t="shared" si="5"/>
        <v>1</v>
      </c>
      <c r="AY12">
        <f t="shared" si="6"/>
        <v>1</v>
      </c>
      <c r="BA12">
        <f t="shared" si="7"/>
        <v>1</v>
      </c>
      <c r="BC12">
        <f t="shared" si="8"/>
        <v>1</v>
      </c>
      <c r="BE12">
        <f t="shared" si="9"/>
        <v>1</v>
      </c>
      <c r="BG12">
        <f t="shared" si="10"/>
        <v>1</v>
      </c>
      <c r="BI12">
        <f t="shared" si="11"/>
        <v>1</v>
      </c>
      <c r="BK12">
        <f t="shared" si="12"/>
        <v>1</v>
      </c>
      <c r="BM12">
        <f t="shared" si="13"/>
        <v>1</v>
      </c>
      <c r="BO12">
        <f t="shared" si="14"/>
        <v>1</v>
      </c>
      <c r="BQ12">
        <f t="shared" si="15"/>
        <v>1</v>
      </c>
      <c r="BS12">
        <f t="shared" si="16"/>
        <v>1</v>
      </c>
      <c r="BU12">
        <f t="shared" si="17"/>
        <v>1</v>
      </c>
      <c r="BW12">
        <f t="shared" si="18"/>
        <v>1</v>
      </c>
      <c r="BY12">
        <f t="shared" si="19"/>
        <v>1</v>
      </c>
      <c r="CA12">
        <f t="shared" si="20"/>
        <v>1</v>
      </c>
      <c r="CC12">
        <f t="shared" si="21"/>
        <v>1</v>
      </c>
      <c r="CE12">
        <f t="shared" si="22"/>
        <v>1</v>
      </c>
      <c r="CG12">
        <f t="shared" si="23"/>
        <v>1</v>
      </c>
      <c r="CI12">
        <f t="shared" si="24"/>
        <v>0</v>
      </c>
      <c r="CJ12">
        <f t="shared" si="25"/>
        <v>11</v>
      </c>
    </row>
    <row r="13" spans="1:89" x14ac:dyDescent="0.25">
      <c r="A13" t="s">
        <v>0</v>
      </c>
      <c r="B13">
        <v>12</v>
      </c>
      <c r="C13">
        <v>1</v>
      </c>
      <c r="D13" t="s">
        <v>3</v>
      </c>
      <c r="E13">
        <v>6</v>
      </c>
      <c r="F13" t="s">
        <v>1</v>
      </c>
      <c r="G13">
        <v>5</v>
      </c>
      <c r="H13" t="s">
        <v>2</v>
      </c>
      <c r="I13">
        <v>3</v>
      </c>
      <c r="J13" t="s">
        <v>3</v>
      </c>
      <c r="K13">
        <v>2</v>
      </c>
      <c r="L13" t="s">
        <v>1</v>
      </c>
      <c r="M13">
        <v>4</v>
      </c>
      <c r="N13" t="s">
        <v>2</v>
      </c>
      <c r="O13">
        <v>3</v>
      </c>
      <c r="P13" t="s">
        <v>3</v>
      </c>
      <c r="Q13">
        <v>1</v>
      </c>
      <c r="R13" t="s">
        <v>1</v>
      </c>
      <c r="S13">
        <v>3</v>
      </c>
      <c r="T13" t="s">
        <v>2</v>
      </c>
      <c r="AM13">
        <f t="shared" si="0"/>
        <v>1</v>
      </c>
      <c r="AO13">
        <f t="shared" si="1"/>
        <v>1</v>
      </c>
      <c r="AQ13">
        <f t="shared" si="2"/>
        <v>1</v>
      </c>
      <c r="AS13">
        <f t="shared" si="3"/>
        <v>1</v>
      </c>
      <c r="AU13">
        <f t="shared" si="4"/>
        <v>1</v>
      </c>
      <c r="AW13">
        <f t="shared" si="5"/>
        <v>1</v>
      </c>
      <c r="AY13">
        <f t="shared" si="6"/>
        <v>1</v>
      </c>
      <c r="BA13">
        <f t="shared" si="7"/>
        <v>1</v>
      </c>
      <c r="BC13">
        <f t="shared" si="8"/>
        <v>1</v>
      </c>
      <c r="BE13">
        <f t="shared" si="9"/>
        <v>1</v>
      </c>
      <c r="BG13">
        <f t="shared" si="10"/>
        <v>1</v>
      </c>
      <c r="BI13">
        <f t="shared" si="11"/>
        <v>1</v>
      </c>
      <c r="BK13">
        <f t="shared" si="12"/>
        <v>1</v>
      </c>
      <c r="BM13">
        <f t="shared" si="13"/>
        <v>1</v>
      </c>
      <c r="BO13">
        <f t="shared" si="14"/>
        <v>1</v>
      </c>
      <c r="BQ13">
        <f t="shared" si="15"/>
        <v>1</v>
      </c>
      <c r="BS13">
        <f t="shared" si="16"/>
        <v>1</v>
      </c>
      <c r="BU13">
        <f t="shared" si="17"/>
        <v>1</v>
      </c>
      <c r="BW13">
        <f t="shared" si="18"/>
        <v>1</v>
      </c>
      <c r="BY13">
        <f t="shared" si="19"/>
        <v>1</v>
      </c>
      <c r="CA13">
        <f t="shared" si="20"/>
        <v>1</v>
      </c>
      <c r="CC13">
        <f t="shared" si="21"/>
        <v>1</v>
      </c>
      <c r="CE13">
        <f t="shared" si="22"/>
        <v>1</v>
      </c>
      <c r="CG13">
        <f t="shared" si="23"/>
        <v>1</v>
      </c>
      <c r="CI13">
        <f t="shared" si="24"/>
        <v>0</v>
      </c>
      <c r="CJ13">
        <f t="shared" si="25"/>
        <v>12</v>
      </c>
    </row>
    <row r="14" spans="1:89" x14ac:dyDescent="0.25">
      <c r="A14" t="s">
        <v>0</v>
      </c>
      <c r="B14">
        <v>13</v>
      </c>
      <c r="C14">
        <v>6</v>
      </c>
      <c r="D14" t="s">
        <v>3</v>
      </c>
      <c r="E14">
        <v>1</v>
      </c>
      <c r="F14" t="s">
        <v>1</v>
      </c>
      <c r="G14">
        <v>9</v>
      </c>
      <c r="H14" t="s">
        <v>2</v>
      </c>
      <c r="I14">
        <v>11</v>
      </c>
      <c r="J14" t="s">
        <v>1</v>
      </c>
      <c r="K14">
        <v>4</v>
      </c>
      <c r="L14" t="s">
        <v>2</v>
      </c>
      <c r="M14">
        <v>12</v>
      </c>
      <c r="N14" t="s">
        <v>3</v>
      </c>
      <c r="O14">
        <v>6</v>
      </c>
      <c r="P14" t="s">
        <v>3</v>
      </c>
      <c r="Q14">
        <v>9</v>
      </c>
      <c r="R14" t="s">
        <v>1</v>
      </c>
      <c r="S14">
        <v>19</v>
      </c>
      <c r="T14" t="s">
        <v>2</v>
      </c>
      <c r="U14">
        <v>2</v>
      </c>
      <c r="V14" t="s">
        <v>3</v>
      </c>
      <c r="W14">
        <v>6</v>
      </c>
      <c r="X14" t="s">
        <v>2</v>
      </c>
      <c r="Y14">
        <v>10</v>
      </c>
      <c r="Z14" t="s">
        <v>3</v>
      </c>
      <c r="AA14">
        <v>1</v>
      </c>
      <c r="AB14" t="s">
        <v>1</v>
      </c>
      <c r="AC14">
        <v>16</v>
      </c>
      <c r="AD14" t="s">
        <v>2</v>
      </c>
      <c r="AE14">
        <v>4</v>
      </c>
      <c r="AF14" t="s">
        <v>3</v>
      </c>
      <c r="AG14">
        <v>14</v>
      </c>
      <c r="AH14" t="s">
        <v>2</v>
      </c>
      <c r="AM14">
        <f t="shared" si="0"/>
        <v>1</v>
      </c>
      <c r="AO14">
        <f t="shared" si="1"/>
        <v>1</v>
      </c>
      <c r="AQ14">
        <f t="shared" si="2"/>
        <v>1</v>
      </c>
      <c r="AS14">
        <f t="shared" si="3"/>
        <v>1</v>
      </c>
      <c r="AU14">
        <f t="shared" si="4"/>
        <v>1</v>
      </c>
      <c r="AW14">
        <f t="shared" si="5"/>
        <v>1</v>
      </c>
      <c r="AY14">
        <f t="shared" si="6"/>
        <v>1</v>
      </c>
      <c r="BA14">
        <f t="shared" si="7"/>
        <v>1</v>
      </c>
      <c r="BC14">
        <f t="shared" si="8"/>
        <v>0</v>
      </c>
      <c r="BE14">
        <f t="shared" si="9"/>
        <v>1</v>
      </c>
      <c r="BG14">
        <f t="shared" si="10"/>
        <v>1</v>
      </c>
      <c r="BI14">
        <f t="shared" si="11"/>
        <v>1</v>
      </c>
      <c r="BK14">
        <f t="shared" si="12"/>
        <v>1</v>
      </c>
      <c r="BM14">
        <f t="shared" si="13"/>
        <v>0</v>
      </c>
      <c r="BO14">
        <f t="shared" si="14"/>
        <v>1</v>
      </c>
      <c r="BQ14">
        <f t="shared" si="15"/>
        <v>1</v>
      </c>
      <c r="BS14">
        <f t="shared" si="16"/>
        <v>1</v>
      </c>
      <c r="BU14">
        <f t="shared" si="17"/>
        <v>1</v>
      </c>
      <c r="BW14">
        <f t="shared" si="18"/>
        <v>1</v>
      </c>
      <c r="BY14">
        <f t="shared" si="19"/>
        <v>1</v>
      </c>
      <c r="CA14">
        <f t="shared" si="20"/>
        <v>1</v>
      </c>
      <c r="CC14">
        <f t="shared" si="21"/>
        <v>1</v>
      </c>
      <c r="CE14">
        <f t="shared" si="22"/>
        <v>1</v>
      </c>
      <c r="CG14">
        <f t="shared" si="23"/>
        <v>1</v>
      </c>
      <c r="CI14">
        <f t="shared" si="24"/>
        <v>2</v>
      </c>
      <c r="CJ14">
        <f t="shared" si="25"/>
        <v>0</v>
      </c>
    </row>
    <row r="15" spans="1:89" x14ac:dyDescent="0.25">
      <c r="A15" t="s">
        <v>0</v>
      </c>
      <c r="B15">
        <v>14</v>
      </c>
      <c r="C15">
        <v>7</v>
      </c>
      <c r="D15" t="s">
        <v>2</v>
      </c>
      <c r="E15">
        <v>2</v>
      </c>
      <c r="F15" t="s">
        <v>1</v>
      </c>
      <c r="G15">
        <v>1</v>
      </c>
      <c r="H15" t="s">
        <v>3</v>
      </c>
      <c r="I15">
        <v>2</v>
      </c>
      <c r="J15" t="s">
        <v>1</v>
      </c>
      <c r="K15">
        <v>19</v>
      </c>
      <c r="L15" t="s">
        <v>2</v>
      </c>
      <c r="M15">
        <v>12</v>
      </c>
      <c r="N15" t="s">
        <v>2</v>
      </c>
      <c r="O15">
        <v>6</v>
      </c>
      <c r="P15" t="s">
        <v>3</v>
      </c>
      <c r="Q15">
        <v>11</v>
      </c>
      <c r="R15" t="s">
        <v>1</v>
      </c>
      <c r="AM15">
        <f t="shared" si="0"/>
        <v>1</v>
      </c>
      <c r="AO15">
        <f t="shared" si="1"/>
        <v>1</v>
      </c>
      <c r="AQ15">
        <f t="shared" si="2"/>
        <v>1</v>
      </c>
      <c r="AS15">
        <f t="shared" si="3"/>
        <v>1</v>
      </c>
      <c r="AU15">
        <f t="shared" si="4"/>
        <v>0</v>
      </c>
      <c r="AW15">
        <f t="shared" si="5"/>
        <v>1</v>
      </c>
      <c r="AY15">
        <f t="shared" si="6"/>
        <v>1</v>
      </c>
      <c r="BA15">
        <f t="shared" si="7"/>
        <v>1</v>
      </c>
      <c r="BC15">
        <f t="shared" si="8"/>
        <v>1</v>
      </c>
      <c r="BE15">
        <f t="shared" si="9"/>
        <v>1</v>
      </c>
      <c r="BG15">
        <f t="shared" si="10"/>
        <v>1</v>
      </c>
      <c r="BI15">
        <f t="shared" si="11"/>
        <v>1</v>
      </c>
      <c r="BK15">
        <f t="shared" si="12"/>
        <v>1</v>
      </c>
      <c r="BM15">
        <f t="shared" si="13"/>
        <v>1</v>
      </c>
      <c r="BO15">
        <f t="shared" si="14"/>
        <v>1</v>
      </c>
      <c r="BQ15">
        <f t="shared" si="15"/>
        <v>1</v>
      </c>
      <c r="BS15">
        <f t="shared" si="16"/>
        <v>1</v>
      </c>
      <c r="BU15">
        <f t="shared" si="17"/>
        <v>1</v>
      </c>
      <c r="BW15">
        <f t="shared" si="18"/>
        <v>1</v>
      </c>
      <c r="BY15">
        <f t="shared" si="19"/>
        <v>1</v>
      </c>
      <c r="CA15">
        <f t="shared" si="20"/>
        <v>1</v>
      </c>
      <c r="CC15">
        <f t="shared" si="21"/>
        <v>1</v>
      </c>
      <c r="CE15">
        <f t="shared" si="22"/>
        <v>1</v>
      </c>
      <c r="CG15">
        <f t="shared" si="23"/>
        <v>1</v>
      </c>
      <c r="CI15">
        <f t="shared" si="24"/>
        <v>1</v>
      </c>
      <c r="CJ15">
        <f t="shared" si="25"/>
        <v>0</v>
      </c>
    </row>
    <row r="16" spans="1:89" x14ac:dyDescent="0.25">
      <c r="A16" t="s">
        <v>0</v>
      </c>
      <c r="B16">
        <v>15</v>
      </c>
      <c r="C16">
        <v>4</v>
      </c>
      <c r="D16" t="s">
        <v>1</v>
      </c>
      <c r="E16">
        <v>4</v>
      </c>
      <c r="F16" t="s">
        <v>3</v>
      </c>
      <c r="G16">
        <v>7</v>
      </c>
      <c r="H16" t="s">
        <v>2</v>
      </c>
      <c r="I16">
        <v>15</v>
      </c>
      <c r="J16" t="s">
        <v>2</v>
      </c>
      <c r="K16">
        <v>1</v>
      </c>
      <c r="L16" t="s">
        <v>3</v>
      </c>
      <c r="M16">
        <v>8</v>
      </c>
      <c r="N16" t="s">
        <v>1</v>
      </c>
      <c r="O16">
        <v>2</v>
      </c>
      <c r="P16" t="s">
        <v>1</v>
      </c>
      <c r="Q16">
        <v>10</v>
      </c>
      <c r="R16" t="s">
        <v>3</v>
      </c>
      <c r="S16">
        <v>11</v>
      </c>
      <c r="T16" t="s">
        <v>2</v>
      </c>
      <c r="U16">
        <v>5</v>
      </c>
      <c r="V16" t="s">
        <v>1</v>
      </c>
      <c r="W16">
        <v>4</v>
      </c>
      <c r="X16" t="s">
        <v>2</v>
      </c>
      <c r="Y16">
        <v>6</v>
      </c>
      <c r="Z16" t="s">
        <v>3</v>
      </c>
      <c r="AA16">
        <v>9</v>
      </c>
      <c r="AB16" t="s">
        <v>1</v>
      </c>
      <c r="AC16">
        <v>8</v>
      </c>
      <c r="AD16" t="s">
        <v>2</v>
      </c>
      <c r="AE16">
        <v>3</v>
      </c>
      <c r="AF16" t="s">
        <v>3</v>
      </c>
      <c r="AG16">
        <v>9</v>
      </c>
      <c r="AH16" t="s">
        <v>2</v>
      </c>
      <c r="AI16">
        <v>9</v>
      </c>
      <c r="AJ16" t="s">
        <v>1</v>
      </c>
      <c r="AM16">
        <f t="shared" si="0"/>
        <v>1</v>
      </c>
      <c r="AO16">
        <f t="shared" si="1"/>
        <v>1</v>
      </c>
      <c r="AQ16">
        <f t="shared" si="2"/>
        <v>1</v>
      </c>
      <c r="AS16">
        <f t="shared" si="3"/>
        <v>0</v>
      </c>
      <c r="AU16">
        <f t="shared" si="4"/>
        <v>1</v>
      </c>
      <c r="AW16">
        <f t="shared" si="5"/>
        <v>1</v>
      </c>
      <c r="AY16">
        <f t="shared" si="6"/>
        <v>1</v>
      </c>
      <c r="BA16">
        <f t="shared" si="7"/>
        <v>1</v>
      </c>
      <c r="BC16">
        <f t="shared" si="8"/>
        <v>1</v>
      </c>
      <c r="BE16">
        <f t="shared" si="9"/>
        <v>1</v>
      </c>
      <c r="BG16">
        <f t="shared" si="10"/>
        <v>1</v>
      </c>
      <c r="BI16">
        <f t="shared" si="11"/>
        <v>1</v>
      </c>
      <c r="BK16">
        <f t="shared" si="12"/>
        <v>1</v>
      </c>
      <c r="BM16">
        <f t="shared" si="13"/>
        <v>1</v>
      </c>
      <c r="BO16">
        <f t="shared" si="14"/>
        <v>1</v>
      </c>
      <c r="BQ16">
        <f t="shared" si="15"/>
        <v>1</v>
      </c>
      <c r="BS16">
        <f t="shared" si="16"/>
        <v>1</v>
      </c>
      <c r="BU16">
        <f t="shared" si="17"/>
        <v>1</v>
      </c>
      <c r="BW16">
        <f t="shared" si="18"/>
        <v>1</v>
      </c>
      <c r="BY16">
        <f t="shared" si="19"/>
        <v>1</v>
      </c>
      <c r="CA16">
        <f t="shared" si="20"/>
        <v>1</v>
      </c>
      <c r="CC16">
        <f t="shared" si="21"/>
        <v>1</v>
      </c>
      <c r="CE16">
        <f t="shared" si="22"/>
        <v>1</v>
      </c>
      <c r="CG16">
        <f t="shared" si="23"/>
        <v>1</v>
      </c>
      <c r="CI16">
        <f t="shared" si="24"/>
        <v>1</v>
      </c>
      <c r="CJ16">
        <f t="shared" si="25"/>
        <v>0</v>
      </c>
    </row>
    <row r="17" spans="1:88" x14ac:dyDescent="0.25">
      <c r="A17" t="s">
        <v>0</v>
      </c>
      <c r="B17">
        <v>16</v>
      </c>
      <c r="C17">
        <v>7</v>
      </c>
      <c r="D17" t="s">
        <v>1</v>
      </c>
      <c r="E17">
        <v>2</v>
      </c>
      <c r="F17" t="s">
        <v>2</v>
      </c>
      <c r="G17">
        <v>19</v>
      </c>
      <c r="H17" t="s">
        <v>3</v>
      </c>
      <c r="I17">
        <v>6</v>
      </c>
      <c r="J17" t="s">
        <v>2</v>
      </c>
      <c r="K17">
        <v>9</v>
      </c>
      <c r="L17" t="s">
        <v>3</v>
      </c>
      <c r="M17">
        <v>8</v>
      </c>
      <c r="N17" t="s">
        <v>3</v>
      </c>
      <c r="O17">
        <v>6</v>
      </c>
      <c r="P17" t="s">
        <v>1</v>
      </c>
      <c r="Q17">
        <v>19</v>
      </c>
      <c r="R17" t="s">
        <v>2</v>
      </c>
      <c r="S17">
        <v>11</v>
      </c>
      <c r="T17" t="s">
        <v>3</v>
      </c>
      <c r="U17">
        <v>7</v>
      </c>
      <c r="V17" t="s">
        <v>1</v>
      </c>
      <c r="W17">
        <v>1</v>
      </c>
      <c r="X17" t="s">
        <v>2</v>
      </c>
      <c r="Y17">
        <v>9</v>
      </c>
      <c r="Z17" t="s">
        <v>2</v>
      </c>
      <c r="AA17">
        <v>3</v>
      </c>
      <c r="AB17" t="s">
        <v>1</v>
      </c>
      <c r="AC17">
        <v>17</v>
      </c>
      <c r="AD17" t="s">
        <v>3</v>
      </c>
      <c r="AM17">
        <f t="shared" si="0"/>
        <v>1</v>
      </c>
      <c r="AO17">
        <f t="shared" si="1"/>
        <v>1</v>
      </c>
      <c r="AQ17">
        <f t="shared" si="2"/>
        <v>0</v>
      </c>
      <c r="AS17">
        <f t="shared" si="3"/>
        <v>1</v>
      </c>
      <c r="AU17">
        <f t="shared" si="4"/>
        <v>1</v>
      </c>
      <c r="AW17">
        <f t="shared" si="5"/>
        <v>1</v>
      </c>
      <c r="AY17">
        <f t="shared" si="6"/>
        <v>1</v>
      </c>
      <c r="BA17">
        <f t="shared" si="7"/>
        <v>0</v>
      </c>
      <c r="BC17">
        <f t="shared" si="8"/>
        <v>1</v>
      </c>
      <c r="BE17">
        <f t="shared" si="9"/>
        <v>1</v>
      </c>
      <c r="BG17">
        <f t="shared" si="10"/>
        <v>1</v>
      </c>
      <c r="BI17">
        <f t="shared" si="11"/>
        <v>1</v>
      </c>
      <c r="BK17">
        <f t="shared" si="12"/>
        <v>1</v>
      </c>
      <c r="BM17">
        <f t="shared" si="13"/>
        <v>0</v>
      </c>
      <c r="BO17">
        <f t="shared" si="14"/>
        <v>1</v>
      </c>
      <c r="BQ17">
        <f t="shared" si="15"/>
        <v>1</v>
      </c>
      <c r="BS17">
        <f t="shared" si="16"/>
        <v>1</v>
      </c>
      <c r="BU17">
        <f t="shared" si="17"/>
        <v>1</v>
      </c>
      <c r="BW17">
        <f t="shared" si="18"/>
        <v>1</v>
      </c>
      <c r="BY17">
        <f t="shared" si="19"/>
        <v>1</v>
      </c>
      <c r="CA17">
        <f t="shared" si="20"/>
        <v>1</v>
      </c>
      <c r="CC17">
        <f t="shared" si="21"/>
        <v>1</v>
      </c>
      <c r="CE17">
        <f t="shared" si="22"/>
        <v>1</v>
      </c>
      <c r="CG17">
        <f t="shared" si="23"/>
        <v>1</v>
      </c>
      <c r="CI17">
        <f t="shared" si="24"/>
        <v>3</v>
      </c>
      <c r="CJ17">
        <f t="shared" si="25"/>
        <v>0</v>
      </c>
    </row>
    <row r="18" spans="1:88" x14ac:dyDescent="0.25">
      <c r="A18" t="s">
        <v>0</v>
      </c>
      <c r="B18">
        <v>17</v>
      </c>
      <c r="C18">
        <v>3</v>
      </c>
      <c r="D18" t="s">
        <v>2</v>
      </c>
      <c r="E18">
        <v>4</v>
      </c>
      <c r="F18" t="s">
        <v>3</v>
      </c>
      <c r="G18">
        <v>5</v>
      </c>
      <c r="H18" t="s">
        <v>1</v>
      </c>
      <c r="I18">
        <v>2</v>
      </c>
      <c r="J18" t="s">
        <v>1</v>
      </c>
      <c r="K18">
        <v>4</v>
      </c>
      <c r="L18" t="s">
        <v>3</v>
      </c>
      <c r="M18">
        <v>11</v>
      </c>
      <c r="N18" t="s">
        <v>2</v>
      </c>
      <c r="O18">
        <v>6</v>
      </c>
      <c r="P18" t="s">
        <v>2</v>
      </c>
      <c r="Q18">
        <v>13</v>
      </c>
      <c r="R18" t="s">
        <v>3</v>
      </c>
      <c r="S18">
        <v>3</v>
      </c>
      <c r="T18" t="s">
        <v>2</v>
      </c>
      <c r="U18">
        <v>12</v>
      </c>
      <c r="V18" t="s">
        <v>3</v>
      </c>
      <c r="W18">
        <v>7</v>
      </c>
      <c r="X18" t="s">
        <v>1</v>
      </c>
      <c r="AM18">
        <f t="shared" si="0"/>
        <v>1</v>
      </c>
      <c r="AO18">
        <f t="shared" si="1"/>
        <v>1</v>
      </c>
      <c r="AQ18">
        <f t="shared" si="2"/>
        <v>1</v>
      </c>
      <c r="AS18">
        <f t="shared" si="3"/>
        <v>1</v>
      </c>
      <c r="AU18">
        <f t="shared" si="4"/>
        <v>1</v>
      </c>
      <c r="AW18">
        <f t="shared" si="5"/>
        <v>1</v>
      </c>
      <c r="AY18">
        <f t="shared" si="6"/>
        <v>1</v>
      </c>
      <c r="BA18">
        <f t="shared" si="7"/>
        <v>1</v>
      </c>
      <c r="BC18">
        <f t="shared" si="8"/>
        <v>1</v>
      </c>
      <c r="BE18">
        <f t="shared" si="9"/>
        <v>1</v>
      </c>
      <c r="BG18">
        <f t="shared" si="10"/>
        <v>1</v>
      </c>
      <c r="BI18">
        <f t="shared" si="11"/>
        <v>1</v>
      </c>
      <c r="BK18">
        <f t="shared" si="12"/>
        <v>1</v>
      </c>
      <c r="BM18">
        <f t="shared" si="13"/>
        <v>1</v>
      </c>
      <c r="BO18">
        <f t="shared" si="14"/>
        <v>1</v>
      </c>
      <c r="BQ18">
        <f t="shared" si="15"/>
        <v>1</v>
      </c>
      <c r="BS18">
        <f t="shared" si="16"/>
        <v>1</v>
      </c>
      <c r="BU18">
        <f t="shared" si="17"/>
        <v>1</v>
      </c>
      <c r="BW18">
        <f t="shared" si="18"/>
        <v>1</v>
      </c>
      <c r="BY18">
        <f t="shared" si="19"/>
        <v>1</v>
      </c>
      <c r="CA18">
        <f t="shared" si="20"/>
        <v>1</v>
      </c>
      <c r="CC18">
        <f t="shared" si="21"/>
        <v>1</v>
      </c>
      <c r="CE18">
        <f t="shared" si="22"/>
        <v>1</v>
      </c>
      <c r="CG18">
        <f t="shared" si="23"/>
        <v>1</v>
      </c>
      <c r="CI18">
        <f t="shared" si="24"/>
        <v>0</v>
      </c>
      <c r="CJ18">
        <f t="shared" si="25"/>
        <v>17</v>
      </c>
    </row>
    <row r="19" spans="1:88" x14ac:dyDescent="0.25">
      <c r="A19" t="s">
        <v>0</v>
      </c>
      <c r="B19">
        <v>18</v>
      </c>
      <c r="C19">
        <v>9</v>
      </c>
      <c r="D19" t="s">
        <v>1</v>
      </c>
      <c r="E19">
        <v>6</v>
      </c>
      <c r="F19" t="s">
        <v>2</v>
      </c>
      <c r="G19">
        <v>7</v>
      </c>
      <c r="H19" t="s">
        <v>3</v>
      </c>
      <c r="I19">
        <v>3</v>
      </c>
      <c r="J19" t="s">
        <v>3</v>
      </c>
      <c r="K19">
        <v>3</v>
      </c>
      <c r="L19" t="s">
        <v>2</v>
      </c>
      <c r="M19">
        <v>5</v>
      </c>
      <c r="N19" t="s">
        <v>1</v>
      </c>
      <c r="O19">
        <v>18</v>
      </c>
      <c r="P19" t="s">
        <v>1</v>
      </c>
      <c r="Q19">
        <v>6</v>
      </c>
      <c r="R19" t="s">
        <v>2</v>
      </c>
      <c r="S19">
        <v>4</v>
      </c>
      <c r="T19" t="s">
        <v>3</v>
      </c>
      <c r="U19">
        <v>3</v>
      </c>
      <c r="V19" t="s">
        <v>3</v>
      </c>
      <c r="W19">
        <v>10</v>
      </c>
      <c r="X19" t="s">
        <v>1</v>
      </c>
      <c r="Y19">
        <v>8</v>
      </c>
      <c r="Z19" t="s">
        <v>2</v>
      </c>
      <c r="AM19">
        <f t="shared" si="0"/>
        <v>1</v>
      </c>
      <c r="AO19">
        <f t="shared" si="1"/>
        <v>1</v>
      </c>
      <c r="AQ19">
        <f t="shared" si="2"/>
        <v>1</v>
      </c>
      <c r="AS19">
        <f t="shared" si="3"/>
        <v>1</v>
      </c>
      <c r="AU19">
        <f t="shared" si="4"/>
        <v>1</v>
      </c>
      <c r="AW19">
        <f t="shared" si="5"/>
        <v>1</v>
      </c>
      <c r="AY19">
        <f t="shared" si="6"/>
        <v>0</v>
      </c>
      <c r="BA19">
        <f t="shared" si="7"/>
        <v>1</v>
      </c>
      <c r="BC19">
        <f t="shared" si="8"/>
        <v>1</v>
      </c>
      <c r="BE19">
        <f t="shared" si="9"/>
        <v>1</v>
      </c>
      <c r="BG19">
        <f t="shared" si="10"/>
        <v>1</v>
      </c>
      <c r="BI19">
        <f t="shared" si="11"/>
        <v>1</v>
      </c>
      <c r="BK19">
        <f t="shared" si="12"/>
        <v>1</v>
      </c>
      <c r="BM19">
        <f t="shared" si="13"/>
        <v>1</v>
      </c>
      <c r="BO19">
        <f t="shared" si="14"/>
        <v>1</v>
      </c>
      <c r="BQ19">
        <f t="shared" si="15"/>
        <v>1</v>
      </c>
      <c r="BS19">
        <f t="shared" si="16"/>
        <v>1</v>
      </c>
      <c r="BU19">
        <f t="shared" si="17"/>
        <v>1</v>
      </c>
      <c r="BW19">
        <f t="shared" si="18"/>
        <v>1</v>
      </c>
      <c r="BY19">
        <f t="shared" si="19"/>
        <v>1</v>
      </c>
      <c r="CA19">
        <f t="shared" si="20"/>
        <v>1</v>
      </c>
      <c r="CC19">
        <f t="shared" si="21"/>
        <v>1</v>
      </c>
      <c r="CE19">
        <f t="shared" si="22"/>
        <v>1</v>
      </c>
      <c r="CG19">
        <f t="shared" si="23"/>
        <v>1</v>
      </c>
      <c r="CI19">
        <f t="shared" si="24"/>
        <v>1</v>
      </c>
      <c r="CJ19">
        <f t="shared" si="25"/>
        <v>0</v>
      </c>
    </row>
    <row r="20" spans="1:88" x14ac:dyDescent="0.25">
      <c r="A20" t="s">
        <v>0</v>
      </c>
      <c r="B20">
        <v>19</v>
      </c>
      <c r="C20">
        <v>3</v>
      </c>
      <c r="D20" t="s">
        <v>1</v>
      </c>
      <c r="E20">
        <v>6</v>
      </c>
      <c r="F20" t="s">
        <v>3</v>
      </c>
      <c r="G20">
        <v>1</v>
      </c>
      <c r="H20" t="s">
        <v>1</v>
      </c>
      <c r="I20">
        <v>5</v>
      </c>
      <c r="J20" t="s">
        <v>3</v>
      </c>
      <c r="K20">
        <v>4</v>
      </c>
      <c r="L20" t="s">
        <v>2</v>
      </c>
      <c r="M20">
        <v>3</v>
      </c>
      <c r="N20" t="s">
        <v>1</v>
      </c>
      <c r="O20">
        <v>14</v>
      </c>
      <c r="P20" t="s">
        <v>2</v>
      </c>
      <c r="AM20">
        <f t="shared" si="0"/>
        <v>1</v>
      </c>
      <c r="AO20">
        <f t="shared" si="1"/>
        <v>1</v>
      </c>
      <c r="AQ20">
        <f t="shared" si="2"/>
        <v>1</v>
      </c>
      <c r="AS20">
        <f t="shared" si="3"/>
        <v>1</v>
      </c>
      <c r="AU20">
        <f t="shared" si="4"/>
        <v>1</v>
      </c>
      <c r="AW20">
        <f t="shared" si="5"/>
        <v>1</v>
      </c>
      <c r="AY20">
        <f t="shared" si="6"/>
        <v>1</v>
      </c>
      <c r="BA20">
        <f t="shared" si="7"/>
        <v>1</v>
      </c>
      <c r="BC20">
        <f t="shared" si="8"/>
        <v>1</v>
      </c>
      <c r="BE20">
        <f t="shared" si="9"/>
        <v>1</v>
      </c>
      <c r="BG20">
        <f t="shared" si="10"/>
        <v>1</v>
      </c>
      <c r="BI20">
        <f t="shared" si="11"/>
        <v>1</v>
      </c>
      <c r="BK20">
        <f t="shared" si="12"/>
        <v>1</v>
      </c>
      <c r="BM20">
        <f t="shared" si="13"/>
        <v>1</v>
      </c>
      <c r="BO20">
        <f t="shared" si="14"/>
        <v>1</v>
      </c>
      <c r="BQ20">
        <f t="shared" si="15"/>
        <v>1</v>
      </c>
      <c r="BS20">
        <f t="shared" si="16"/>
        <v>1</v>
      </c>
      <c r="BU20">
        <f t="shared" si="17"/>
        <v>1</v>
      </c>
      <c r="BW20">
        <f t="shared" si="18"/>
        <v>1</v>
      </c>
      <c r="BY20">
        <f t="shared" si="19"/>
        <v>1</v>
      </c>
      <c r="CA20">
        <f t="shared" si="20"/>
        <v>1</v>
      </c>
      <c r="CC20">
        <f t="shared" si="21"/>
        <v>1</v>
      </c>
      <c r="CE20">
        <f t="shared" si="22"/>
        <v>1</v>
      </c>
      <c r="CG20">
        <f t="shared" si="23"/>
        <v>1</v>
      </c>
      <c r="CI20">
        <f t="shared" si="24"/>
        <v>0</v>
      </c>
      <c r="CJ20">
        <f t="shared" si="25"/>
        <v>19</v>
      </c>
    </row>
    <row r="21" spans="1:88" x14ac:dyDescent="0.25">
      <c r="A21" t="s">
        <v>0</v>
      </c>
      <c r="B21">
        <v>20</v>
      </c>
      <c r="C21">
        <v>2</v>
      </c>
      <c r="D21" t="s">
        <v>3</v>
      </c>
      <c r="E21">
        <v>2</v>
      </c>
      <c r="F21" t="s">
        <v>2</v>
      </c>
      <c r="G21">
        <v>4</v>
      </c>
      <c r="H21" t="s">
        <v>1</v>
      </c>
      <c r="I21">
        <v>14</v>
      </c>
      <c r="J21" t="s">
        <v>1</v>
      </c>
      <c r="K21">
        <v>6</v>
      </c>
      <c r="L21" t="s">
        <v>2</v>
      </c>
      <c r="M21">
        <v>5</v>
      </c>
      <c r="N21" t="s">
        <v>3</v>
      </c>
      <c r="O21">
        <v>1</v>
      </c>
      <c r="P21" t="s">
        <v>2</v>
      </c>
      <c r="Q21">
        <v>5</v>
      </c>
      <c r="R21" t="s">
        <v>1</v>
      </c>
      <c r="S21">
        <v>3</v>
      </c>
      <c r="T21" t="s">
        <v>3</v>
      </c>
      <c r="U21">
        <v>10</v>
      </c>
      <c r="V21" t="s">
        <v>1</v>
      </c>
      <c r="W21">
        <v>6</v>
      </c>
      <c r="X21" t="s">
        <v>3</v>
      </c>
      <c r="Y21">
        <v>6</v>
      </c>
      <c r="Z21" t="s">
        <v>2</v>
      </c>
      <c r="AM21">
        <f t="shared" si="0"/>
        <v>1</v>
      </c>
      <c r="AO21">
        <f t="shared" si="1"/>
        <v>1</v>
      </c>
      <c r="AQ21">
        <f t="shared" si="2"/>
        <v>1</v>
      </c>
      <c r="AS21">
        <f t="shared" si="3"/>
        <v>0</v>
      </c>
      <c r="AU21">
        <f t="shared" si="4"/>
        <v>1</v>
      </c>
      <c r="AW21">
        <f t="shared" si="5"/>
        <v>1</v>
      </c>
      <c r="AY21">
        <f t="shared" si="6"/>
        <v>1</v>
      </c>
      <c r="BA21">
        <f t="shared" si="7"/>
        <v>1</v>
      </c>
      <c r="BC21">
        <f t="shared" si="8"/>
        <v>1</v>
      </c>
      <c r="BE21">
        <f t="shared" si="9"/>
        <v>1</v>
      </c>
      <c r="BG21">
        <f t="shared" si="10"/>
        <v>1</v>
      </c>
      <c r="BI21">
        <f t="shared" si="11"/>
        <v>1</v>
      </c>
      <c r="BK21">
        <f t="shared" si="12"/>
        <v>1</v>
      </c>
      <c r="BM21">
        <f t="shared" si="13"/>
        <v>1</v>
      </c>
      <c r="BO21">
        <f t="shared" si="14"/>
        <v>1</v>
      </c>
      <c r="BQ21">
        <f t="shared" si="15"/>
        <v>1</v>
      </c>
      <c r="BS21">
        <f t="shared" si="16"/>
        <v>1</v>
      </c>
      <c r="BU21">
        <f t="shared" si="17"/>
        <v>1</v>
      </c>
      <c r="BW21">
        <f t="shared" si="18"/>
        <v>1</v>
      </c>
      <c r="BY21">
        <f t="shared" si="19"/>
        <v>1</v>
      </c>
      <c r="CA21">
        <f t="shared" si="20"/>
        <v>1</v>
      </c>
      <c r="CC21">
        <f t="shared" si="21"/>
        <v>1</v>
      </c>
      <c r="CE21">
        <f t="shared" si="22"/>
        <v>1</v>
      </c>
      <c r="CG21">
        <f t="shared" si="23"/>
        <v>1</v>
      </c>
      <c r="CI21">
        <f t="shared" si="24"/>
        <v>1</v>
      </c>
      <c r="CJ21">
        <f t="shared" si="25"/>
        <v>0</v>
      </c>
    </row>
    <row r="22" spans="1:88" x14ac:dyDescent="0.25">
      <c r="A22" t="s">
        <v>0</v>
      </c>
      <c r="B22">
        <v>21</v>
      </c>
      <c r="C22">
        <v>10</v>
      </c>
      <c r="D22" t="s">
        <v>2</v>
      </c>
      <c r="E22">
        <v>12</v>
      </c>
      <c r="F22" t="s">
        <v>3</v>
      </c>
      <c r="G22">
        <v>3</v>
      </c>
      <c r="H22" t="s">
        <v>1</v>
      </c>
      <c r="I22">
        <v>1</v>
      </c>
      <c r="J22" t="s">
        <v>3</v>
      </c>
      <c r="K22">
        <v>14</v>
      </c>
      <c r="L22" t="s">
        <v>1</v>
      </c>
      <c r="M22">
        <v>5</v>
      </c>
      <c r="N22" t="s">
        <v>2</v>
      </c>
      <c r="O22">
        <v>7</v>
      </c>
      <c r="P22" t="s">
        <v>3</v>
      </c>
      <c r="Q22">
        <v>12</v>
      </c>
      <c r="R22" t="s">
        <v>2</v>
      </c>
      <c r="S22">
        <v>1</v>
      </c>
      <c r="T22" t="s">
        <v>1</v>
      </c>
      <c r="U22">
        <v>13</v>
      </c>
      <c r="V22" t="s">
        <v>3</v>
      </c>
      <c r="W22">
        <v>7</v>
      </c>
      <c r="X22" t="s">
        <v>1</v>
      </c>
      <c r="Y22">
        <v>4</v>
      </c>
      <c r="Z22" t="s">
        <v>3</v>
      </c>
      <c r="AM22">
        <f t="shared" si="0"/>
        <v>1</v>
      </c>
      <c r="AO22">
        <f t="shared" si="1"/>
        <v>1</v>
      </c>
      <c r="AQ22">
        <f t="shared" si="2"/>
        <v>1</v>
      </c>
      <c r="AS22">
        <f t="shared" si="3"/>
        <v>1</v>
      </c>
      <c r="AU22">
        <f t="shared" si="4"/>
        <v>0</v>
      </c>
      <c r="AW22">
        <f t="shared" si="5"/>
        <v>1</v>
      </c>
      <c r="AY22">
        <f t="shared" si="6"/>
        <v>1</v>
      </c>
      <c r="BA22">
        <f t="shared" si="7"/>
        <v>1</v>
      </c>
      <c r="BC22">
        <f t="shared" si="8"/>
        <v>1</v>
      </c>
      <c r="BE22">
        <f t="shared" si="9"/>
        <v>1</v>
      </c>
      <c r="BG22">
        <f t="shared" si="10"/>
        <v>1</v>
      </c>
      <c r="BI22">
        <f t="shared" si="11"/>
        <v>1</v>
      </c>
      <c r="BK22">
        <f t="shared" si="12"/>
        <v>1</v>
      </c>
      <c r="BM22">
        <f t="shared" si="13"/>
        <v>1</v>
      </c>
      <c r="BO22">
        <f t="shared" si="14"/>
        <v>1</v>
      </c>
      <c r="BQ22">
        <f t="shared" si="15"/>
        <v>1</v>
      </c>
      <c r="BS22">
        <f t="shared" si="16"/>
        <v>1</v>
      </c>
      <c r="BU22">
        <f t="shared" si="17"/>
        <v>1</v>
      </c>
      <c r="BW22">
        <f t="shared" si="18"/>
        <v>1</v>
      </c>
      <c r="BY22">
        <f t="shared" si="19"/>
        <v>1</v>
      </c>
      <c r="CA22">
        <f t="shared" si="20"/>
        <v>1</v>
      </c>
      <c r="CC22">
        <f t="shared" si="21"/>
        <v>1</v>
      </c>
      <c r="CE22">
        <f t="shared" si="22"/>
        <v>1</v>
      </c>
      <c r="CG22">
        <f t="shared" si="23"/>
        <v>1</v>
      </c>
      <c r="CI22">
        <f t="shared" si="24"/>
        <v>1</v>
      </c>
      <c r="CJ22">
        <f t="shared" si="25"/>
        <v>0</v>
      </c>
    </row>
    <row r="23" spans="1:88" x14ac:dyDescent="0.25">
      <c r="A23" t="s">
        <v>0</v>
      </c>
      <c r="B23">
        <v>22</v>
      </c>
      <c r="C23">
        <v>2</v>
      </c>
      <c r="D23" t="s">
        <v>1</v>
      </c>
      <c r="E23">
        <v>1</v>
      </c>
      <c r="F23" t="s">
        <v>2</v>
      </c>
      <c r="G23">
        <v>1</v>
      </c>
      <c r="H23" t="s">
        <v>1</v>
      </c>
      <c r="I23">
        <v>2</v>
      </c>
      <c r="J23" t="s">
        <v>2</v>
      </c>
      <c r="K23">
        <v>1</v>
      </c>
      <c r="L23" t="s">
        <v>1</v>
      </c>
      <c r="M23">
        <v>1</v>
      </c>
      <c r="N23" t="s">
        <v>3</v>
      </c>
      <c r="O23">
        <v>3</v>
      </c>
      <c r="P23" t="s">
        <v>2</v>
      </c>
      <c r="Q23">
        <v>3</v>
      </c>
      <c r="R23" t="s">
        <v>2</v>
      </c>
      <c r="S23">
        <v>1</v>
      </c>
      <c r="T23" t="s">
        <v>1</v>
      </c>
      <c r="U23">
        <v>1</v>
      </c>
      <c r="V23" t="s">
        <v>3</v>
      </c>
      <c r="W23">
        <v>2</v>
      </c>
      <c r="X23" t="s">
        <v>1</v>
      </c>
      <c r="AM23">
        <f t="shared" si="0"/>
        <v>1</v>
      </c>
      <c r="AO23">
        <f t="shared" si="1"/>
        <v>1</v>
      </c>
      <c r="AQ23">
        <f t="shared" si="2"/>
        <v>1</v>
      </c>
      <c r="AS23">
        <f t="shared" si="3"/>
        <v>1</v>
      </c>
      <c r="AU23">
        <f t="shared" si="4"/>
        <v>1</v>
      </c>
      <c r="AW23">
        <f t="shared" si="5"/>
        <v>1</v>
      </c>
      <c r="AY23">
        <f t="shared" si="6"/>
        <v>1</v>
      </c>
      <c r="BA23">
        <f t="shared" si="7"/>
        <v>1</v>
      </c>
      <c r="BC23">
        <f t="shared" si="8"/>
        <v>1</v>
      </c>
      <c r="BE23">
        <f t="shared" si="9"/>
        <v>1</v>
      </c>
      <c r="BG23">
        <f t="shared" si="10"/>
        <v>1</v>
      </c>
      <c r="BI23">
        <f t="shared" si="11"/>
        <v>1</v>
      </c>
      <c r="BK23">
        <f t="shared" si="12"/>
        <v>1</v>
      </c>
      <c r="BM23">
        <f t="shared" si="13"/>
        <v>1</v>
      </c>
      <c r="BO23">
        <f t="shared" si="14"/>
        <v>1</v>
      </c>
      <c r="BQ23">
        <f t="shared" si="15"/>
        <v>1</v>
      </c>
      <c r="BS23">
        <f t="shared" si="16"/>
        <v>1</v>
      </c>
      <c r="BU23">
        <f t="shared" si="17"/>
        <v>1</v>
      </c>
      <c r="BW23">
        <f t="shared" si="18"/>
        <v>1</v>
      </c>
      <c r="BY23">
        <f t="shared" si="19"/>
        <v>1</v>
      </c>
      <c r="CA23">
        <f t="shared" si="20"/>
        <v>1</v>
      </c>
      <c r="CC23">
        <f t="shared" si="21"/>
        <v>1</v>
      </c>
      <c r="CE23">
        <f t="shared" si="22"/>
        <v>1</v>
      </c>
      <c r="CG23">
        <f t="shared" si="23"/>
        <v>1</v>
      </c>
      <c r="CI23">
        <f t="shared" si="24"/>
        <v>0</v>
      </c>
      <c r="CJ23">
        <f t="shared" si="25"/>
        <v>22</v>
      </c>
    </row>
    <row r="24" spans="1:88" x14ac:dyDescent="0.25">
      <c r="A24" t="s">
        <v>0</v>
      </c>
      <c r="B24">
        <v>23</v>
      </c>
      <c r="C24">
        <v>4</v>
      </c>
      <c r="D24" t="s">
        <v>2</v>
      </c>
      <c r="E24">
        <v>4</v>
      </c>
      <c r="F24" t="s">
        <v>3</v>
      </c>
      <c r="G24">
        <v>1</v>
      </c>
      <c r="H24" t="s">
        <v>1</v>
      </c>
      <c r="I24">
        <v>3</v>
      </c>
      <c r="J24" t="s">
        <v>2</v>
      </c>
      <c r="K24">
        <v>1</v>
      </c>
      <c r="L24" t="s">
        <v>1</v>
      </c>
      <c r="M24">
        <v>6</v>
      </c>
      <c r="N24" t="s">
        <v>3</v>
      </c>
      <c r="O24">
        <v>1</v>
      </c>
      <c r="P24" t="s">
        <v>1</v>
      </c>
      <c r="Q24">
        <v>1</v>
      </c>
      <c r="R24" t="s">
        <v>2</v>
      </c>
      <c r="AM24">
        <f t="shared" si="0"/>
        <v>1</v>
      </c>
      <c r="AO24">
        <f t="shared" si="1"/>
        <v>1</v>
      </c>
      <c r="AQ24">
        <f t="shared" si="2"/>
        <v>1</v>
      </c>
      <c r="AS24">
        <f t="shared" si="3"/>
        <v>1</v>
      </c>
      <c r="AU24">
        <f t="shared" si="4"/>
        <v>1</v>
      </c>
      <c r="AW24">
        <f t="shared" si="5"/>
        <v>1</v>
      </c>
      <c r="AY24">
        <f t="shared" si="6"/>
        <v>1</v>
      </c>
      <c r="BA24">
        <f t="shared" si="7"/>
        <v>1</v>
      </c>
      <c r="BC24">
        <f t="shared" si="8"/>
        <v>1</v>
      </c>
      <c r="BE24">
        <f t="shared" si="9"/>
        <v>1</v>
      </c>
      <c r="BG24">
        <f t="shared" si="10"/>
        <v>1</v>
      </c>
      <c r="BI24">
        <f t="shared" si="11"/>
        <v>1</v>
      </c>
      <c r="BK24">
        <f t="shared" si="12"/>
        <v>1</v>
      </c>
      <c r="BM24">
        <f t="shared" si="13"/>
        <v>1</v>
      </c>
      <c r="BO24">
        <f t="shared" si="14"/>
        <v>1</v>
      </c>
      <c r="BQ24">
        <f t="shared" si="15"/>
        <v>1</v>
      </c>
      <c r="BS24">
        <f t="shared" si="16"/>
        <v>1</v>
      </c>
      <c r="BU24">
        <f t="shared" si="17"/>
        <v>1</v>
      </c>
      <c r="BW24">
        <f t="shared" si="18"/>
        <v>1</v>
      </c>
      <c r="BY24">
        <f t="shared" si="19"/>
        <v>1</v>
      </c>
      <c r="CA24">
        <f t="shared" si="20"/>
        <v>1</v>
      </c>
      <c r="CC24">
        <f t="shared" si="21"/>
        <v>1</v>
      </c>
      <c r="CE24">
        <f t="shared" si="22"/>
        <v>1</v>
      </c>
      <c r="CG24">
        <f t="shared" si="23"/>
        <v>1</v>
      </c>
      <c r="CI24">
        <f t="shared" si="24"/>
        <v>0</v>
      </c>
      <c r="CJ24">
        <f t="shared" si="25"/>
        <v>23</v>
      </c>
    </row>
    <row r="25" spans="1:88" x14ac:dyDescent="0.25">
      <c r="A25" t="s">
        <v>0</v>
      </c>
      <c r="B25">
        <v>24</v>
      </c>
      <c r="C25">
        <v>5</v>
      </c>
      <c r="D25" t="s">
        <v>2</v>
      </c>
      <c r="E25">
        <v>15</v>
      </c>
      <c r="F25" t="s">
        <v>3</v>
      </c>
      <c r="G25">
        <v>13</v>
      </c>
      <c r="H25" t="s">
        <v>1</v>
      </c>
      <c r="I25">
        <v>20</v>
      </c>
      <c r="J25" t="s">
        <v>3</v>
      </c>
      <c r="K25">
        <v>13</v>
      </c>
      <c r="L25" t="s">
        <v>2</v>
      </c>
      <c r="M25">
        <v>6</v>
      </c>
      <c r="N25" t="s">
        <v>1</v>
      </c>
      <c r="O25">
        <v>5</v>
      </c>
      <c r="P25" t="s">
        <v>2</v>
      </c>
      <c r="Q25">
        <v>11</v>
      </c>
      <c r="R25" t="s">
        <v>1</v>
      </c>
      <c r="S25">
        <v>16</v>
      </c>
      <c r="T25" t="s">
        <v>3</v>
      </c>
      <c r="U25">
        <v>6</v>
      </c>
      <c r="V25" t="s">
        <v>1</v>
      </c>
      <c r="W25">
        <v>5</v>
      </c>
      <c r="X25" t="s">
        <v>2</v>
      </c>
      <c r="Y25">
        <v>13</v>
      </c>
      <c r="Z25" t="s">
        <v>3</v>
      </c>
      <c r="AA25">
        <v>12</v>
      </c>
      <c r="AB25" t="s">
        <v>2</v>
      </c>
      <c r="AC25">
        <v>13</v>
      </c>
      <c r="AD25" t="s">
        <v>3</v>
      </c>
      <c r="AE25">
        <v>3</v>
      </c>
      <c r="AF25" t="s">
        <v>1</v>
      </c>
      <c r="AM25">
        <f t="shared" si="0"/>
        <v>1</v>
      </c>
      <c r="AO25">
        <f t="shared" si="1"/>
        <v>0</v>
      </c>
      <c r="AQ25">
        <f t="shared" si="2"/>
        <v>0</v>
      </c>
      <c r="AS25">
        <f t="shared" si="3"/>
        <v>0</v>
      </c>
      <c r="AU25">
        <f t="shared" si="4"/>
        <v>1</v>
      </c>
      <c r="AW25">
        <f t="shared" si="5"/>
        <v>1</v>
      </c>
      <c r="AY25">
        <f t="shared" si="6"/>
        <v>1</v>
      </c>
      <c r="BA25">
        <f t="shared" si="7"/>
        <v>1</v>
      </c>
      <c r="BC25">
        <f t="shared" si="8"/>
        <v>0</v>
      </c>
      <c r="BE25">
        <f t="shared" si="9"/>
        <v>1</v>
      </c>
      <c r="BG25">
        <f t="shared" si="10"/>
        <v>1</v>
      </c>
      <c r="BI25">
        <f t="shared" si="11"/>
        <v>1</v>
      </c>
      <c r="BK25">
        <f t="shared" si="12"/>
        <v>1</v>
      </c>
      <c r="BM25">
        <f t="shared" si="13"/>
        <v>1</v>
      </c>
      <c r="BO25">
        <f t="shared" si="14"/>
        <v>1</v>
      </c>
      <c r="BQ25">
        <f t="shared" si="15"/>
        <v>1</v>
      </c>
      <c r="BS25">
        <f t="shared" si="16"/>
        <v>1</v>
      </c>
      <c r="BU25">
        <f t="shared" si="17"/>
        <v>1</v>
      </c>
      <c r="BW25">
        <f t="shared" si="18"/>
        <v>1</v>
      </c>
      <c r="BY25">
        <f t="shared" si="19"/>
        <v>1</v>
      </c>
      <c r="CA25">
        <f t="shared" si="20"/>
        <v>1</v>
      </c>
      <c r="CC25">
        <f t="shared" si="21"/>
        <v>1</v>
      </c>
      <c r="CE25">
        <f t="shared" si="22"/>
        <v>1</v>
      </c>
      <c r="CG25">
        <f t="shared" si="23"/>
        <v>1</v>
      </c>
      <c r="CI25">
        <f t="shared" si="24"/>
        <v>4</v>
      </c>
      <c r="CJ25">
        <f t="shared" si="25"/>
        <v>0</v>
      </c>
    </row>
    <row r="26" spans="1:88" x14ac:dyDescent="0.25">
      <c r="A26" t="s">
        <v>0</v>
      </c>
      <c r="B26">
        <v>25</v>
      </c>
      <c r="C26">
        <v>10</v>
      </c>
      <c r="D26" t="s">
        <v>2</v>
      </c>
      <c r="E26">
        <v>17</v>
      </c>
      <c r="F26" t="s">
        <v>1</v>
      </c>
      <c r="G26">
        <v>12</v>
      </c>
      <c r="H26" t="s">
        <v>1</v>
      </c>
      <c r="I26">
        <v>16</v>
      </c>
      <c r="J26" t="s">
        <v>2</v>
      </c>
      <c r="K26">
        <v>3</v>
      </c>
      <c r="L26" t="s">
        <v>3</v>
      </c>
      <c r="M26">
        <v>4</v>
      </c>
      <c r="N26" t="s">
        <v>3</v>
      </c>
      <c r="O26">
        <v>12</v>
      </c>
      <c r="P26" t="s">
        <v>2</v>
      </c>
      <c r="Q26">
        <v>10</v>
      </c>
      <c r="R26" t="s">
        <v>1</v>
      </c>
      <c r="S26">
        <v>8</v>
      </c>
      <c r="T26" t="s">
        <v>2</v>
      </c>
      <c r="U26">
        <v>3</v>
      </c>
      <c r="V26" t="s">
        <v>3</v>
      </c>
      <c r="W26">
        <v>10</v>
      </c>
      <c r="X26" t="s">
        <v>1</v>
      </c>
      <c r="Y26">
        <v>5</v>
      </c>
      <c r="Z26" t="s">
        <v>3</v>
      </c>
      <c r="AA26">
        <v>2</v>
      </c>
      <c r="AB26" t="s">
        <v>1</v>
      </c>
      <c r="AC26">
        <v>12</v>
      </c>
      <c r="AD26" t="s">
        <v>2</v>
      </c>
      <c r="AM26">
        <f t="shared" si="0"/>
        <v>1</v>
      </c>
      <c r="AO26">
        <f t="shared" si="1"/>
        <v>0</v>
      </c>
      <c r="AQ26">
        <f t="shared" si="2"/>
        <v>1</v>
      </c>
      <c r="AS26">
        <f t="shared" si="3"/>
        <v>0</v>
      </c>
      <c r="AU26">
        <f t="shared" si="4"/>
        <v>1</v>
      </c>
      <c r="AW26">
        <f t="shared" si="5"/>
        <v>1</v>
      </c>
      <c r="AY26">
        <f t="shared" si="6"/>
        <v>1</v>
      </c>
      <c r="BA26">
        <f t="shared" si="7"/>
        <v>1</v>
      </c>
      <c r="BC26">
        <f t="shared" si="8"/>
        <v>1</v>
      </c>
      <c r="BE26">
        <f t="shared" si="9"/>
        <v>1</v>
      </c>
      <c r="BG26">
        <f t="shared" si="10"/>
        <v>1</v>
      </c>
      <c r="BI26">
        <f t="shared" si="11"/>
        <v>1</v>
      </c>
      <c r="BK26">
        <f t="shared" si="12"/>
        <v>1</v>
      </c>
      <c r="BM26">
        <f t="shared" si="13"/>
        <v>1</v>
      </c>
      <c r="BO26">
        <f t="shared" si="14"/>
        <v>1</v>
      </c>
      <c r="BQ26">
        <f t="shared" si="15"/>
        <v>1</v>
      </c>
      <c r="BS26">
        <f t="shared" si="16"/>
        <v>1</v>
      </c>
      <c r="BU26">
        <f t="shared" si="17"/>
        <v>1</v>
      </c>
      <c r="BW26">
        <f t="shared" si="18"/>
        <v>1</v>
      </c>
      <c r="BY26">
        <f t="shared" si="19"/>
        <v>1</v>
      </c>
      <c r="CA26">
        <f t="shared" si="20"/>
        <v>1</v>
      </c>
      <c r="CC26">
        <f t="shared" si="21"/>
        <v>1</v>
      </c>
      <c r="CE26">
        <f t="shared" si="22"/>
        <v>1</v>
      </c>
      <c r="CG26">
        <f t="shared" si="23"/>
        <v>1</v>
      </c>
      <c r="CI26">
        <f t="shared" si="24"/>
        <v>2</v>
      </c>
      <c r="CJ26">
        <f t="shared" si="25"/>
        <v>0</v>
      </c>
    </row>
    <row r="27" spans="1:88" x14ac:dyDescent="0.25">
      <c r="A27" t="s">
        <v>0</v>
      </c>
      <c r="B27">
        <v>26</v>
      </c>
      <c r="C27">
        <v>11</v>
      </c>
      <c r="D27" t="s">
        <v>1</v>
      </c>
      <c r="E27">
        <v>9</v>
      </c>
      <c r="F27" t="s">
        <v>2</v>
      </c>
      <c r="G27">
        <v>3</v>
      </c>
      <c r="H27" t="s">
        <v>2</v>
      </c>
      <c r="I27">
        <v>3</v>
      </c>
      <c r="J27" t="s">
        <v>1</v>
      </c>
      <c r="K27">
        <v>3</v>
      </c>
      <c r="L27" t="s">
        <v>3</v>
      </c>
      <c r="M27">
        <v>10</v>
      </c>
      <c r="N27" t="s">
        <v>2</v>
      </c>
      <c r="O27">
        <v>3</v>
      </c>
      <c r="P27" t="s">
        <v>3</v>
      </c>
      <c r="Q27">
        <v>4</v>
      </c>
      <c r="R27" t="s">
        <v>1</v>
      </c>
      <c r="S27">
        <v>1</v>
      </c>
      <c r="T27" t="s">
        <v>3</v>
      </c>
      <c r="U27">
        <v>4</v>
      </c>
      <c r="V27" t="s">
        <v>2</v>
      </c>
      <c r="W27">
        <v>9</v>
      </c>
      <c r="X27" t="s">
        <v>1</v>
      </c>
      <c r="Y27">
        <v>5</v>
      </c>
      <c r="Z27" t="s">
        <v>3</v>
      </c>
      <c r="AA27">
        <v>1</v>
      </c>
      <c r="AB27" t="s">
        <v>1</v>
      </c>
      <c r="AC27">
        <v>7</v>
      </c>
      <c r="AD27" t="s">
        <v>2</v>
      </c>
      <c r="AE27">
        <v>1</v>
      </c>
      <c r="AF27" t="s">
        <v>1</v>
      </c>
      <c r="AG27">
        <v>3</v>
      </c>
      <c r="AH27" t="s">
        <v>2</v>
      </c>
      <c r="AI27">
        <v>3</v>
      </c>
      <c r="AJ27" t="s">
        <v>3</v>
      </c>
      <c r="AM27">
        <f t="shared" si="0"/>
        <v>1</v>
      </c>
      <c r="AO27">
        <f t="shared" si="1"/>
        <v>1</v>
      </c>
      <c r="AQ27">
        <f t="shared" si="2"/>
        <v>1</v>
      </c>
      <c r="AS27">
        <f t="shared" si="3"/>
        <v>1</v>
      </c>
      <c r="AU27">
        <f t="shared" si="4"/>
        <v>1</v>
      </c>
      <c r="AW27">
        <f t="shared" si="5"/>
        <v>1</v>
      </c>
      <c r="AY27">
        <f t="shared" si="6"/>
        <v>1</v>
      </c>
      <c r="BA27">
        <f t="shared" si="7"/>
        <v>1</v>
      </c>
      <c r="BC27">
        <f t="shared" si="8"/>
        <v>1</v>
      </c>
      <c r="BE27">
        <f t="shared" si="9"/>
        <v>1</v>
      </c>
      <c r="BG27">
        <f t="shared" si="10"/>
        <v>1</v>
      </c>
      <c r="BI27">
        <f t="shared" si="11"/>
        <v>1</v>
      </c>
      <c r="BK27">
        <f t="shared" si="12"/>
        <v>1</v>
      </c>
      <c r="BM27">
        <f t="shared" si="13"/>
        <v>1</v>
      </c>
      <c r="BO27">
        <f t="shared" si="14"/>
        <v>1</v>
      </c>
      <c r="BQ27">
        <f t="shared" si="15"/>
        <v>1</v>
      </c>
      <c r="BS27">
        <f t="shared" si="16"/>
        <v>1</v>
      </c>
      <c r="BU27">
        <f t="shared" si="17"/>
        <v>1</v>
      </c>
      <c r="BW27">
        <f t="shared" si="18"/>
        <v>1</v>
      </c>
      <c r="BY27">
        <f t="shared" si="19"/>
        <v>1</v>
      </c>
      <c r="CA27">
        <f t="shared" si="20"/>
        <v>1</v>
      </c>
      <c r="CC27">
        <f t="shared" si="21"/>
        <v>1</v>
      </c>
      <c r="CE27">
        <f t="shared" si="22"/>
        <v>1</v>
      </c>
      <c r="CG27">
        <f t="shared" si="23"/>
        <v>1</v>
      </c>
      <c r="CI27">
        <f t="shared" si="24"/>
        <v>0</v>
      </c>
      <c r="CJ27">
        <f t="shared" si="25"/>
        <v>26</v>
      </c>
    </row>
    <row r="28" spans="1:88" x14ac:dyDescent="0.25">
      <c r="A28" t="s">
        <v>0</v>
      </c>
      <c r="B28">
        <v>27</v>
      </c>
      <c r="C28">
        <v>1</v>
      </c>
      <c r="D28" t="s">
        <v>3</v>
      </c>
      <c r="E28">
        <v>12</v>
      </c>
      <c r="F28" t="s">
        <v>1</v>
      </c>
      <c r="G28">
        <v>4</v>
      </c>
      <c r="H28" t="s">
        <v>2</v>
      </c>
      <c r="I28">
        <v>5</v>
      </c>
      <c r="J28" t="s">
        <v>1</v>
      </c>
      <c r="K28">
        <v>2</v>
      </c>
      <c r="L28" t="s">
        <v>3</v>
      </c>
      <c r="M28">
        <v>1</v>
      </c>
      <c r="N28" t="s">
        <v>2</v>
      </c>
      <c r="O28">
        <v>3</v>
      </c>
      <c r="P28" t="s">
        <v>3</v>
      </c>
      <c r="Q28">
        <v>6</v>
      </c>
      <c r="R28" t="s">
        <v>2</v>
      </c>
      <c r="S28">
        <v>10</v>
      </c>
      <c r="T28" t="s">
        <v>1</v>
      </c>
      <c r="U28">
        <v>1</v>
      </c>
      <c r="V28" t="s">
        <v>3</v>
      </c>
      <c r="W28">
        <v>4</v>
      </c>
      <c r="X28" t="s">
        <v>1</v>
      </c>
      <c r="Y28">
        <v>3</v>
      </c>
      <c r="Z28" t="s">
        <v>2</v>
      </c>
      <c r="AM28">
        <f t="shared" si="0"/>
        <v>1</v>
      </c>
      <c r="AO28">
        <f t="shared" si="1"/>
        <v>1</v>
      </c>
      <c r="AQ28">
        <f t="shared" si="2"/>
        <v>1</v>
      </c>
      <c r="AS28">
        <f t="shared" si="3"/>
        <v>1</v>
      </c>
      <c r="AU28">
        <f t="shared" si="4"/>
        <v>1</v>
      </c>
      <c r="AW28">
        <f t="shared" si="5"/>
        <v>1</v>
      </c>
      <c r="AY28">
        <f t="shared" si="6"/>
        <v>1</v>
      </c>
      <c r="BA28">
        <f t="shared" si="7"/>
        <v>1</v>
      </c>
      <c r="BC28">
        <f t="shared" si="8"/>
        <v>1</v>
      </c>
      <c r="BE28">
        <f t="shared" si="9"/>
        <v>1</v>
      </c>
      <c r="BG28">
        <f t="shared" si="10"/>
        <v>1</v>
      </c>
      <c r="BI28">
        <f t="shared" si="11"/>
        <v>1</v>
      </c>
      <c r="BK28">
        <f t="shared" si="12"/>
        <v>1</v>
      </c>
      <c r="BM28">
        <f t="shared" si="13"/>
        <v>1</v>
      </c>
      <c r="BO28">
        <f t="shared" si="14"/>
        <v>1</v>
      </c>
      <c r="BQ28">
        <f t="shared" si="15"/>
        <v>1</v>
      </c>
      <c r="BS28">
        <f t="shared" si="16"/>
        <v>1</v>
      </c>
      <c r="BU28">
        <f t="shared" si="17"/>
        <v>1</v>
      </c>
      <c r="BW28">
        <f t="shared" si="18"/>
        <v>1</v>
      </c>
      <c r="BY28">
        <f t="shared" si="19"/>
        <v>1</v>
      </c>
      <c r="CA28">
        <f t="shared" si="20"/>
        <v>1</v>
      </c>
      <c r="CC28">
        <f t="shared" si="21"/>
        <v>1</v>
      </c>
      <c r="CE28">
        <f t="shared" si="22"/>
        <v>1</v>
      </c>
      <c r="CG28">
        <f t="shared" si="23"/>
        <v>1</v>
      </c>
      <c r="CI28">
        <f t="shared" si="24"/>
        <v>0</v>
      </c>
      <c r="CJ28">
        <f t="shared" si="25"/>
        <v>27</v>
      </c>
    </row>
    <row r="29" spans="1:88" x14ac:dyDescent="0.25">
      <c r="A29" t="s">
        <v>0</v>
      </c>
      <c r="B29">
        <v>28</v>
      </c>
      <c r="C29">
        <v>6</v>
      </c>
      <c r="D29" t="s">
        <v>2</v>
      </c>
      <c r="E29">
        <v>2</v>
      </c>
      <c r="F29" t="s">
        <v>3</v>
      </c>
      <c r="G29">
        <v>2</v>
      </c>
      <c r="H29" t="s">
        <v>3</v>
      </c>
      <c r="I29">
        <v>8</v>
      </c>
      <c r="J29" t="s">
        <v>2</v>
      </c>
      <c r="K29">
        <v>1</v>
      </c>
      <c r="L29" t="s">
        <v>1</v>
      </c>
      <c r="M29">
        <v>2</v>
      </c>
      <c r="N29" t="s">
        <v>3</v>
      </c>
      <c r="O29">
        <v>2</v>
      </c>
      <c r="P29" t="s">
        <v>2</v>
      </c>
      <c r="Q29">
        <v>6</v>
      </c>
      <c r="R29" t="s">
        <v>2</v>
      </c>
      <c r="S29">
        <v>8</v>
      </c>
      <c r="T29" t="s">
        <v>3</v>
      </c>
      <c r="U29">
        <v>9</v>
      </c>
      <c r="V29" t="s">
        <v>3</v>
      </c>
      <c r="W29">
        <v>5</v>
      </c>
      <c r="X29" t="s">
        <v>2</v>
      </c>
      <c r="AM29">
        <f t="shared" si="0"/>
        <v>1</v>
      </c>
      <c r="AO29">
        <f t="shared" si="1"/>
        <v>1</v>
      </c>
      <c r="AQ29">
        <f t="shared" si="2"/>
        <v>1</v>
      </c>
      <c r="AS29">
        <f t="shared" si="3"/>
        <v>1</v>
      </c>
      <c r="AU29">
        <f t="shared" si="4"/>
        <v>1</v>
      </c>
      <c r="AW29">
        <f t="shared" si="5"/>
        <v>1</v>
      </c>
      <c r="AY29">
        <f t="shared" si="6"/>
        <v>1</v>
      </c>
      <c r="BA29">
        <f t="shared" si="7"/>
        <v>1</v>
      </c>
      <c r="BC29">
        <f t="shared" si="8"/>
        <v>1</v>
      </c>
      <c r="BE29">
        <f t="shared" si="9"/>
        <v>1</v>
      </c>
      <c r="BG29">
        <f t="shared" si="10"/>
        <v>1</v>
      </c>
      <c r="BI29">
        <f t="shared" si="11"/>
        <v>1</v>
      </c>
      <c r="BK29">
        <f t="shared" si="12"/>
        <v>1</v>
      </c>
      <c r="BM29">
        <f t="shared" si="13"/>
        <v>1</v>
      </c>
      <c r="BO29">
        <f t="shared" si="14"/>
        <v>1</v>
      </c>
      <c r="BQ29">
        <f t="shared" si="15"/>
        <v>1</v>
      </c>
      <c r="BS29">
        <f t="shared" si="16"/>
        <v>1</v>
      </c>
      <c r="BU29">
        <f t="shared" si="17"/>
        <v>1</v>
      </c>
      <c r="BW29">
        <f t="shared" si="18"/>
        <v>1</v>
      </c>
      <c r="BY29">
        <f t="shared" si="19"/>
        <v>1</v>
      </c>
      <c r="CA29">
        <f t="shared" si="20"/>
        <v>1</v>
      </c>
      <c r="CC29">
        <f t="shared" si="21"/>
        <v>1</v>
      </c>
      <c r="CE29">
        <f t="shared" si="22"/>
        <v>1</v>
      </c>
      <c r="CG29">
        <f t="shared" si="23"/>
        <v>1</v>
      </c>
      <c r="CI29">
        <f t="shared" si="24"/>
        <v>0</v>
      </c>
      <c r="CJ29">
        <f t="shared" si="25"/>
        <v>28</v>
      </c>
    </row>
    <row r="30" spans="1:88" x14ac:dyDescent="0.25">
      <c r="A30" t="s">
        <v>0</v>
      </c>
      <c r="B30">
        <v>29</v>
      </c>
      <c r="C30">
        <v>1</v>
      </c>
      <c r="D30" t="s">
        <v>3</v>
      </c>
      <c r="E30">
        <v>9</v>
      </c>
      <c r="F30" t="s">
        <v>2</v>
      </c>
      <c r="G30">
        <v>9</v>
      </c>
      <c r="H30" t="s">
        <v>1</v>
      </c>
      <c r="I30">
        <v>13</v>
      </c>
      <c r="J30" t="s">
        <v>3</v>
      </c>
      <c r="K30">
        <v>4</v>
      </c>
      <c r="L30" t="s">
        <v>1</v>
      </c>
      <c r="M30">
        <v>9</v>
      </c>
      <c r="N30" t="s">
        <v>2</v>
      </c>
      <c r="O30">
        <v>3</v>
      </c>
      <c r="P30" t="s">
        <v>3</v>
      </c>
      <c r="Q30">
        <v>8</v>
      </c>
      <c r="R30" t="s">
        <v>2</v>
      </c>
      <c r="S30">
        <v>15</v>
      </c>
      <c r="T30" t="s">
        <v>1</v>
      </c>
      <c r="U30">
        <v>15</v>
      </c>
      <c r="V30" t="s">
        <v>3</v>
      </c>
      <c r="W30">
        <v>18</v>
      </c>
      <c r="X30" t="s">
        <v>2</v>
      </c>
      <c r="Y30">
        <v>3</v>
      </c>
      <c r="Z30" t="s">
        <v>1</v>
      </c>
      <c r="AA30">
        <v>16</v>
      </c>
      <c r="AB30" t="s">
        <v>3</v>
      </c>
      <c r="AC30">
        <v>10</v>
      </c>
      <c r="AD30" t="s">
        <v>1</v>
      </c>
      <c r="AE30">
        <v>16</v>
      </c>
      <c r="AF30" t="s">
        <v>3</v>
      </c>
      <c r="AG30">
        <v>12</v>
      </c>
      <c r="AH30" t="s">
        <v>2</v>
      </c>
      <c r="AI30">
        <v>16</v>
      </c>
      <c r="AJ30" t="s">
        <v>1</v>
      </c>
      <c r="AM30">
        <f t="shared" si="0"/>
        <v>1</v>
      </c>
      <c r="AO30">
        <f t="shared" si="1"/>
        <v>1</v>
      </c>
      <c r="AQ30">
        <f t="shared" si="2"/>
        <v>1</v>
      </c>
      <c r="AS30">
        <f t="shared" si="3"/>
        <v>1</v>
      </c>
      <c r="AU30">
        <f t="shared" si="4"/>
        <v>1</v>
      </c>
      <c r="AW30">
        <f t="shared" si="5"/>
        <v>1</v>
      </c>
      <c r="AY30">
        <f t="shared" si="6"/>
        <v>1</v>
      </c>
      <c r="BA30">
        <f t="shared" si="7"/>
        <v>1</v>
      </c>
      <c r="BC30">
        <f t="shared" si="8"/>
        <v>0</v>
      </c>
      <c r="BE30">
        <f t="shared" si="9"/>
        <v>0</v>
      </c>
      <c r="BG30">
        <f t="shared" si="10"/>
        <v>0</v>
      </c>
      <c r="BI30">
        <f t="shared" si="11"/>
        <v>1</v>
      </c>
      <c r="BK30">
        <f t="shared" si="12"/>
        <v>0</v>
      </c>
      <c r="BM30">
        <f t="shared" si="13"/>
        <v>1</v>
      </c>
      <c r="BO30">
        <f t="shared" si="14"/>
        <v>0</v>
      </c>
      <c r="BQ30">
        <f t="shared" si="15"/>
        <v>1</v>
      </c>
      <c r="BS30">
        <f t="shared" si="16"/>
        <v>0</v>
      </c>
      <c r="BU30">
        <f t="shared" si="17"/>
        <v>1</v>
      </c>
      <c r="BW30">
        <f t="shared" si="18"/>
        <v>1</v>
      </c>
      <c r="BY30">
        <f t="shared" si="19"/>
        <v>1</v>
      </c>
      <c r="CA30">
        <f t="shared" si="20"/>
        <v>1</v>
      </c>
      <c r="CC30">
        <f t="shared" si="21"/>
        <v>1</v>
      </c>
      <c r="CE30">
        <f t="shared" si="22"/>
        <v>1</v>
      </c>
      <c r="CG30">
        <f t="shared" si="23"/>
        <v>1</v>
      </c>
      <c r="CI30">
        <f t="shared" si="24"/>
        <v>6</v>
      </c>
      <c r="CJ30">
        <f t="shared" si="25"/>
        <v>0</v>
      </c>
    </row>
    <row r="31" spans="1:88" x14ac:dyDescent="0.25">
      <c r="A31" t="s">
        <v>0</v>
      </c>
      <c r="B31">
        <v>30</v>
      </c>
      <c r="C31">
        <v>14</v>
      </c>
      <c r="D31" t="s">
        <v>2</v>
      </c>
      <c r="E31">
        <v>4</v>
      </c>
      <c r="F31" t="s">
        <v>3</v>
      </c>
      <c r="G31">
        <v>1</v>
      </c>
      <c r="H31" t="s">
        <v>1</v>
      </c>
      <c r="I31">
        <v>7</v>
      </c>
      <c r="J31" t="s">
        <v>1</v>
      </c>
      <c r="K31">
        <v>14</v>
      </c>
      <c r="L31" t="s">
        <v>2</v>
      </c>
      <c r="M31">
        <v>2</v>
      </c>
      <c r="N31" t="s">
        <v>2</v>
      </c>
      <c r="O31">
        <v>4</v>
      </c>
      <c r="P31" t="s">
        <v>1</v>
      </c>
      <c r="Q31">
        <v>1</v>
      </c>
      <c r="R31" t="s">
        <v>3</v>
      </c>
      <c r="AM31">
        <f t="shared" si="0"/>
        <v>1</v>
      </c>
      <c r="AO31">
        <f t="shared" si="1"/>
        <v>1</v>
      </c>
      <c r="AQ31">
        <f t="shared" si="2"/>
        <v>1</v>
      </c>
      <c r="AS31">
        <f t="shared" si="3"/>
        <v>1</v>
      </c>
      <c r="AU31">
        <f t="shared" si="4"/>
        <v>1</v>
      </c>
      <c r="AW31">
        <f t="shared" si="5"/>
        <v>1</v>
      </c>
      <c r="AY31">
        <f t="shared" si="6"/>
        <v>1</v>
      </c>
      <c r="BA31">
        <f t="shared" si="7"/>
        <v>1</v>
      </c>
      <c r="BC31">
        <f t="shared" si="8"/>
        <v>1</v>
      </c>
      <c r="BE31">
        <f t="shared" si="9"/>
        <v>1</v>
      </c>
      <c r="BG31">
        <f t="shared" si="10"/>
        <v>1</v>
      </c>
      <c r="BI31">
        <f t="shared" si="11"/>
        <v>1</v>
      </c>
      <c r="BK31">
        <f t="shared" si="12"/>
        <v>1</v>
      </c>
      <c r="BM31">
        <f t="shared" si="13"/>
        <v>1</v>
      </c>
      <c r="BO31">
        <f t="shared" si="14"/>
        <v>1</v>
      </c>
      <c r="BQ31">
        <f t="shared" si="15"/>
        <v>1</v>
      </c>
      <c r="BS31">
        <f t="shared" si="16"/>
        <v>1</v>
      </c>
      <c r="BU31">
        <f t="shared" si="17"/>
        <v>1</v>
      </c>
      <c r="BW31">
        <f t="shared" si="18"/>
        <v>1</v>
      </c>
      <c r="BY31">
        <f t="shared" si="19"/>
        <v>1</v>
      </c>
      <c r="CA31">
        <f t="shared" si="20"/>
        <v>1</v>
      </c>
      <c r="CC31">
        <f t="shared" si="21"/>
        <v>1</v>
      </c>
      <c r="CE31">
        <f t="shared" si="22"/>
        <v>1</v>
      </c>
      <c r="CG31">
        <f t="shared" si="23"/>
        <v>1</v>
      </c>
      <c r="CI31">
        <f t="shared" si="24"/>
        <v>0</v>
      </c>
      <c r="CJ31">
        <f t="shared" si="25"/>
        <v>30</v>
      </c>
    </row>
    <row r="32" spans="1:88" x14ac:dyDescent="0.25">
      <c r="A32" t="s">
        <v>0</v>
      </c>
      <c r="B32">
        <v>31</v>
      </c>
      <c r="C32">
        <v>2</v>
      </c>
      <c r="D32" t="s">
        <v>1</v>
      </c>
      <c r="E32">
        <v>14</v>
      </c>
      <c r="F32" t="s">
        <v>3</v>
      </c>
      <c r="G32">
        <v>3</v>
      </c>
      <c r="H32" t="s">
        <v>2</v>
      </c>
      <c r="I32">
        <v>3</v>
      </c>
      <c r="J32" t="s">
        <v>2</v>
      </c>
      <c r="K32">
        <v>3</v>
      </c>
      <c r="L32" t="s">
        <v>3</v>
      </c>
      <c r="M32">
        <v>4</v>
      </c>
      <c r="N32" t="s">
        <v>1</v>
      </c>
      <c r="O32">
        <v>8</v>
      </c>
      <c r="P32" t="s">
        <v>2</v>
      </c>
      <c r="Q32">
        <v>4</v>
      </c>
      <c r="R32" t="s">
        <v>1</v>
      </c>
      <c r="S32">
        <v>1</v>
      </c>
      <c r="T32" t="s">
        <v>3</v>
      </c>
      <c r="U32">
        <v>8</v>
      </c>
      <c r="V32" t="s">
        <v>3</v>
      </c>
      <c r="W32">
        <v>3</v>
      </c>
      <c r="X32" t="s">
        <v>2</v>
      </c>
      <c r="Y32">
        <v>10</v>
      </c>
      <c r="Z32" t="s">
        <v>2</v>
      </c>
      <c r="AA32">
        <v>1</v>
      </c>
      <c r="AB32" t="s">
        <v>1</v>
      </c>
      <c r="AC32">
        <v>11</v>
      </c>
      <c r="AD32" t="s">
        <v>3</v>
      </c>
      <c r="AE32">
        <v>13</v>
      </c>
      <c r="AF32" t="s">
        <v>3</v>
      </c>
      <c r="AG32">
        <v>2</v>
      </c>
      <c r="AH32" t="s">
        <v>1</v>
      </c>
      <c r="AI32">
        <v>3</v>
      </c>
      <c r="AJ32" t="s">
        <v>2</v>
      </c>
      <c r="AM32">
        <f t="shared" si="0"/>
        <v>1</v>
      </c>
      <c r="AO32">
        <f t="shared" si="1"/>
        <v>0</v>
      </c>
      <c r="AQ32">
        <f t="shared" si="2"/>
        <v>1</v>
      </c>
      <c r="AS32">
        <f t="shared" si="3"/>
        <v>1</v>
      </c>
      <c r="AU32">
        <f t="shared" si="4"/>
        <v>1</v>
      </c>
      <c r="AW32">
        <f t="shared" si="5"/>
        <v>1</v>
      </c>
      <c r="AY32">
        <f t="shared" si="6"/>
        <v>1</v>
      </c>
      <c r="BA32">
        <f t="shared" si="7"/>
        <v>1</v>
      </c>
      <c r="BC32">
        <f t="shared" si="8"/>
        <v>1</v>
      </c>
      <c r="BE32">
        <f t="shared" si="9"/>
        <v>1</v>
      </c>
      <c r="BG32">
        <f t="shared" si="10"/>
        <v>1</v>
      </c>
      <c r="BI32">
        <f t="shared" si="11"/>
        <v>1</v>
      </c>
      <c r="BK32">
        <f t="shared" si="12"/>
        <v>1</v>
      </c>
      <c r="BM32">
        <f t="shared" si="13"/>
        <v>1</v>
      </c>
      <c r="BO32">
        <f t="shared" si="14"/>
        <v>1</v>
      </c>
      <c r="BQ32">
        <f t="shared" si="15"/>
        <v>1</v>
      </c>
      <c r="BS32">
        <f t="shared" si="16"/>
        <v>1</v>
      </c>
      <c r="BU32">
        <f t="shared" si="17"/>
        <v>1</v>
      </c>
      <c r="BW32">
        <f t="shared" si="18"/>
        <v>1</v>
      </c>
      <c r="BY32">
        <f t="shared" si="19"/>
        <v>1</v>
      </c>
      <c r="CA32">
        <f t="shared" si="20"/>
        <v>1</v>
      </c>
      <c r="CC32">
        <f t="shared" si="21"/>
        <v>1</v>
      </c>
      <c r="CE32">
        <f t="shared" si="22"/>
        <v>1</v>
      </c>
      <c r="CG32">
        <f t="shared" si="23"/>
        <v>1</v>
      </c>
      <c r="CI32">
        <f t="shared" si="24"/>
        <v>1</v>
      </c>
      <c r="CJ32">
        <f t="shared" si="25"/>
        <v>0</v>
      </c>
    </row>
    <row r="33" spans="1:88" x14ac:dyDescent="0.25">
      <c r="A33" t="s">
        <v>0</v>
      </c>
      <c r="B33">
        <v>32</v>
      </c>
      <c r="C33">
        <v>8</v>
      </c>
      <c r="D33" t="s">
        <v>2</v>
      </c>
      <c r="E33">
        <v>16</v>
      </c>
      <c r="F33" t="s">
        <v>1</v>
      </c>
      <c r="G33">
        <v>2</v>
      </c>
      <c r="H33" t="s">
        <v>3</v>
      </c>
      <c r="I33">
        <v>8</v>
      </c>
      <c r="J33" t="s">
        <v>2</v>
      </c>
      <c r="K33">
        <v>16</v>
      </c>
      <c r="L33" t="s">
        <v>1</v>
      </c>
      <c r="M33">
        <v>16</v>
      </c>
      <c r="N33" t="s">
        <v>2</v>
      </c>
      <c r="O33">
        <v>4</v>
      </c>
      <c r="P33" t="s">
        <v>3</v>
      </c>
      <c r="Q33">
        <v>17</v>
      </c>
      <c r="R33" t="s">
        <v>1</v>
      </c>
      <c r="S33">
        <v>2</v>
      </c>
      <c r="T33" t="s">
        <v>1</v>
      </c>
      <c r="U33">
        <v>5</v>
      </c>
      <c r="V33" t="s">
        <v>3</v>
      </c>
      <c r="W33">
        <v>4</v>
      </c>
      <c r="X33" t="s">
        <v>2</v>
      </c>
      <c r="AM33">
        <f t="shared" si="0"/>
        <v>1</v>
      </c>
      <c r="AO33">
        <f t="shared" si="1"/>
        <v>0</v>
      </c>
      <c r="AQ33">
        <f t="shared" si="2"/>
        <v>1</v>
      </c>
      <c r="AS33">
        <f t="shared" si="3"/>
        <v>1</v>
      </c>
      <c r="AU33">
        <f t="shared" si="4"/>
        <v>0</v>
      </c>
      <c r="AW33">
        <f t="shared" si="5"/>
        <v>0</v>
      </c>
      <c r="AY33">
        <f t="shared" si="6"/>
        <v>1</v>
      </c>
      <c r="BA33">
        <f t="shared" si="7"/>
        <v>0</v>
      </c>
      <c r="BC33">
        <f t="shared" si="8"/>
        <v>1</v>
      </c>
      <c r="BE33">
        <f t="shared" si="9"/>
        <v>1</v>
      </c>
      <c r="BG33">
        <f t="shared" si="10"/>
        <v>1</v>
      </c>
      <c r="BI33">
        <f t="shared" si="11"/>
        <v>1</v>
      </c>
      <c r="BK33">
        <f t="shared" si="12"/>
        <v>1</v>
      </c>
      <c r="BM33">
        <f t="shared" si="13"/>
        <v>1</v>
      </c>
      <c r="BO33">
        <f t="shared" si="14"/>
        <v>1</v>
      </c>
      <c r="BQ33">
        <f t="shared" si="15"/>
        <v>1</v>
      </c>
      <c r="BS33">
        <f t="shared" si="16"/>
        <v>1</v>
      </c>
      <c r="BU33">
        <f t="shared" si="17"/>
        <v>1</v>
      </c>
      <c r="BW33">
        <f t="shared" si="18"/>
        <v>1</v>
      </c>
      <c r="BY33">
        <f t="shared" si="19"/>
        <v>1</v>
      </c>
      <c r="CA33">
        <f t="shared" si="20"/>
        <v>1</v>
      </c>
      <c r="CC33">
        <f t="shared" si="21"/>
        <v>1</v>
      </c>
      <c r="CE33">
        <f t="shared" si="22"/>
        <v>1</v>
      </c>
      <c r="CG33">
        <f t="shared" si="23"/>
        <v>1</v>
      </c>
      <c r="CI33">
        <f t="shared" si="24"/>
        <v>4</v>
      </c>
      <c r="CJ33">
        <f t="shared" si="25"/>
        <v>0</v>
      </c>
    </row>
    <row r="34" spans="1:88" x14ac:dyDescent="0.25">
      <c r="A34" t="s">
        <v>0</v>
      </c>
      <c r="B34">
        <v>33</v>
      </c>
      <c r="C34">
        <v>2</v>
      </c>
      <c r="D34" t="s">
        <v>1</v>
      </c>
      <c r="E34">
        <v>2</v>
      </c>
      <c r="F34" t="s">
        <v>3</v>
      </c>
      <c r="G34">
        <v>1</v>
      </c>
      <c r="H34" t="s">
        <v>2</v>
      </c>
      <c r="I34">
        <v>5</v>
      </c>
      <c r="J34" t="s">
        <v>1</v>
      </c>
      <c r="K34">
        <v>1</v>
      </c>
      <c r="L34" t="s">
        <v>2</v>
      </c>
      <c r="M34">
        <v>8</v>
      </c>
      <c r="N34" t="s">
        <v>3</v>
      </c>
      <c r="O34">
        <v>14</v>
      </c>
      <c r="P34" t="s">
        <v>1</v>
      </c>
      <c r="AM34">
        <f t="shared" si="0"/>
        <v>1</v>
      </c>
      <c r="AO34">
        <f t="shared" si="1"/>
        <v>1</v>
      </c>
      <c r="AQ34">
        <f t="shared" si="2"/>
        <v>1</v>
      </c>
      <c r="AS34">
        <f t="shared" si="3"/>
        <v>1</v>
      </c>
      <c r="AU34">
        <f t="shared" si="4"/>
        <v>1</v>
      </c>
      <c r="AW34">
        <f t="shared" si="5"/>
        <v>1</v>
      </c>
      <c r="AY34">
        <f t="shared" si="6"/>
        <v>0</v>
      </c>
      <c r="BA34">
        <f t="shared" si="7"/>
        <v>1</v>
      </c>
      <c r="BC34">
        <f t="shared" si="8"/>
        <v>1</v>
      </c>
      <c r="BE34">
        <f t="shared" si="9"/>
        <v>1</v>
      </c>
      <c r="BG34">
        <f t="shared" si="10"/>
        <v>1</v>
      </c>
      <c r="BI34">
        <f t="shared" si="11"/>
        <v>1</v>
      </c>
      <c r="BK34">
        <f t="shared" si="12"/>
        <v>1</v>
      </c>
      <c r="BM34">
        <f t="shared" si="13"/>
        <v>1</v>
      </c>
      <c r="BO34">
        <f t="shared" si="14"/>
        <v>1</v>
      </c>
      <c r="BQ34">
        <f t="shared" si="15"/>
        <v>1</v>
      </c>
      <c r="BS34">
        <f t="shared" si="16"/>
        <v>1</v>
      </c>
      <c r="BU34">
        <f t="shared" si="17"/>
        <v>1</v>
      </c>
      <c r="BW34">
        <f t="shared" si="18"/>
        <v>1</v>
      </c>
      <c r="BY34">
        <f t="shared" si="19"/>
        <v>1</v>
      </c>
      <c r="CA34">
        <f t="shared" si="20"/>
        <v>1</v>
      </c>
      <c r="CC34">
        <f t="shared" si="21"/>
        <v>1</v>
      </c>
      <c r="CE34">
        <f t="shared" si="22"/>
        <v>1</v>
      </c>
      <c r="CG34">
        <f t="shared" si="23"/>
        <v>1</v>
      </c>
      <c r="CI34">
        <f t="shared" si="24"/>
        <v>1</v>
      </c>
      <c r="CJ34">
        <f t="shared" si="25"/>
        <v>0</v>
      </c>
    </row>
    <row r="35" spans="1:88" x14ac:dyDescent="0.25">
      <c r="A35" t="s">
        <v>0</v>
      </c>
      <c r="B35">
        <v>34</v>
      </c>
      <c r="C35">
        <v>4</v>
      </c>
      <c r="D35" t="s">
        <v>1</v>
      </c>
      <c r="E35">
        <v>4</v>
      </c>
      <c r="F35" t="s">
        <v>3</v>
      </c>
      <c r="G35">
        <v>9</v>
      </c>
      <c r="H35" t="s">
        <v>3</v>
      </c>
      <c r="I35">
        <v>1</v>
      </c>
      <c r="J35" t="s">
        <v>2</v>
      </c>
      <c r="K35">
        <v>16</v>
      </c>
      <c r="L35" t="s">
        <v>3</v>
      </c>
      <c r="M35">
        <v>1</v>
      </c>
      <c r="N35" t="s">
        <v>2</v>
      </c>
      <c r="O35">
        <v>5</v>
      </c>
      <c r="P35" t="s">
        <v>1</v>
      </c>
      <c r="Q35">
        <v>9</v>
      </c>
      <c r="R35" t="s">
        <v>3</v>
      </c>
      <c r="S35">
        <v>2</v>
      </c>
      <c r="T35" t="s">
        <v>1</v>
      </c>
      <c r="U35">
        <v>15</v>
      </c>
      <c r="V35" t="s">
        <v>3</v>
      </c>
      <c r="W35">
        <v>1</v>
      </c>
      <c r="X35" t="s">
        <v>2</v>
      </c>
      <c r="AM35">
        <f t="shared" si="0"/>
        <v>1</v>
      </c>
      <c r="AO35">
        <f t="shared" si="1"/>
        <v>1</v>
      </c>
      <c r="AQ35">
        <f t="shared" si="2"/>
        <v>1</v>
      </c>
      <c r="AS35">
        <f t="shared" si="3"/>
        <v>1</v>
      </c>
      <c r="AU35">
        <f t="shared" si="4"/>
        <v>0</v>
      </c>
      <c r="AW35">
        <f t="shared" si="5"/>
        <v>1</v>
      </c>
      <c r="AY35">
        <f t="shared" si="6"/>
        <v>1</v>
      </c>
      <c r="BA35">
        <f t="shared" si="7"/>
        <v>1</v>
      </c>
      <c r="BC35">
        <f t="shared" si="8"/>
        <v>1</v>
      </c>
      <c r="BE35">
        <f t="shared" si="9"/>
        <v>0</v>
      </c>
      <c r="BG35">
        <f t="shared" si="10"/>
        <v>1</v>
      </c>
      <c r="BI35">
        <f t="shared" si="11"/>
        <v>1</v>
      </c>
      <c r="BK35">
        <f t="shared" si="12"/>
        <v>1</v>
      </c>
      <c r="BM35">
        <f t="shared" si="13"/>
        <v>1</v>
      </c>
      <c r="BO35">
        <f t="shared" si="14"/>
        <v>1</v>
      </c>
      <c r="BQ35">
        <f t="shared" si="15"/>
        <v>1</v>
      </c>
      <c r="BS35">
        <f t="shared" si="16"/>
        <v>1</v>
      </c>
      <c r="BU35">
        <f t="shared" si="17"/>
        <v>1</v>
      </c>
      <c r="BW35">
        <f t="shared" si="18"/>
        <v>1</v>
      </c>
      <c r="BY35">
        <f t="shared" si="19"/>
        <v>1</v>
      </c>
      <c r="CA35">
        <f t="shared" si="20"/>
        <v>1</v>
      </c>
      <c r="CC35">
        <f t="shared" si="21"/>
        <v>1</v>
      </c>
      <c r="CE35">
        <f t="shared" si="22"/>
        <v>1</v>
      </c>
      <c r="CG35">
        <f t="shared" si="23"/>
        <v>1</v>
      </c>
      <c r="CI35">
        <f t="shared" si="24"/>
        <v>2</v>
      </c>
      <c r="CJ35">
        <f t="shared" si="25"/>
        <v>0</v>
      </c>
    </row>
    <row r="36" spans="1:88" x14ac:dyDescent="0.25">
      <c r="A36" t="s">
        <v>0</v>
      </c>
      <c r="B36">
        <v>35</v>
      </c>
      <c r="C36">
        <v>1</v>
      </c>
      <c r="D36" t="s">
        <v>3</v>
      </c>
      <c r="E36">
        <v>5</v>
      </c>
      <c r="F36" t="s">
        <v>1</v>
      </c>
      <c r="G36">
        <v>1</v>
      </c>
      <c r="H36" t="s">
        <v>3</v>
      </c>
      <c r="I36">
        <v>15</v>
      </c>
      <c r="J36" t="s">
        <v>1</v>
      </c>
      <c r="K36">
        <v>13</v>
      </c>
      <c r="L36" t="s">
        <v>2</v>
      </c>
      <c r="M36">
        <v>2</v>
      </c>
      <c r="N36" t="s">
        <v>1</v>
      </c>
      <c r="O36">
        <v>13</v>
      </c>
      <c r="P36" t="s">
        <v>2</v>
      </c>
      <c r="Q36">
        <v>17</v>
      </c>
      <c r="R36" t="s">
        <v>3</v>
      </c>
      <c r="S36">
        <v>9</v>
      </c>
      <c r="T36" t="s">
        <v>2</v>
      </c>
      <c r="U36">
        <v>3</v>
      </c>
      <c r="V36" t="s">
        <v>1</v>
      </c>
      <c r="W36">
        <v>11</v>
      </c>
      <c r="X36" t="s">
        <v>3</v>
      </c>
      <c r="Y36">
        <v>7</v>
      </c>
      <c r="Z36" t="s">
        <v>3</v>
      </c>
      <c r="AA36">
        <v>8</v>
      </c>
      <c r="AB36" t="s">
        <v>2</v>
      </c>
      <c r="AC36">
        <v>14</v>
      </c>
      <c r="AD36" t="s">
        <v>1</v>
      </c>
      <c r="AM36">
        <f t="shared" si="0"/>
        <v>1</v>
      </c>
      <c r="AO36">
        <f t="shared" si="1"/>
        <v>1</v>
      </c>
      <c r="AQ36">
        <f t="shared" si="2"/>
        <v>1</v>
      </c>
      <c r="AS36">
        <f t="shared" si="3"/>
        <v>0</v>
      </c>
      <c r="AU36">
        <f t="shared" si="4"/>
        <v>1</v>
      </c>
      <c r="AW36">
        <f t="shared" si="5"/>
        <v>1</v>
      </c>
      <c r="AY36">
        <f t="shared" si="6"/>
        <v>1</v>
      </c>
      <c r="BA36">
        <f t="shared" si="7"/>
        <v>0</v>
      </c>
      <c r="BC36">
        <f t="shared" si="8"/>
        <v>1</v>
      </c>
      <c r="BE36">
        <f t="shared" si="9"/>
        <v>1</v>
      </c>
      <c r="BG36">
        <f t="shared" si="10"/>
        <v>1</v>
      </c>
      <c r="BI36">
        <f t="shared" si="11"/>
        <v>1</v>
      </c>
      <c r="BK36">
        <f t="shared" si="12"/>
        <v>1</v>
      </c>
      <c r="BM36">
        <f t="shared" si="13"/>
        <v>0</v>
      </c>
      <c r="BO36">
        <f t="shared" si="14"/>
        <v>1</v>
      </c>
      <c r="BQ36">
        <f t="shared" si="15"/>
        <v>1</v>
      </c>
      <c r="BS36">
        <f t="shared" si="16"/>
        <v>1</v>
      </c>
      <c r="BU36">
        <f t="shared" si="17"/>
        <v>1</v>
      </c>
      <c r="BW36">
        <f t="shared" si="18"/>
        <v>1</v>
      </c>
      <c r="BY36">
        <f t="shared" si="19"/>
        <v>1</v>
      </c>
      <c r="CA36">
        <f t="shared" si="20"/>
        <v>1</v>
      </c>
      <c r="CC36">
        <f t="shared" si="21"/>
        <v>1</v>
      </c>
      <c r="CE36">
        <f t="shared" si="22"/>
        <v>1</v>
      </c>
      <c r="CG36">
        <f t="shared" si="23"/>
        <v>1</v>
      </c>
      <c r="CI36">
        <f t="shared" si="24"/>
        <v>3</v>
      </c>
      <c r="CJ36">
        <f t="shared" si="25"/>
        <v>0</v>
      </c>
    </row>
    <row r="37" spans="1:88" x14ac:dyDescent="0.25">
      <c r="A37" t="s">
        <v>0</v>
      </c>
      <c r="B37">
        <v>36</v>
      </c>
      <c r="C37">
        <v>19</v>
      </c>
      <c r="D37" t="s">
        <v>3</v>
      </c>
      <c r="E37">
        <v>3</v>
      </c>
      <c r="F37" t="s">
        <v>3</v>
      </c>
      <c r="G37">
        <v>1</v>
      </c>
      <c r="H37" t="s">
        <v>2</v>
      </c>
      <c r="I37">
        <v>1</v>
      </c>
      <c r="J37" t="s">
        <v>1</v>
      </c>
      <c r="K37">
        <v>1</v>
      </c>
      <c r="L37" t="s">
        <v>3</v>
      </c>
      <c r="M37">
        <v>8</v>
      </c>
      <c r="N37" t="s">
        <v>2</v>
      </c>
      <c r="O37">
        <v>13</v>
      </c>
      <c r="P37" t="s">
        <v>3</v>
      </c>
      <c r="Q37">
        <v>5</v>
      </c>
      <c r="R37" t="s">
        <v>1</v>
      </c>
      <c r="S37">
        <v>5</v>
      </c>
      <c r="T37" t="s">
        <v>2</v>
      </c>
      <c r="AM37">
        <f t="shared" si="0"/>
        <v>0</v>
      </c>
      <c r="AO37">
        <f t="shared" si="1"/>
        <v>1</v>
      </c>
      <c r="AQ37">
        <f t="shared" si="2"/>
        <v>1</v>
      </c>
      <c r="AS37">
        <f t="shared" si="3"/>
        <v>1</v>
      </c>
      <c r="AU37">
        <f t="shared" si="4"/>
        <v>1</v>
      </c>
      <c r="AW37">
        <f t="shared" si="5"/>
        <v>1</v>
      </c>
      <c r="AY37">
        <f t="shared" si="6"/>
        <v>1</v>
      </c>
      <c r="BA37">
        <f t="shared" si="7"/>
        <v>1</v>
      </c>
      <c r="BC37">
        <f t="shared" si="8"/>
        <v>1</v>
      </c>
      <c r="BE37">
        <f t="shared" si="9"/>
        <v>1</v>
      </c>
      <c r="BG37">
        <f t="shared" si="10"/>
        <v>1</v>
      </c>
      <c r="BI37">
        <f t="shared" si="11"/>
        <v>1</v>
      </c>
      <c r="BK37">
        <f t="shared" si="12"/>
        <v>1</v>
      </c>
      <c r="BM37">
        <f t="shared" si="13"/>
        <v>1</v>
      </c>
      <c r="BO37">
        <f t="shared" si="14"/>
        <v>1</v>
      </c>
      <c r="BQ37">
        <f t="shared" si="15"/>
        <v>1</v>
      </c>
      <c r="BS37">
        <f t="shared" si="16"/>
        <v>1</v>
      </c>
      <c r="BU37">
        <f t="shared" si="17"/>
        <v>1</v>
      </c>
      <c r="BW37">
        <f t="shared" si="18"/>
        <v>1</v>
      </c>
      <c r="BY37">
        <f t="shared" si="19"/>
        <v>1</v>
      </c>
      <c r="CA37">
        <f t="shared" si="20"/>
        <v>1</v>
      </c>
      <c r="CC37">
        <f t="shared" si="21"/>
        <v>1</v>
      </c>
      <c r="CE37">
        <f t="shared" si="22"/>
        <v>1</v>
      </c>
      <c r="CG37">
        <f t="shared" si="23"/>
        <v>1</v>
      </c>
      <c r="CI37">
        <f t="shared" si="24"/>
        <v>1</v>
      </c>
      <c r="CJ37">
        <f t="shared" si="25"/>
        <v>0</v>
      </c>
    </row>
    <row r="38" spans="1:88" x14ac:dyDescent="0.25">
      <c r="A38" t="s">
        <v>0</v>
      </c>
      <c r="B38">
        <v>37</v>
      </c>
      <c r="C38">
        <v>12</v>
      </c>
      <c r="D38" t="s">
        <v>1</v>
      </c>
      <c r="E38">
        <v>7</v>
      </c>
      <c r="F38" t="s">
        <v>3</v>
      </c>
      <c r="G38">
        <v>3</v>
      </c>
      <c r="H38" t="s">
        <v>2</v>
      </c>
      <c r="I38">
        <v>12</v>
      </c>
      <c r="J38" t="s">
        <v>2</v>
      </c>
      <c r="K38">
        <v>10</v>
      </c>
      <c r="L38" t="s">
        <v>1</v>
      </c>
      <c r="M38">
        <v>9</v>
      </c>
      <c r="N38" t="s">
        <v>3</v>
      </c>
      <c r="O38">
        <v>17</v>
      </c>
      <c r="P38" t="s">
        <v>3</v>
      </c>
      <c r="Q38">
        <v>8</v>
      </c>
      <c r="R38" t="s">
        <v>1</v>
      </c>
      <c r="S38">
        <v>13</v>
      </c>
      <c r="T38" t="s">
        <v>2</v>
      </c>
      <c r="U38">
        <v>9</v>
      </c>
      <c r="V38" t="s">
        <v>2</v>
      </c>
      <c r="W38">
        <v>9</v>
      </c>
      <c r="X38" t="s">
        <v>3</v>
      </c>
      <c r="Y38">
        <v>8</v>
      </c>
      <c r="Z38" t="s">
        <v>1</v>
      </c>
      <c r="AA38">
        <v>4</v>
      </c>
      <c r="AB38" t="s">
        <v>1</v>
      </c>
      <c r="AC38">
        <v>13</v>
      </c>
      <c r="AD38" t="s">
        <v>3</v>
      </c>
      <c r="AE38">
        <v>13</v>
      </c>
      <c r="AF38" t="s">
        <v>2</v>
      </c>
      <c r="AG38">
        <v>15</v>
      </c>
      <c r="AH38" t="s">
        <v>3</v>
      </c>
      <c r="AI38">
        <v>12</v>
      </c>
      <c r="AJ38" t="s">
        <v>1</v>
      </c>
      <c r="AK38">
        <v>14</v>
      </c>
      <c r="AL38" t="s">
        <v>2</v>
      </c>
      <c r="AM38">
        <f t="shared" si="0"/>
        <v>1</v>
      </c>
      <c r="AO38">
        <f t="shared" si="1"/>
        <v>1</v>
      </c>
      <c r="AQ38">
        <f t="shared" si="2"/>
        <v>1</v>
      </c>
      <c r="AS38">
        <f t="shared" si="3"/>
        <v>1</v>
      </c>
      <c r="AU38">
        <f t="shared" si="4"/>
        <v>1</v>
      </c>
      <c r="AW38">
        <f t="shared" si="5"/>
        <v>1</v>
      </c>
      <c r="AY38">
        <f t="shared" si="6"/>
        <v>0</v>
      </c>
      <c r="BA38">
        <f t="shared" si="7"/>
        <v>1</v>
      </c>
      <c r="BC38">
        <f t="shared" si="8"/>
        <v>1</v>
      </c>
      <c r="BE38">
        <f t="shared" si="9"/>
        <v>1</v>
      </c>
      <c r="BG38">
        <f t="shared" si="10"/>
        <v>1</v>
      </c>
      <c r="BI38">
        <f t="shared" si="11"/>
        <v>1</v>
      </c>
      <c r="BK38">
        <f t="shared" si="12"/>
        <v>1</v>
      </c>
      <c r="BM38">
        <f t="shared" si="13"/>
        <v>1</v>
      </c>
      <c r="BO38">
        <f t="shared" si="14"/>
        <v>1</v>
      </c>
      <c r="BQ38">
        <f t="shared" si="15"/>
        <v>0</v>
      </c>
      <c r="BS38">
        <f t="shared" si="16"/>
        <v>1</v>
      </c>
      <c r="BU38">
        <f t="shared" si="17"/>
        <v>1</v>
      </c>
      <c r="BW38">
        <f t="shared" si="18"/>
        <v>1</v>
      </c>
      <c r="BY38">
        <f t="shared" si="19"/>
        <v>1</v>
      </c>
      <c r="CA38">
        <f t="shared" si="20"/>
        <v>1</v>
      </c>
      <c r="CC38">
        <f t="shared" si="21"/>
        <v>1</v>
      </c>
      <c r="CE38">
        <f t="shared" si="22"/>
        <v>1</v>
      </c>
      <c r="CG38">
        <f t="shared" si="23"/>
        <v>1</v>
      </c>
      <c r="CI38">
        <f t="shared" si="24"/>
        <v>2</v>
      </c>
      <c r="CJ38">
        <f t="shared" si="25"/>
        <v>0</v>
      </c>
    </row>
    <row r="39" spans="1:88" x14ac:dyDescent="0.25">
      <c r="A39" t="s">
        <v>0</v>
      </c>
      <c r="B39">
        <v>38</v>
      </c>
      <c r="C39">
        <v>5</v>
      </c>
      <c r="D39" t="s">
        <v>2</v>
      </c>
      <c r="E39">
        <v>1</v>
      </c>
      <c r="F39" t="s">
        <v>3</v>
      </c>
      <c r="G39">
        <v>20</v>
      </c>
      <c r="H39" t="s">
        <v>1</v>
      </c>
      <c r="I39">
        <v>1</v>
      </c>
      <c r="J39" t="s">
        <v>3</v>
      </c>
      <c r="K39">
        <v>13</v>
      </c>
      <c r="L39" t="s">
        <v>1</v>
      </c>
      <c r="M39">
        <v>18</v>
      </c>
      <c r="N39" t="s">
        <v>2</v>
      </c>
      <c r="O39">
        <v>17</v>
      </c>
      <c r="P39" t="s">
        <v>2</v>
      </c>
      <c r="Q39">
        <v>9</v>
      </c>
      <c r="R39" t="s">
        <v>1</v>
      </c>
      <c r="S39">
        <v>10</v>
      </c>
      <c r="T39" t="s">
        <v>3</v>
      </c>
      <c r="U39">
        <v>4</v>
      </c>
      <c r="V39" t="s">
        <v>2</v>
      </c>
      <c r="W39">
        <v>4</v>
      </c>
      <c r="X39" t="s">
        <v>1</v>
      </c>
      <c r="Y39">
        <v>12</v>
      </c>
      <c r="Z39" t="s">
        <v>3</v>
      </c>
      <c r="AA39">
        <v>12</v>
      </c>
      <c r="AB39" t="s">
        <v>2</v>
      </c>
      <c r="AC39">
        <v>12</v>
      </c>
      <c r="AD39" t="s">
        <v>1</v>
      </c>
      <c r="AE39">
        <v>6</v>
      </c>
      <c r="AF39" t="s">
        <v>3</v>
      </c>
      <c r="AG39">
        <v>12</v>
      </c>
      <c r="AH39" t="s">
        <v>3</v>
      </c>
      <c r="AI39">
        <v>13</v>
      </c>
      <c r="AJ39" t="s">
        <v>1</v>
      </c>
      <c r="AK39">
        <v>2</v>
      </c>
      <c r="AL39" t="s">
        <v>2</v>
      </c>
      <c r="AM39">
        <f t="shared" si="0"/>
        <v>1</v>
      </c>
      <c r="AO39">
        <f t="shared" si="1"/>
        <v>1</v>
      </c>
      <c r="AQ39">
        <f t="shared" si="2"/>
        <v>0</v>
      </c>
      <c r="AS39">
        <f t="shared" si="3"/>
        <v>1</v>
      </c>
      <c r="AU39">
        <f t="shared" si="4"/>
        <v>0</v>
      </c>
      <c r="AW39">
        <f t="shared" si="5"/>
        <v>0</v>
      </c>
      <c r="AY39">
        <f t="shared" si="6"/>
        <v>0</v>
      </c>
      <c r="BA39">
        <f t="shared" si="7"/>
        <v>1</v>
      </c>
      <c r="BC39">
        <f t="shared" si="8"/>
        <v>1</v>
      </c>
      <c r="BE39">
        <f t="shared" si="9"/>
        <v>1</v>
      </c>
      <c r="BG39">
        <f t="shared" si="10"/>
        <v>1</v>
      </c>
      <c r="BI39">
        <f t="shared" si="11"/>
        <v>1</v>
      </c>
      <c r="BK39">
        <f t="shared" si="12"/>
        <v>1</v>
      </c>
      <c r="BM39">
        <f t="shared" si="13"/>
        <v>1</v>
      </c>
      <c r="BO39">
        <f t="shared" si="14"/>
        <v>1</v>
      </c>
      <c r="BQ39">
        <f t="shared" si="15"/>
        <v>1</v>
      </c>
      <c r="BS39">
        <f t="shared" si="16"/>
        <v>0</v>
      </c>
      <c r="BU39">
        <f t="shared" si="17"/>
        <v>1</v>
      </c>
      <c r="BW39">
        <f t="shared" si="18"/>
        <v>1</v>
      </c>
      <c r="BY39">
        <f t="shared" si="19"/>
        <v>1</v>
      </c>
      <c r="CA39">
        <f t="shared" si="20"/>
        <v>1</v>
      </c>
      <c r="CC39">
        <f t="shared" si="21"/>
        <v>1</v>
      </c>
      <c r="CE39">
        <f t="shared" si="22"/>
        <v>1</v>
      </c>
      <c r="CG39">
        <f t="shared" si="23"/>
        <v>1</v>
      </c>
      <c r="CI39">
        <f t="shared" si="24"/>
        <v>5</v>
      </c>
      <c r="CJ39">
        <f t="shared" si="25"/>
        <v>0</v>
      </c>
    </row>
    <row r="40" spans="1:88" x14ac:dyDescent="0.25">
      <c r="A40" t="s">
        <v>0</v>
      </c>
      <c r="B40">
        <v>39</v>
      </c>
      <c r="C40">
        <v>7</v>
      </c>
      <c r="D40" t="s">
        <v>2</v>
      </c>
      <c r="E40">
        <v>6</v>
      </c>
      <c r="F40" t="s">
        <v>1</v>
      </c>
      <c r="G40">
        <v>2</v>
      </c>
      <c r="H40" t="s">
        <v>3</v>
      </c>
      <c r="I40">
        <v>6</v>
      </c>
      <c r="J40" t="s">
        <v>2</v>
      </c>
      <c r="K40">
        <v>1</v>
      </c>
      <c r="L40" t="s">
        <v>1</v>
      </c>
      <c r="M40">
        <v>7</v>
      </c>
      <c r="N40" t="s">
        <v>2</v>
      </c>
      <c r="O40">
        <v>1</v>
      </c>
      <c r="P40" t="s">
        <v>1</v>
      </c>
      <c r="AM40">
        <f t="shared" si="0"/>
        <v>1</v>
      </c>
      <c r="AO40">
        <f t="shared" si="1"/>
        <v>1</v>
      </c>
      <c r="AQ40">
        <f t="shared" si="2"/>
        <v>1</v>
      </c>
      <c r="AS40">
        <f t="shared" si="3"/>
        <v>1</v>
      </c>
      <c r="AU40">
        <f t="shared" si="4"/>
        <v>1</v>
      </c>
      <c r="AW40">
        <f t="shared" si="5"/>
        <v>1</v>
      </c>
      <c r="AY40">
        <f t="shared" si="6"/>
        <v>1</v>
      </c>
      <c r="BA40">
        <f t="shared" si="7"/>
        <v>1</v>
      </c>
      <c r="BC40">
        <f t="shared" si="8"/>
        <v>1</v>
      </c>
      <c r="BE40">
        <f t="shared" si="9"/>
        <v>1</v>
      </c>
      <c r="BG40">
        <f t="shared" si="10"/>
        <v>1</v>
      </c>
      <c r="BI40">
        <f t="shared" si="11"/>
        <v>1</v>
      </c>
      <c r="BK40">
        <f t="shared" si="12"/>
        <v>1</v>
      </c>
      <c r="BM40">
        <f t="shared" si="13"/>
        <v>1</v>
      </c>
      <c r="BO40">
        <f t="shared" si="14"/>
        <v>1</v>
      </c>
      <c r="BQ40">
        <f t="shared" si="15"/>
        <v>1</v>
      </c>
      <c r="BS40">
        <f t="shared" si="16"/>
        <v>1</v>
      </c>
      <c r="BU40">
        <f t="shared" si="17"/>
        <v>1</v>
      </c>
      <c r="BW40">
        <f t="shared" si="18"/>
        <v>1</v>
      </c>
      <c r="BY40">
        <f t="shared" si="19"/>
        <v>1</v>
      </c>
      <c r="CA40">
        <f t="shared" si="20"/>
        <v>1</v>
      </c>
      <c r="CC40">
        <f t="shared" si="21"/>
        <v>1</v>
      </c>
      <c r="CE40">
        <f t="shared" si="22"/>
        <v>1</v>
      </c>
      <c r="CG40">
        <f t="shared" si="23"/>
        <v>1</v>
      </c>
      <c r="CI40">
        <f t="shared" si="24"/>
        <v>0</v>
      </c>
      <c r="CJ40">
        <f t="shared" si="25"/>
        <v>39</v>
      </c>
    </row>
    <row r="41" spans="1:88" x14ac:dyDescent="0.25">
      <c r="A41" t="s">
        <v>0</v>
      </c>
      <c r="B41">
        <v>40</v>
      </c>
      <c r="C41">
        <v>1</v>
      </c>
      <c r="D41" t="s">
        <v>2</v>
      </c>
      <c r="E41">
        <v>3</v>
      </c>
      <c r="F41" t="s">
        <v>1</v>
      </c>
      <c r="G41">
        <v>15</v>
      </c>
      <c r="H41" t="s">
        <v>2</v>
      </c>
      <c r="I41">
        <v>1</v>
      </c>
      <c r="J41" t="s">
        <v>3</v>
      </c>
      <c r="K41">
        <v>1</v>
      </c>
      <c r="L41" t="s">
        <v>3</v>
      </c>
      <c r="M41">
        <v>16</v>
      </c>
      <c r="N41" t="s">
        <v>1</v>
      </c>
      <c r="O41">
        <v>2</v>
      </c>
      <c r="P41" t="s">
        <v>2</v>
      </c>
      <c r="AM41">
        <f t="shared" si="0"/>
        <v>1</v>
      </c>
      <c r="AO41">
        <f t="shared" si="1"/>
        <v>1</v>
      </c>
      <c r="AQ41">
        <f t="shared" si="2"/>
        <v>0</v>
      </c>
      <c r="AS41">
        <f t="shared" si="3"/>
        <v>1</v>
      </c>
      <c r="AU41">
        <f t="shared" si="4"/>
        <v>1</v>
      </c>
      <c r="AW41">
        <f t="shared" si="5"/>
        <v>0</v>
      </c>
      <c r="AY41">
        <f t="shared" si="6"/>
        <v>1</v>
      </c>
      <c r="BA41">
        <f t="shared" si="7"/>
        <v>1</v>
      </c>
      <c r="BC41">
        <f t="shared" si="8"/>
        <v>1</v>
      </c>
      <c r="BE41">
        <f t="shared" si="9"/>
        <v>1</v>
      </c>
      <c r="BG41">
        <f t="shared" si="10"/>
        <v>1</v>
      </c>
      <c r="BI41">
        <f t="shared" si="11"/>
        <v>1</v>
      </c>
      <c r="BK41">
        <f t="shared" si="12"/>
        <v>1</v>
      </c>
      <c r="BM41">
        <f t="shared" si="13"/>
        <v>1</v>
      </c>
      <c r="BO41">
        <f t="shared" si="14"/>
        <v>1</v>
      </c>
      <c r="BQ41">
        <f t="shared" si="15"/>
        <v>1</v>
      </c>
      <c r="BS41">
        <f t="shared" si="16"/>
        <v>1</v>
      </c>
      <c r="BU41">
        <f t="shared" si="17"/>
        <v>1</v>
      </c>
      <c r="BW41">
        <f t="shared" si="18"/>
        <v>1</v>
      </c>
      <c r="BY41">
        <f t="shared" si="19"/>
        <v>1</v>
      </c>
      <c r="CA41">
        <f t="shared" si="20"/>
        <v>1</v>
      </c>
      <c r="CC41">
        <f t="shared" si="21"/>
        <v>1</v>
      </c>
      <c r="CE41">
        <f t="shared" si="22"/>
        <v>1</v>
      </c>
      <c r="CG41">
        <f t="shared" si="23"/>
        <v>1</v>
      </c>
      <c r="CI41">
        <f t="shared" si="24"/>
        <v>2</v>
      </c>
      <c r="CJ41">
        <f t="shared" si="25"/>
        <v>0</v>
      </c>
    </row>
    <row r="42" spans="1:88" x14ac:dyDescent="0.25">
      <c r="A42" t="s">
        <v>0</v>
      </c>
      <c r="B42">
        <v>41</v>
      </c>
      <c r="C42">
        <v>2</v>
      </c>
      <c r="D42" t="s">
        <v>2</v>
      </c>
      <c r="E42">
        <v>4</v>
      </c>
      <c r="F42" t="s">
        <v>3</v>
      </c>
      <c r="G42">
        <v>8</v>
      </c>
      <c r="H42" t="s">
        <v>3</v>
      </c>
      <c r="I42">
        <v>3</v>
      </c>
      <c r="J42" t="s">
        <v>1</v>
      </c>
      <c r="K42">
        <v>2</v>
      </c>
      <c r="L42" t="s">
        <v>2</v>
      </c>
      <c r="M42">
        <v>9</v>
      </c>
      <c r="N42" t="s">
        <v>1</v>
      </c>
      <c r="O42">
        <v>4</v>
      </c>
      <c r="P42" t="s">
        <v>3</v>
      </c>
      <c r="Q42">
        <v>4</v>
      </c>
      <c r="R42" t="s">
        <v>1</v>
      </c>
      <c r="S42">
        <v>3</v>
      </c>
      <c r="T42" t="s">
        <v>2</v>
      </c>
      <c r="U42">
        <v>10</v>
      </c>
      <c r="V42" t="s">
        <v>3</v>
      </c>
      <c r="W42">
        <v>5</v>
      </c>
      <c r="X42" t="s">
        <v>3</v>
      </c>
      <c r="Y42">
        <v>3</v>
      </c>
      <c r="Z42" t="s">
        <v>2</v>
      </c>
      <c r="AA42">
        <v>2</v>
      </c>
      <c r="AB42" t="s">
        <v>1</v>
      </c>
      <c r="AM42">
        <f t="shared" si="0"/>
        <v>1</v>
      </c>
      <c r="AO42">
        <f t="shared" si="1"/>
        <v>1</v>
      </c>
      <c r="AQ42">
        <f t="shared" si="2"/>
        <v>1</v>
      </c>
      <c r="AS42">
        <f t="shared" si="3"/>
        <v>1</v>
      </c>
      <c r="AU42">
        <f t="shared" si="4"/>
        <v>1</v>
      </c>
      <c r="AW42">
        <f t="shared" si="5"/>
        <v>1</v>
      </c>
      <c r="AY42">
        <f t="shared" si="6"/>
        <v>1</v>
      </c>
      <c r="BA42">
        <f t="shared" si="7"/>
        <v>1</v>
      </c>
      <c r="BC42">
        <f t="shared" si="8"/>
        <v>1</v>
      </c>
      <c r="BE42">
        <f t="shared" si="9"/>
        <v>1</v>
      </c>
      <c r="BG42">
        <f t="shared" si="10"/>
        <v>1</v>
      </c>
      <c r="BI42">
        <f t="shared" si="11"/>
        <v>1</v>
      </c>
      <c r="BK42">
        <f t="shared" si="12"/>
        <v>1</v>
      </c>
      <c r="BM42">
        <f t="shared" si="13"/>
        <v>1</v>
      </c>
      <c r="BO42">
        <f t="shared" si="14"/>
        <v>1</v>
      </c>
      <c r="BQ42">
        <f t="shared" si="15"/>
        <v>1</v>
      </c>
      <c r="BS42">
        <f t="shared" si="16"/>
        <v>1</v>
      </c>
      <c r="BU42">
        <f t="shared" si="17"/>
        <v>1</v>
      </c>
      <c r="BW42">
        <f t="shared" si="18"/>
        <v>1</v>
      </c>
      <c r="BY42">
        <f t="shared" si="19"/>
        <v>1</v>
      </c>
      <c r="CA42">
        <f t="shared" si="20"/>
        <v>1</v>
      </c>
      <c r="CC42">
        <f t="shared" si="21"/>
        <v>1</v>
      </c>
      <c r="CE42">
        <f t="shared" si="22"/>
        <v>1</v>
      </c>
      <c r="CG42">
        <f t="shared" si="23"/>
        <v>1</v>
      </c>
      <c r="CI42">
        <f t="shared" si="24"/>
        <v>0</v>
      </c>
      <c r="CJ42">
        <f t="shared" si="25"/>
        <v>41</v>
      </c>
    </row>
    <row r="43" spans="1:88" x14ac:dyDescent="0.25">
      <c r="A43" t="s">
        <v>0</v>
      </c>
      <c r="B43">
        <v>42</v>
      </c>
      <c r="C43">
        <v>7</v>
      </c>
      <c r="D43" t="s">
        <v>3</v>
      </c>
      <c r="E43">
        <v>2</v>
      </c>
      <c r="F43" t="s">
        <v>2</v>
      </c>
      <c r="G43">
        <v>1</v>
      </c>
      <c r="H43" t="s">
        <v>1</v>
      </c>
      <c r="I43">
        <v>8</v>
      </c>
      <c r="J43" t="s">
        <v>3</v>
      </c>
      <c r="K43">
        <v>4</v>
      </c>
      <c r="L43" t="s">
        <v>1</v>
      </c>
      <c r="M43">
        <v>5</v>
      </c>
      <c r="N43" t="s">
        <v>2</v>
      </c>
      <c r="O43">
        <v>1</v>
      </c>
      <c r="P43" t="s">
        <v>1</v>
      </c>
      <c r="Q43">
        <v>3</v>
      </c>
      <c r="R43" t="s">
        <v>3</v>
      </c>
      <c r="AM43">
        <f t="shared" si="0"/>
        <v>1</v>
      </c>
      <c r="AO43">
        <f t="shared" si="1"/>
        <v>1</v>
      </c>
      <c r="AQ43">
        <f t="shared" si="2"/>
        <v>1</v>
      </c>
      <c r="AS43">
        <f t="shared" si="3"/>
        <v>1</v>
      </c>
      <c r="AU43">
        <f t="shared" si="4"/>
        <v>1</v>
      </c>
      <c r="AW43">
        <f t="shared" si="5"/>
        <v>1</v>
      </c>
      <c r="AY43">
        <f t="shared" si="6"/>
        <v>1</v>
      </c>
      <c r="BA43">
        <f t="shared" si="7"/>
        <v>1</v>
      </c>
      <c r="BC43">
        <f t="shared" si="8"/>
        <v>1</v>
      </c>
      <c r="BE43">
        <f t="shared" si="9"/>
        <v>1</v>
      </c>
      <c r="BG43">
        <f t="shared" si="10"/>
        <v>1</v>
      </c>
      <c r="BI43">
        <f t="shared" si="11"/>
        <v>1</v>
      </c>
      <c r="BK43">
        <f t="shared" si="12"/>
        <v>1</v>
      </c>
      <c r="BM43">
        <f t="shared" si="13"/>
        <v>1</v>
      </c>
      <c r="BO43">
        <f t="shared" si="14"/>
        <v>1</v>
      </c>
      <c r="BQ43">
        <f t="shared" si="15"/>
        <v>1</v>
      </c>
      <c r="BS43">
        <f t="shared" si="16"/>
        <v>1</v>
      </c>
      <c r="BU43">
        <f t="shared" si="17"/>
        <v>1</v>
      </c>
      <c r="BW43">
        <f t="shared" si="18"/>
        <v>1</v>
      </c>
      <c r="BY43">
        <f t="shared" si="19"/>
        <v>1</v>
      </c>
      <c r="CA43">
        <f t="shared" si="20"/>
        <v>1</v>
      </c>
      <c r="CC43">
        <f t="shared" si="21"/>
        <v>1</v>
      </c>
      <c r="CE43">
        <f t="shared" si="22"/>
        <v>1</v>
      </c>
      <c r="CG43">
        <f t="shared" si="23"/>
        <v>1</v>
      </c>
      <c r="CI43">
        <f t="shared" si="24"/>
        <v>0</v>
      </c>
      <c r="CJ43">
        <f t="shared" si="25"/>
        <v>42</v>
      </c>
    </row>
    <row r="44" spans="1:88" x14ac:dyDescent="0.25">
      <c r="A44" t="s">
        <v>0</v>
      </c>
      <c r="B44">
        <v>43</v>
      </c>
      <c r="C44">
        <v>3</v>
      </c>
      <c r="D44" t="s">
        <v>1</v>
      </c>
      <c r="E44">
        <v>1</v>
      </c>
      <c r="F44" t="s">
        <v>2</v>
      </c>
      <c r="G44">
        <v>1</v>
      </c>
      <c r="H44" t="s">
        <v>2</v>
      </c>
      <c r="I44">
        <v>2</v>
      </c>
      <c r="J44" t="s">
        <v>3</v>
      </c>
      <c r="K44">
        <v>2</v>
      </c>
      <c r="L44" t="s">
        <v>1</v>
      </c>
      <c r="M44">
        <v>1</v>
      </c>
      <c r="N44" t="s">
        <v>1</v>
      </c>
      <c r="O44">
        <v>2</v>
      </c>
      <c r="P44" t="s">
        <v>2</v>
      </c>
      <c r="Q44">
        <v>3</v>
      </c>
      <c r="R44" t="s">
        <v>2</v>
      </c>
      <c r="AM44">
        <f t="shared" si="0"/>
        <v>1</v>
      </c>
      <c r="AO44">
        <f t="shared" si="1"/>
        <v>1</v>
      </c>
      <c r="AQ44">
        <f t="shared" si="2"/>
        <v>1</v>
      </c>
      <c r="AS44">
        <f t="shared" si="3"/>
        <v>1</v>
      </c>
      <c r="AU44">
        <f t="shared" si="4"/>
        <v>1</v>
      </c>
      <c r="AW44">
        <f t="shared" si="5"/>
        <v>1</v>
      </c>
      <c r="AY44">
        <f t="shared" si="6"/>
        <v>1</v>
      </c>
      <c r="BA44">
        <f t="shared" si="7"/>
        <v>1</v>
      </c>
      <c r="BC44">
        <f t="shared" si="8"/>
        <v>1</v>
      </c>
      <c r="BE44">
        <f t="shared" si="9"/>
        <v>1</v>
      </c>
      <c r="BG44">
        <f t="shared" si="10"/>
        <v>1</v>
      </c>
      <c r="BI44">
        <f t="shared" si="11"/>
        <v>1</v>
      </c>
      <c r="BK44">
        <f t="shared" si="12"/>
        <v>1</v>
      </c>
      <c r="BM44">
        <f t="shared" si="13"/>
        <v>1</v>
      </c>
      <c r="BO44">
        <f t="shared" si="14"/>
        <v>1</v>
      </c>
      <c r="BQ44">
        <f t="shared" si="15"/>
        <v>1</v>
      </c>
      <c r="BS44">
        <f t="shared" si="16"/>
        <v>1</v>
      </c>
      <c r="BU44">
        <f t="shared" si="17"/>
        <v>1</v>
      </c>
      <c r="BW44">
        <f t="shared" si="18"/>
        <v>1</v>
      </c>
      <c r="BY44">
        <f t="shared" si="19"/>
        <v>1</v>
      </c>
      <c r="CA44">
        <f t="shared" si="20"/>
        <v>1</v>
      </c>
      <c r="CC44">
        <f t="shared" si="21"/>
        <v>1</v>
      </c>
      <c r="CE44">
        <f t="shared" si="22"/>
        <v>1</v>
      </c>
      <c r="CG44">
        <f t="shared" si="23"/>
        <v>1</v>
      </c>
      <c r="CI44">
        <f t="shared" si="24"/>
        <v>0</v>
      </c>
      <c r="CJ44">
        <f t="shared" si="25"/>
        <v>43</v>
      </c>
    </row>
    <row r="45" spans="1:88" x14ac:dyDescent="0.25">
      <c r="A45" t="s">
        <v>0</v>
      </c>
      <c r="B45">
        <v>44</v>
      </c>
      <c r="C45">
        <v>3</v>
      </c>
      <c r="D45" t="s">
        <v>3</v>
      </c>
      <c r="E45">
        <v>14</v>
      </c>
      <c r="F45" t="s">
        <v>2</v>
      </c>
      <c r="G45">
        <v>1</v>
      </c>
      <c r="H45" t="s">
        <v>1</v>
      </c>
      <c r="I45">
        <v>16</v>
      </c>
      <c r="J45" t="s">
        <v>2</v>
      </c>
      <c r="K45">
        <v>5</v>
      </c>
      <c r="L45" t="s">
        <v>1</v>
      </c>
      <c r="M45">
        <v>11</v>
      </c>
      <c r="N45" t="s">
        <v>3</v>
      </c>
      <c r="O45">
        <v>12</v>
      </c>
      <c r="P45" t="s">
        <v>3</v>
      </c>
      <c r="Q45">
        <v>1</v>
      </c>
      <c r="R45" t="s">
        <v>2</v>
      </c>
      <c r="S45">
        <v>13</v>
      </c>
      <c r="T45" t="s">
        <v>2</v>
      </c>
      <c r="U45">
        <v>1</v>
      </c>
      <c r="V45" t="s">
        <v>1</v>
      </c>
      <c r="W45">
        <v>5</v>
      </c>
      <c r="X45" t="s">
        <v>2</v>
      </c>
      <c r="Y45">
        <v>2</v>
      </c>
      <c r="Z45" t="s">
        <v>1</v>
      </c>
      <c r="AA45">
        <v>6</v>
      </c>
      <c r="AB45" t="s">
        <v>3</v>
      </c>
      <c r="AC45">
        <v>3</v>
      </c>
      <c r="AD45" t="s">
        <v>2</v>
      </c>
      <c r="AE45">
        <v>5</v>
      </c>
      <c r="AF45" t="s">
        <v>1</v>
      </c>
      <c r="AG45">
        <v>11</v>
      </c>
      <c r="AH45" t="s">
        <v>3</v>
      </c>
      <c r="AM45">
        <f t="shared" si="0"/>
        <v>1</v>
      </c>
      <c r="AO45">
        <f t="shared" si="1"/>
        <v>1</v>
      </c>
      <c r="AQ45">
        <f t="shared" si="2"/>
        <v>1</v>
      </c>
      <c r="AS45">
        <f t="shared" si="3"/>
        <v>0</v>
      </c>
      <c r="AU45">
        <f t="shared" si="4"/>
        <v>1</v>
      </c>
      <c r="AW45">
        <f t="shared" si="5"/>
        <v>1</v>
      </c>
      <c r="AY45">
        <f t="shared" si="6"/>
        <v>1</v>
      </c>
      <c r="BA45">
        <f t="shared" si="7"/>
        <v>1</v>
      </c>
      <c r="BC45">
        <f t="shared" si="8"/>
        <v>1</v>
      </c>
      <c r="BE45">
        <f t="shared" si="9"/>
        <v>1</v>
      </c>
      <c r="BG45">
        <f t="shared" si="10"/>
        <v>1</v>
      </c>
      <c r="BI45">
        <f t="shared" si="11"/>
        <v>1</v>
      </c>
      <c r="BK45">
        <f t="shared" si="12"/>
        <v>1</v>
      </c>
      <c r="BM45">
        <f t="shared" si="13"/>
        <v>1</v>
      </c>
      <c r="BO45">
        <f t="shared" si="14"/>
        <v>1</v>
      </c>
      <c r="BQ45">
        <f t="shared" si="15"/>
        <v>1</v>
      </c>
      <c r="BS45">
        <f t="shared" si="16"/>
        <v>1</v>
      </c>
      <c r="BU45">
        <f t="shared" si="17"/>
        <v>1</v>
      </c>
      <c r="BW45">
        <f t="shared" si="18"/>
        <v>1</v>
      </c>
      <c r="BY45">
        <f t="shared" si="19"/>
        <v>1</v>
      </c>
      <c r="CA45">
        <f t="shared" si="20"/>
        <v>1</v>
      </c>
      <c r="CC45">
        <f t="shared" si="21"/>
        <v>1</v>
      </c>
      <c r="CE45">
        <f t="shared" si="22"/>
        <v>1</v>
      </c>
      <c r="CG45">
        <f t="shared" si="23"/>
        <v>1</v>
      </c>
      <c r="CI45">
        <f t="shared" si="24"/>
        <v>1</v>
      </c>
      <c r="CJ45">
        <f t="shared" si="25"/>
        <v>0</v>
      </c>
    </row>
    <row r="46" spans="1:88" x14ac:dyDescent="0.25">
      <c r="A46" t="s">
        <v>0</v>
      </c>
      <c r="B46">
        <v>45</v>
      </c>
      <c r="C46">
        <v>7</v>
      </c>
      <c r="D46" t="s">
        <v>2</v>
      </c>
      <c r="E46">
        <v>1</v>
      </c>
      <c r="F46" t="s">
        <v>1</v>
      </c>
      <c r="G46">
        <v>1</v>
      </c>
      <c r="H46" t="s">
        <v>1</v>
      </c>
      <c r="I46">
        <v>3</v>
      </c>
      <c r="J46" t="s">
        <v>2</v>
      </c>
      <c r="K46">
        <v>3</v>
      </c>
      <c r="L46" t="s">
        <v>3</v>
      </c>
      <c r="M46">
        <v>14</v>
      </c>
      <c r="N46" t="s">
        <v>2</v>
      </c>
      <c r="O46">
        <v>1</v>
      </c>
      <c r="P46" t="s">
        <v>1</v>
      </c>
      <c r="Q46">
        <v>4</v>
      </c>
      <c r="R46" t="s">
        <v>2</v>
      </c>
      <c r="S46">
        <v>3</v>
      </c>
      <c r="T46" t="s">
        <v>3</v>
      </c>
      <c r="U46">
        <v>1</v>
      </c>
      <c r="V46" t="s">
        <v>1</v>
      </c>
      <c r="W46">
        <v>15</v>
      </c>
      <c r="X46" t="s">
        <v>2</v>
      </c>
      <c r="Y46">
        <v>1</v>
      </c>
      <c r="Z46" t="s">
        <v>1</v>
      </c>
      <c r="AA46">
        <v>3</v>
      </c>
      <c r="AB46" t="s">
        <v>3</v>
      </c>
      <c r="AM46">
        <f t="shared" si="0"/>
        <v>1</v>
      </c>
      <c r="AO46">
        <f t="shared" si="1"/>
        <v>1</v>
      </c>
      <c r="AQ46">
        <f t="shared" si="2"/>
        <v>1</v>
      </c>
      <c r="AS46">
        <f t="shared" si="3"/>
        <v>1</v>
      </c>
      <c r="AU46">
        <f t="shared" si="4"/>
        <v>1</v>
      </c>
      <c r="AW46">
        <f t="shared" si="5"/>
        <v>1</v>
      </c>
      <c r="AY46">
        <f t="shared" si="6"/>
        <v>1</v>
      </c>
      <c r="BA46">
        <f t="shared" si="7"/>
        <v>1</v>
      </c>
      <c r="BC46">
        <f t="shared" si="8"/>
        <v>1</v>
      </c>
      <c r="BE46">
        <f t="shared" si="9"/>
        <v>1</v>
      </c>
      <c r="BG46">
        <f t="shared" si="10"/>
        <v>0</v>
      </c>
      <c r="BI46">
        <f t="shared" si="11"/>
        <v>1</v>
      </c>
      <c r="BK46">
        <f t="shared" si="12"/>
        <v>1</v>
      </c>
      <c r="BM46">
        <f t="shared" si="13"/>
        <v>1</v>
      </c>
      <c r="BO46">
        <f t="shared" si="14"/>
        <v>1</v>
      </c>
      <c r="BQ46">
        <f t="shared" si="15"/>
        <v>1</v>
      </c>
      <c r="BS46">
        <f t="shared" si="16"/>
        <v>1</v>
      </c>
      <c r="BU46">
        <f t="shared" si="17"/>
        <v>1</v>
      </c>
      <c r="BW46">
        <f t="shared" si="18"/>
        <v>1</v>
      </c>
      <c r="BY46">
        <f t="shared" si="19"/>
        <v>1</v>
      </c>
      <c r="CA46">
        <f t="shared" si="20"/>
        <v>1</v>
      </c>
      <c r="CC46">
        <f t="shared" si="21"/>
        <v>1</v>
      </c>
      <c r="CE46">
        <f t="shared" si="22"/>
        <v>1</v>
      </c>
      <c r="CG46">
        <f t="shared" si="23"/>
        <v>1</v>
      </c>
      <c r="CI46">
        <f t="shared" si="24"/>
        <v>1</v>
      </c>
      <c r="CJ46">
        <f t="shared" si="25"/>
        <v>0</v>
      </c>
    </row>
    <row r="47" spans="1:88" x14ac:dyDescent="0.25">
      <c r="A47" t="s">
        <v>0</v>
      </c>
      <c r="B47">
        <v>46</v>
      </c>
      <c r="C47">
        <v>15</v>
      </c>
      <c r="D47" t="s">
        <v>1</v>
      </c>
      <c r="E47">
        <v>4</v>
      </c>
      <c r="F47" t="s">
        <v>2</v>
      </c>
      <c r="G47">
        <v>15</v>
      </c>
      <c r="H47" t="s">
        <v>1</v>
      </c>
      <c r="I47">
        <v>11</v>
      </c>
      <c r="J47" t="s">
        <v>2</v>
      </c>
      <c r="K47">
        <v>3</v>
      </c>
      <c r="L47" t="s">
        <v>3</v>
      </c>
      <c r="M47">
        <v>14</v>
      </c>
      <c r="N47" t="s">
        <v>1</v>
      </c>
      <c r="O47">
        <v>2</v>
      </c>
      <c r="P47" t="s">
        <v>3</v>
      </c>
      <c r="Q47">
        <v>2</v>
      </c>
      <c r="R47" t="s">
        <v>2</v>
      </c>
      <c r="S47">
        <v>14</v>
      </c>
      <c r="T47" t="s">
        <v>1</v>
      </c>
      <c r="U47">
        <v>8</v>
      </c>
      <c r="V47" t="s">
        <v>2</v>
      </c>
      <c r="W47">
        <v>3</v>
      </c>
      <c r="X47" t="s">
        <v>3</v>
      </c>
      <c r="Y47">
        <v>4</v>
      </c>
      <c r="Z47" t="s">
        <v>1</v>
      </c>
      <c r="AA47">
        <v>1</v>
      </c>
      <c r="AB47" t="s">
        <v>2</v>
      </c>
      <c r="AM47">
        <f t="shared" si="0"/>
        <v>0</v>
      </c>
      <c r="AO47">
        <f t="shared" si="1"/>
        <v>1</v>
      </c>
      <c r="AQ47">
        <f t="shared" si="2"/>
        <v>0</v>
      </c>
      <c r="AS47">
        <f t="shared" si="3"/>
        <v>1</v>
      </c>
      <c r="AU47">
        <f t="shared" si="4"/>
        <v>1</v>
      </c>
      <c r="AW47">
        <f t="shared" si="5"/>
        <v>0</v>
      </c>
      <c r="AY47">
        <f t="shared" si="6"/>
        <v>1</v>
      </c>
      <c r="BA47">
        <f t="shared" si="7"/>
        <v>1</v>
      </c>
      <c r="BC47">
        <f t="shared" si="8"/>
        <v>0</v>
      </c>
      <c r="BE47">
        <f t="shared" si="9"/>
        <v>1</v>
      </c>
      <c r="BG47">
        <f t="shared" si="10"/>
        <v>1</v>
      </c>
      <c r="BI47">
        <f t="shared" si="11"/>
        <v>1</v>
      </c>
      <c r="BK47">
        <f t="shared" si="12"/>
        <v>1</v>
      </c>
      <c r="BM47">
        <f t="shared" si="13"/>
        <v>1</v>
      </c>
      <c r="BO47">
        <f t="shared" si="14"/>
        <v>1</v>
      </c>
      <c r="BQ47">
        <f t="shared" si="15"/>
        <v>1</v>
      </c>
      <c r="BS47">
        <f t="shared" si="16"/>
        <v>1</v>
      </c>
      <c r="BU47">
        <f t="shared" si="17"/>
        <v>1</v>
      </c>
      <c r="BW47">
        <f t="shared" si="18"/>
        <v>1</v>
      </c>
      <c r="BY47">
        <f t="shared" si="19"/>
        <v>1</v>
      </c>
      <c r="CA47">
        <f t="shared" si="20"/>
        <v>1</v>
      </c>
      <c r="CC47">
        <f t="shared" si="21"/>
        <v>1</v>
      </c>
      <c r="CE47">
        <f t="shared" si="22"/>
        <v>1</v>
      </c>
      <c r="CG47">
        <f t="shared" si="23"/>
        <v>1</v>
      </c>
      <c r="CI47">
        <f t="shared" si="24"/>
        <v>4</v>
      </c>
      <c r="CJ47">
        <f t="shared" si="25"/>
        <v>0</v>
      </c>
    </row>
    <row r="48" spans="1:88" x14ac:dyDescent="0.25">
      <c r="A48" t="s">
        <v>0</v>
      </c>
      <c r="B48">
        <v>47</v>
      </c>
      <c r="C48">
        <v>4</v>
      </c>
      <c r="D48" t="s">
        <v>3</v>
      </c>
      <c r="E48">
        <v>2</v>
      </c>
      <c r="F48" t="s">
        <v>2</v>
      </c>
      <c r="G48">
        <v>3</v>
      </c>
      <c r="H48" t="s">
        <v>1</v>
      </c>
      <c r="I48">
        <v>8</v>
      </c>
      <c r="J48" t="s">
        <v>1</v>
      </c>
      <c r="K48">
        <v>2</v>
      </c>
      <c r="L48" t="s">
        <v>3</v>
      </c>
      <c r="M48">
        <v>18</v>
      </c>
      <c r="N48" t="s">
        <v>2</v>
      </c>
      <c r="O48">
        <v>1</v>
      </c>
      <c r="P48" t="s">
        <v>3</v>
      </c>
      <c r="Q48">
        <v>17</v>
      </c>
      <c r="R48" t="s">
        <v>2</v>
      </c>
      <c r="S48">
        <v>1</v>
      </c>
      <c r="T48" t="s">
        <v>1</v>
      </c>
      <c r="AM48">
        <f t="shared" si="0"/>
        <v>1</v>
      </c>
      <c r="AO48">
        <f t="shared" si="1"/>
        <v>1</v>
      </c>
      <c r="AQ48">
        <f t="shared" si="2"/>
        <v>1</v>
      </c>
      <c r="AS48">
        <f t="shared" si="3"/>
        <v>1</v>
      </c>
      <c r="AU48">
        <f t="shared" si="4"/>
        <v>1</v>
      </c>
      <c r="AW48">
        <f t="shared" si="5"/>
        <v>0</v>
      </c>
      <c r="AY48">
        <f t="shared" si="6"/>
        <v>1</v>
      </c>
      <c r="BA48">
        <f t="shared" si="7"/>
        <v>0</v>
      </c>
      <c r="BC48">
        <f t="shared" si="8"/>
        <v>1</v>
      </c>
      <c r="BE48">
        <f t="shared" si="9"/>
        <v>1</v>
      </c>
      <c r="BG48">
        <f t="shared" si="10"/>
        <v>1</v>
      </c>
      <c r="BI48">
        <f t="shared" si="11"/>
        <v>1</v>
      </c>
      <c r="BK48">
        <f t="shared" si="12"/>
        <v>1</v>
      </c>
      <c r="BM48">
        <f t="shared" si="13"/>
        <v>1</v>
      </c>
      <c r="BO48">
        <f t="shared" si="14"/>
        <v>1</v>
      </c>
      <c r="BQ48">
        <f t="shared" si="15"/>
        <v>1</v>
      </c>
      <c r="BS48">
        <f t="shared" si="16"/>
        <v>1</v>
      </c>
      <c r="BU48">
        <f t="shared" si="17"/>
        <v>1</v>
      </c>
      <c r="BW48">
        <f t="shared" si="18"/>
        <v>1</v>
      </c>
      <c r="BY48">
        <f t="shared" si="19"/>
        <v>1</v>
      </c>
      <c r="CA48">
        <f t="shared" si="20"/>
        <v>1</v>
      </c>
      <c r="CC48">
        <f t="shared" si="21"/>
        <v>1</v>
      </c>
      <c r="CE48">
        <f t="shared" si="22"/>
        <v>1</v>
      </c>
      <c r="CG48">
        <f t="shared" si="23"/>
        <v>1</v>
      </c>
      <c r="CI48">
        <f t="shared" si="24"/>
        <v>2</v>
      </c>
      <c r="CJ48">
        <f t="shared" si="25"/>
        <v>0</v>
      </c>
    </row>
    <row r="49" spans="1:88" x14ac:dyDescent="0.25">
      <c r="A49" t="s">
        <v>0</v>
      </c>
      <c r="B49">
        <v>48</v>
      </c>
      <c r="C49">
        <v>2</v>
      </c>
      <c r="D49" t="s">
        <v>3</v>
      </c>
      <c r="E49">
        <v>4</v>
      </c>
      <c r="F49" t="s">
        <v>1</v>
      </c>
      <c r="G49">
        <v>2</v>
      </c>
      <c r="H49" t="s">
        <v>2</v>
      </c>
      <c r="I49">
        <v>15</v>
      </c>
      <c r="J49" t="s">
        <v>2</v>
      </c>
      <c r="K49">
        <v>16</v>
      </c>
      <c r="L49" t="s">
        <v>1</v>
      </c>
      <c r="M49">
        <v>5</v>
      </c>
      <c r="N49" t="s">
        <v>3</v>
      </c>
      <c r="O49">
        <v>14</v>
      </c>
      <c r="P49" t="s">
        <v>2</v>
      </c>
      <c r="Q49">
        <v>2</v>
      </c>
      <c r="R49" t="s">
        <v>3</v>
      </c>
      <c r="S49">
        <v>10</v>
      </c>
      <c r="T49" t="s">
        <v>1</v>
      </c>
      <c r="U49">
        <v>3</v>
      </c>
      <c r="V49" t="s">
        <v>3</v>
      </c>
      <c r="W49">
        <v>13</v>
      </c>
      <c r="X49" t="s">
        <v>1</v>
      </c>
      <c r="Y49">
        <v>6</v>
      </c>
      <c r="Z49" t="s">
        <v>2</v>
      </c>
      <c r="AA49">
        <v>8</v>
      </c>
      <c r="AB49" t="s">
        <v>3</v>
      </c>
      <c r="AC49">
        <v>4</v>
      </c>
      <c r="AD49" t="s">
        <v>1</v>
      </c>
      <c r="AE49">
        <v>12</v>
      </c>
      <c r="AF49" t="s">
        <v>2</v>
      </c>
      <c r="AG49">
        <v>15</v>
      </c>
      <c r="AH49" t="s">
        <v>1</v>
      </c>
      <c r="AI49">
        <v>3</v>
      </c>
      <c r="AJ49" t="s">
        <v>3</v>
      </c>
      <c r="AK49">
        <v>9</v>
      </c>
      <c r="AL49" t="s">
        <v>2</v>
      </c>
      <c r="AM49">
        <f t="shared" si="0"/>
        <v>1</v>
      </c>
      <c r="AO49">
        <f t="shared" si="1"/>
        <v>1</v>
      </c>
      <c r="AQ49">
        <f t="shared" si="2"/>
        <v>1</v>
      </c>
      <c r="AS49">
        <f t="shared" si="3"/>
        <v>0</v>
      </c>
      <c r="AU49">
        <f t="shared" si="4"/>
        <v>0</v>
      </c>
      <c r="AW49">
        <f t="shared" si="5"/>
        <v>1</v>
      </c>
      <c r="AY49">
        <f t="shared" si="6"/>
        <v>1</v>
      </c>
      <c r="BA49">
        <f t="shared" si="7"/>
        <v>1</v>
      </c>
      <c r="BC49">
        <f t="shared" si="8"/>
        <v>1</v>
      </c>
      <c r="BE49">
        <f t="shared" si="9"/>
        <v>1</v>
      </c>
      <c r="BG49">
        <f t="shared" si="10"/>
        <v>0</v>
      </c>
      <c r="BI49">
        <f t="shared" si="11"/>
        <v>1</v>
      </c>
      <c r="BK49">
        <f t="shared" si="12"/>
        <v>1</v>
      </c>
      <c r="BM49">
        <f t="shared" si="13"/>
        <v>1</v>
      </c>
      <c r="BO49">
        <f t="shared" si="14"/>
        <v>1</v>
      </c>
      <c r="BQ49">
        <f t="shared" si="15"/>
        <v>0</v>
      </c>
      <c r="BS49">
        <f t="shared" si="16"/>
        <v>1</v>
      </c>
      <c r="BU49">
        <f t="shared" si="17"/>
        <v>1</v>
      </c>
      <c r="BW49">
        <f t="shared" si="18"/>
        <v>1</v>
      </c>
      <c r="BY49">
        <f t="shared" si="19"/>
        <v>1</v>
      </c>
      <c r="CA49">
        <f t="shared" si="20"/>
        <v>1</v>
      </c>
      <c r="CC49">
        <f t="shared" si="21"/>
        <v>1</v>
      </c>
      <c r="CE49">
        <f t="shared" si="22"/>
        <v>1</v>
      </c>
      <c r="CG49">
        <f t="shared" si="23"/>
        <v>1</v>
      </c>
      <c r="CI49">
        <f t="shared" si="24"/>
        <v>4</v>
      </c>
      <c r="CJ49">
        <f t="shared" si="25"/>
        <v>0</v>
      </c>
    </row>
    <row r="50" spans="1:88" x14ac:dyDescent="0.25">
      <c r="A50" t="s">
        <v>0</v>
      </c>
      <c r="B50">
        <v>49</v>
      </c>
      <c r="C50">
        <v>1</v>
      </c>
      <c r="D50" t="s">
        <v>3</v>
      </c>
      <c r="E50">
        <v>6</v>
      </c>
      <c r="F50" t="s">
        <v>1</v>
      </c>
      <c r="G50">
        <v>7</v>
      </c>
      <c r="H50" t="s">
        <v>2</v>
      </c>
      <c r="I50">
        <v>1</v>
      </c>
      <c r="J50" t="s">
        <v>2</v>
      </c>
      <c r="K50">
        <v>9</v>
      </c>
      <c r="L50" t="s">
        <v>3</v>
      </c>
      <c r="M50">
        <v>9</v>
      </c>
      <c r="N50" t="s">
        <v>1</v>
      </c>
      <c r="O50">
        <v>4</v>
      </c>
      <c r="P50" t="s">
        <v>3</v>
      </c>
      <c r="Q50">
        <v>8</v>
      </c>
      <c r="R50" t="s">
        <v>1</v>
      </c>
      <c r="S50">
        <v>9</v>
      </c>
      <c r="T50" t="s">
        <v>2</v>
      </c>
      <c r="U50">
        <v>1</v>
      </c>
      <c r="V50" t="s">
        <v>1</v>
      </c>
      <c r="W50">
        <v>14</v>
      </c>
      <c r="X50" t="s">
        <v>3</v>
      </c>
      <c r="Y50">
        <v>2</v>
      </c>
      <c r="Z50" t="s">
        <v>2</v>
      </c>
      <c r="AA50">
        <v>9</v>
      </c>
      <c r="AB50" t="s">
        <v>1</v>
      </c>
      <c r="AM50">
        <f t="shared" si="0"/>
        <v>1</v>
      </c>
      <c r="AO50">
        <f t="shared" si="1"/>
        <v>1</v>
      </c>
      <c r="AQ50">
        <f t="shared" si="2"/>
        <v>1</v>
      </c>
      <c r="AS50">
        <f t="shared" si="3"/>
        <v>1</v>
      </c>
      <c r="AU50">
        <f t="shared" si="4"/>
        <v>1</v>
      </c>
      <c r="AW50">
        <f t="shared" si="5"/>
        <v>1</v>
      </c>
      <c r="AY50">
        <f t="shared" si="6"/>
        <v>1</v>
      </c>
      <c r="BA50">
        <f t="shared" si="7"/>
        <v>1</v>
      </c>
      <c r="BC50">
        <f t="shared" si="8"/>
        <v>1</v>
      </c>
      <c r="BE50">
        <f t="shared" si="9"/>
        <v>1</v>
      </c>
      <c r="BG50">
        <f t="shared" si="10"/>
        <v>0</v>
      </c>
      <c r="BI50">
        <f t="shared" si="11"/>
        <v>1</v>
      </c>
      <c r="BK50">
        <f t="shared" si="12"/>
        <v>1</v>
      </c>
      <c r="BM50">
        <f t="shared" si="13"/>
        <v>1</v>
      </c>
      <c r="BO50">
        <f t="shared" si="14"/>
        <v>1</v>
      </c>
      <c r="BQ50">
        <f t="shared" si="15"/>
        <v>1</v>
      </c>
      <c r="BS50">
        <f t="shared" si="16"/>
        <v>1</v>
      </c>
      <c r="BU50">
        <f t="shared" si="17"/>
        <v>1</v>
      </c>
      <c r="BW50">
        <f t="shared" si="18"/>
        <v>1</v>
      </c>
      <c r="BY50">
        <f t="shared" si="19"/>
        <v>1</v>
      </c>
      <c r="CA50">
        <f t="shared" si="20"/>
        <v>1</v>
      </c>
      <c r="CC50">
        <f t="shared" si="21"/>
        <v>1</v>
      </c>
      <c r="CE50">
        <f t="shared" si="22"/>
        <v>1</v>
      </c>
      <c r="CG50">
        <f t="shared" si="23"/>
        <v>1</v>
      </c>
      <c r="CI50">
        <f t="shared" si="24"/>
        <v>1</v>
      </c>
      <c r="CJ50">
        <f t="shared" si="25"/>
        <v>0</v>
      </c>
    </row>
    <row r="51" spans="1:88" x14ac:dyDescent="0.25">
      <c r="A51" t="s">
        <v>0</v>
      </c>
      <c r="B51">
        <v>50</v>
      </c>
      <c r="C51">
        <v>3</v>
      </c>
      <c r="D51" t="s">
        <v>1</v>
      </c>
      <c r="E51">
        <v>10</v>
      </c>
      <c r="F51" t="s">
        <v>2</v>
      </c>
      <c r="G51">
        <v>14</v>
      </c>
      <c r="H51" t="s">
        <v>3</v>
      </c>
      <c r="I51">
        <v>2</v>
      </c>
      <c r="J51" t="s">
        <v>1</v>
      </c>
      <c r="K51">
        <v>9</v>
      </c>
      <c r="L51" t="s">
        <v>2</v>
      </c>
      <c r="M51">
        <v>7</v>
      </c>
      <c r="N51" t="s">
        <v>3</v>
      </c>
      <c r="O51">
        <v>4</v>
      </c>
      <c r="P51" t="s">
        <v>2</v>
      </c>
      <c r="Q51">
        <v>12</v>
      </c>
      <c r="R51" t="s">
        <v>3</v>
      </c>
      <c r="S51">
        <v>1</v>
      </c>
      <c r="T51" t="s">
        <v>1</v>
      </c>
      <c r="U51">
        <v>4</v>
      </c>
      <c r="V51" t="s">
        <v>3</v>
      </c>
      <c r="W51">
        <v>5</v>
      </c>
      <c r="X51" t="s">
        <v>2</v>
      </c>
      <c r="AM51">
        <f t="shared" si="0"/>
        <v>1</v>
      </c>
      <c r="AO51">
        <f t="shared" si="1"/>
        <v>1</v>
      </c>
      <c r="AQ51">
        <f t="shared" si="2"/>
        <v>0</v>
      </c>
      <c r="AS51">
        <f t="shared" si="3"/>
        <v>1</v>
      </c>
      <c r="AU51">
        <f t="shared" si="4"/>
        <v>1</v>
      </c>
      <c r="AW51">
        <f t="shared" si="5"/>
        <v>1</v>
      </c>
      <c r="AY51">
        <f t="shared" si="6"/>
        <v>1</v>
      </c>
      <c r="BA51">
        <f t="shared" si="7"/>
        <v>1</v>
      </c>
      <c r="BC51">
        <f t="shared" si="8"/>
        <v>1</v>
      </c>
      <c r="BE51">
        <f t="shared" si="9"/>
        <v>1</v>
      </c>
      <c r="BG51">
        <f t="shared" si="10"/>
        <v>1</v>
      </c>
      <c r="BI51">
        <f t="shared" si="11"/>
        <v>1</v>
      </c>
      <c r="BK51">
        <f t="shared" si="12"/>
        <v>1</v>
      </c>
      <c r="BM51">
        <f t="shared" si="13"/>
        <v>1</v>
      </c>
      <c r="BO51">
        <f t="shared" si="14"/>
        <v>1</v>
      </c>
      <c r="BQ51">
        <f t="shared" si="15"/>
        <v>1</v>
      </c>
      <c r="BS51">
        <f t="shared" si="16"/>
        <v>1</v>
      </c>
      <c r="BU51">
        <f t="shared" si="17"/>
        <v>1</v>
      </c>
      <c r="BW51">
        <f t="shared" si="18"/>
        <v>1</v>
      </c>
      <c r="BY51">
        <f t="shared" si="19"/>
        <v>1</v>
      </c>
      <c r="CA51">
        <f t="shared" si="20"/>
        <v>1</v>
      </c>
      <c r="CC51">
        <f t="shared" si="21"/>
        <v>1</v>
      </c>
      <c r="CE51">
        <f t="shared" si="22"/>
        <v>1</v>
      </c>
      <c r="CG51">
        <f t="shared" si="23"/>
        <v>1</v>
      </c>
      <c r="CI51">
        <f t="shared" si="24"/>
        <v>1</v>
      </c>
      <c r="CJ51">
        <f t="shared" si="25"/>
        <v>0</v>
      </c>
    </row>
    <row r="52" spans="1:88" x14ac:dyDescent="0.25">
      <c r="A52" t="s">
        <v>0</v>
      </c>
      <c r="B52">
        <v>51</v>
      </c>
      <c r="C52">
        <v>2</v>
      </c>
      <c r="D52" t="s">
        <v>3</v>
      </c>
      <c r="E52">
        <v>6</v>
      </c>
      <c r="F52" t="s">
        <v>2</v>
      </c>
      <c r="G52">
        <v>1</v>
      </c>
      <c r="H52" t="s">
        <v>3</v>
      </c>
      <c r="I52">
        <v>10</v>
      </c>
      <c r="J52" t="s">
        <v>2</v>
      </c>
      <c r="K52">
        <v>1</v>
      </c>
      <c r="L52" t="s">
        <v>1</v>
      </c>
      <c r="M52">
        <v>3</v>
      </c>
      <c r="N52" t="s">
        <v>2</v>
      </c>
      <c r="O52">
        <v>2</v>
      </c>
      <c r="P52" t="s">
        <v>3</v>
      </c>
      <c r="AM52">
        <f t="shared" si="0"/>
        <v>1</v>
      </c>
      <c r="AO52">
        <f t="shared" si="1"/>
        <v>1</v>
      </c>
      <c r="AQ52">
        <f t="shared" si="2"/>
        <v>1</v>
      </c>
      <c r="AS52">
        <f t="shared" si="3"/>
        <v>1</v>
      </c>
      <c r="AU52">
        <f t="shared" si="4"/>
        <v>1</v>
      </c>
      <c r="AW52">
        <f t="shared" si="5"/>
        <v>1</v>
      </c>
      <c r="AY52">
        <f t="shared" si="6"/>
        <v>1</v>
      </c>
      <c r="BA52">
        <f t="shared" si="7"/>
        <v>1</v>
      </c>
      <c r="BC52">
        <f t="shared" si="8"/>
        <v>1</v>
      </c>
      <c r="BE52">
        <f t="shared" si="9"/>
        <v>1</v>
      </c>
      <c r="BG52">
        <f t="shared" si="10"/>
        <v>1</v>
      </c>
      <c r="BI52">
        <f t="shared" si="11"/>
        <v>1</v>
      </c>
      <c r="BK52">
        <f t="shared" si="12"/>
        <v>1</v>
      </c>
      <c r="BM52">
        <f t="shared" si="13"/>
        <v>1</v>
      </c>
      <c r="BO52">
        <f t="shared" si="14"/>
        <v>1</v>
      </c>
      <c r="BQ52">
        <f t="shared" si="15"/>
        <v>1</v>
      </c>
      <c r="BS52">
        <f t="shared" si="16"/>
        <v>1</v>
      </c>
      <c r="BU52">
        <f t="shared" si="17"/>
        <v>1</v>
      </c>
      <c r="BW52">
        <f t="shared" si="18"/>
        <v>1</v>
      </c>
      <c r="BY52">
        <f t="shared" si="19"/>
        <v>1</v>
      </c>
      <c r="CA52">
        <f t="shared" si="20"/>
        <v>1</v>
      </c>
      <c r="CC52">
        <f t="shared" si="21"/>
        <v>1</v>
      </c>
      <c r="CE52">
        <f t="shared" si="22"/>
        <v>1</v>
      </c>
      <c r="CG52">
        <f t="shared" si="23"/>
        <v>1</v>
      </c>
      <c r="CI52">
        <f t="shared" si="24"/>
        <v>0</v>
      </c>
      <c r="CJ52">
        <f t="shared" si="25"/>
        <v>51</v>
      </c>
    </row>
    <row r="53" spans="1:88" x14ac:dyDescent="0.25">
      <c r="A53" t="s">
        <v>0</v>
      </c>
      <c r="B53">
        <v>52</v>
      </c>
      <c r="C53">
        <v>1</v>
      </c>
      <c r="D53" t="s">
        <v>3</v>
      </c>
      <c r="E53">
        <v>4</v>
      </c>
      <c r="F53" t="s">
        <v>1</v>
      </c>
      <c r="G53">
        <v>1</v>
      </c>
      <c r="H53" t="s">
        <v>2</v>
      </c>
      <c r="I53">
        <v>3</v>
      </c>
      <c r="J53" t="s">
        <v>1</v>
      </c>
      <c r="K53">
        <v>5</v>
      </c>
      <c r="L53" t="s">
        <v>3</v>
      </c>
      <c r="M53">
        <v>4</v>
      </c>
      <c r="N53" t="s">
        <v>2</v>
      </c>
      <c r="O53">
        <v>1</v>
      </c>
      <c r="P53" t="s">
        <v>2</v>
      </c>
      <c r="Q53">
        <v>3</v>
      </c>
      <c r="R53" t="s">
        <v>1</v>
      </c>
      <c r="S53">
        <v>5</v>
      </c>
      <c r="T53" t="s">
        <v>3</v>
      </c>
      <c r="U53">
        <v>1</v>
      </c>
      <c r="V53" t="s">
        <v>1</v>
      </c>
      <c r="W53">
        <v>1</v>
      </c>
      <c r="X53" t="s">
        <v>3</v>
      </c>
      <c r="Y53">
        <v>1</v>
      </c>
      <c r="Z53" t="s">
        <v>2</v>
      </c>
      <c r="AA53">
        <v>12</v>
      </c>
      <c r="AB53" t="s">
        <v>3</v>
      </c>
      <c r="AC53">
        <v>2</v>
      </c>
      <c r="AD53" t="s">
        <v>1</v>
      </c>
      <c r="AE53">
        <v>4</v>
      </c>
      <c r="AF53" t="s">
        <v>2</v>
      </c>
      <c r="AG53">
        <v>10</v>
      </c>
      <c r="AH53" t="s">
        <v>2</v>
      </c>
      <c r="AI53">
        <v>7</v>
      </c>
      <c r="AJ53" t="s">
        <v>3</v>
      </c>
      <c r="AK53">
        <v>1</v>
      </c>
      <c r="AL53" t="s">
        <v>1</v>
      </c>
      <c r="AM53">
        <f t="shared" si="0"/>
        <v>1</v>
      </c>
      <c r="AO53">
        <f t="shared" si="1"/>
        <v>1</v>
      </c>
      <c r="AQ53">
        <f t="shared" si="2"/>
        <v>1</v>
      </c>
      <c r="AS53">
        <f t="shared" si="3"/>
        <v>1</v>
      </c>
      <c r="AU53">
        <f t="shared" si="4"/>
        <v>1</v>
      </c>
      <c r="AW53">
        <f t="shared" si="5"/>
        <v>1</v>
      </c>
      <c r="AY53">
        <f t="shared" si="6"/>
        <v>1</v>
      </c>
      <c r="BA53">
        <f t="shared" si="7"/>
        <v>1</v>
      </c>
      <c r="BC53">
        <f t="shared" si="8"/>
        <v>1</v>
      </c>
      <c r="BE53">
        <f t="shared" si="9"/>
        <v>1</v>
      </c>
      <c r="BG53">
        <f t="shared" si="10"/>
        <v>1</v>
      </c>
      <c r="BI53">
        <f t="shared" si="11"/>
        <v>1</v>
      </c>
      <c r="BK53">
        <f t="shared" si="12"/>
        <v>1</v>
      </c>
      <c r="BM53">
        <f t="shared" si="13"/>
        <v>1</v>
      </c>
      <c r="BO53">
        <f t="shared" si="14"/>
        <v>1</v>
      </c>
      <c r="BQ53">
        <f t="shared" si="15"/>
        <v>1</v>
      </c>
      <c r="BS53">
        <f t="shared" si="16"/>
        <v>1</v>
      </c>
      <c r="BU53">
        <f t="shared" si="17"/>
        <v>1</v>
      </c>
      <c r="BW53">
        <f t="shared" si="18"/>
        <v>1</v>
      </c>
      <c r="BY53">
        <f t="shared" si="19"/>
        <v>1</v>
      </c>
      <c r="CA53">
        <f t="shared" si="20"/>
        <v>1</v>
      </c>
      <c r="CC53">
        <f t="shared" si="21"/>
        <v>1</v>
      </c>
      <c r="CE53">
        <f t="shared" si="22"/>
        <v>1</v>
      </c>
      <c r="CG53">
        <f t="shared" si="23"/>
        <v>1</v>
      </c>
      <c r="CI53">
        <f t="shared" si="24"/>
        <v>0</v>
      </c>
      <c r="CJ53">
        <f t="shared" si="25"/>
        <v>52</v>
      </c>
    </row>
    <row r="54" spans="1:88" x14ac:dyDescent="0.25">
      <c r="A54" t="s">
        <v>0</v>
      </c>
      <c r="B54">
        <v>53</v>
      </c>
      <c r="C54">
        <v>12</v>
      </c>
      <c r="D54" t="s">
        <v>1</v>
      </c>
      <c r="E54">
        <v>1</v>
      </c>
      <c r="F54" t="s">
        <v>2</v>
      </c>
      <c r="G54">
        <v>8</v>
      </c>
      <c r="H54" t="s">
        <v>1</v>
      </c>
      <c r="I54">
        <v>11</v>
      </c>
      <c r="J54" t="s">
        <v>2</v>
      </c>
      <c r="K54">
        <v>11</v>
      </c>
      <c r="L54" t="s">
        <v>3</v>
      </c>
      <c r="M54">
        <v>8</v>
      </c>
      <c r="N54" t="s">
        <v>1</v>
      </c>
      <c r="O54">
        <v>6</v>
      </c>
      <c r="P54" t="s">
        <v>2</v>
      </c>
      <c r="Q54">
        <v>13</v>
      </c>
      <c r="R54" t="s">
        <v>3</v>
      </c>
      <c r="S54">
        <v>11</v>
      </c>
      <c r="T54" t="s">
        <v>2</v>
      </c>
      <c r="U54">
        <v>11</v>
      </c>
      <c r="V54" t="s">
        <v>1</v>
      </c>
      <c r="W54">
        <v>16</v>
      </c>
      <c r="X54" t="s">
        <v>3</v>
      </c>
      <c r="Y54">
        <v>6</v>
      </c>
      <c r="Z54" t="s">
        <v>1</v>
      </c>
      <c r="AA54">
        <v>9</v>
      </c>
      <c r="AB54" t="s">
        <v>3</v>
      </c>
      <c r="AC54">
        <v>4</v>
      </c>
      <c r="AD54" t="s">
        <v>2</v>
      </c>
      <c r="AM54">
        <f t="shared" si="0"/>
        <v>1</v>
      </c>
      <c r="AO54">
        <f t="shared" si="1"/>
        <v>1</v>
      </c>
      <c r="AQ54">
        <f t="shared" si="2"/>
        <v>1</v>
      </c>
      <c r="AS54">
        <f t="shared" si="3"/>
        <v>1</v>
      </c>
      <c r="AU54">
        <f t="shared" si="4"/>
        <v>1</v>
      </c>
      <c r="AW54">
        <f t="shared" si="5"/>
        <v>1</v>
      </c>
      <c r="AY54">
        <f t="shared" si="6"/>
        <v>1</v>
      </c>
      <c r="BA54">
        <f t="shared" si="7"/>
        <v>1</v>
      </c>
      <c r="BC54">
        <f t="shared" si="8"/>
        <v>1</v>
      </c>
      <c r="BE54">
        <f t="shared" si="9"/>
        <v>1</v>
      </c>
      <c r="BG54">
        <f t="shared" si="10"/>
        <v>0</v>
      </c>
      <c r="BI54">
        <f t="shared" si="11"/>
        <v>1</v>
      </c>
      <c r="BK54">
        <f t="shared" si="12"/>
        <v>1</v>
      </c>
      <c r="BM54">
        <f t="shared" si="13"/>
        <v>1</v>
      </c>
      <c r="BO54">
        <f t="shared" si="14"/>
        <v>1</v>
      </c>
      <c r="BQ54">
        <f t="shared" si="15"/>
        <v>1</v>
      </c>
      <c r="BS54">
        <f t="shared" si="16"/>
        <v>1</v>
      </c>
      <c r="BU54">
        <f t="shared" si="17"/>
        <v>1</v>
      </c>
      <c r="BW54">
        <f t="shared" si="18"/>
        <v>1</v>
      </c>
      <c r="BY54">
        <f t="shared" si="19"/>
        <v>1</v>
      </c>
      <c r="CA54">
        <f t="shared" si="20"/>
        <v>1</v>
      </c>
      <c r="CC54">
        <f t="shared" si="21"/>
        <v>1</v>
      </c>
      <c r="CE54">
        <f t="shared" si="22"/>
        <v>1</v>
      </c>
      <c r="CG54">
        <f t="shared" si="23"/>
        <v>1</v>
      </c>
      <c r="CI54">
        <f t="shared" si="24"/>
        <v>1</v>
      </c>
      <c r="CJ54">
        <f t="shared" si="25"/>
        <v>0</v>
      </c>
    </row>
    <row r="55" spans="1:88" x14ac:dyDescent="0.25">
      <c r="A55" t="s">
        <v>0</v>
      </c>
      <c r="B55">
        <v>54</v>
      </c>
      <c r="C55">
        <v>2</v>
      </c>
      <c r="D55" t="s">
        <v>1</v>
      </c>
      <c r="E55">
        <v>8</v>
      </c>
      <c r="F55" t="s">
        <v>2</v>
      </c>
      <c r="G55">
        <v>15</v>
      </c>
      <c r="H55" t="s">
        <v>3</v>
      </c>
      <c r="I55">
        <v>4</v>
      </c>
      <c r="J55" t="s">
        <v>3</v>
      </c>
      <c r="K55">
        <v>3</v>
      </c>
      <c r="L55" t="s">
        <v>2</v>
      </c>
      <c r="M55">
        <v>6</v>
      </c>
      <c r="N55" t="s">
        <v>1</v>
      </c>
      <c r="O55">
        <v>12</v>
      </c>
      <c r="P55" t="s">
        <v>3</v>
      </c>
      <c r="Q55">
        <v>13</v>
      </c>
      <c r="R55" t="s">
        <v>2</v>
      </c>
      <c r="S55">
        <v>4</v>
      </c>
      <c r="T55" t="s">
        <v>1</v>
      </c>
      <c r="AM55">
        <f t="shared" si="0"/>
        <v>1</v>
      </c>
      <c r="AO55">
        <f t="shared" si="1"/>
        <v>1</v>
      </c>
      <c r="AQ55">
        <f t="shared" si="2"/>
        <v>0</v>
      </c>
      <c r="AS55">
        <f t="shared" si="3"/>
        <v>1</v>
      </c>
      <c r="AU55">
        <f t="shared" si="4"/>
        <v>1</v>
      </c>
      <c r="AW55">
        <f t="shared" si="5"/>
        <v>1</v>
      </c>
      <c r="AY55">
        <f t="shared" si="6"/>
        <v>1</v>
      </c>
      <c r="BA55">
        <f t="shared" si="7"/>
        <v>1</v>
      </c>
      <c r="BC55">
        <f t="shared" si="8"/>
        <v>1</v>
      </c>
      <c r="BE55">
        <f t="shared" si="9"/>
        <v>1</v>
      </c>
      <c r="BG55">
        <f t="shared" si="10"/>
        <v>1</v>
      </c>
      <c r="BI55">
        <f t="shared" si="11"/>
        <v>1</v>
      </c>
      <c r="BK55">
        <f t="shared" si="12"/>
        <v>1</v>
      </c>
      <c r="BM55">
        <f t="shared" si="13"/>
        <v>1</v>
      </c>
      <c r="BO55">
        <f t="shared" si="14"/>
        <v>1</v>
      </c>
      <c r="BQ55">
        <f t="shared" si="15"/>
        <v>1</v>
      </c>
      <c r="BS55">
        <f t="shared" si="16"/>
        <v>1</v>
      </c>
      <c r="BU55">
        <f t="shared" si="17"/>
        <v>1</v>
      </c>
      <c r="BW55">
        <f t="shared" si="18"/>
        <v>1</v>
      </c>
      <c r="BY55">
        <f t="shared" si="19"/>
        <v>1</v>
      </c>
      <c r="CA55">
        <f t="shared" si="20"/>
        <v>1</v>
      </c>
      <c r="CC55">
        <f t="shared" si="21"/>
        <v>1</v>
      </c>
      <c r="CE55">
        <f t="shared" si="22"/>
        <v>1</v>
      </c>
      <c r="CG55">
        <f t="shared" si="23"/>
        <v>1</v>
      </c>
      <c r="CI55">
        <f t="shared" si="24"/>
        <v>1</v>
      </c>
      <c r="CJ55">
        <f t="shared" si="25"/>
        <v>0</v>
      </c>
    </row>
    <row r="56" spans="1:88" x14ac:dyDescent="0.25">
      <c r="A56" t="s">
        <v>0</v>
      </c>
      <c r="B56">
        <v>55</v>
      </c>
      <c r="C56">
        <v>1</v>
      </c>
      <c r="D56" t="s">
        <v>3</v>
      </c>
      <c r="E56">
        <v>16</v>
      </c>
      <c r="F56" t="s">
        <v>2</v>
      </c>
      <c r="G56">
        <v>4</v>
      </c>
      <c r="H56" t="s">
        <v>1</v>
      </c>
      <c r="I56">
        <v>3</v>
      </c>
      <c r="J56" t="s">
        <v>1</v>
      </c>
      <c r="K56">
        <v>1</v>
      </c>
      <c r="L56" t="s">
        <v>2</v>
      </c>
      <c r="M56">
        <v>1</v>
      </c>
      <c r="N56" t="s">
        <v>3</v>
      </c>
      <c r="O56">
        <v>12</v>
      </c>
      <c r="P56" t="s">
        <v>1</v>
      </c>
      <c r="Q56">
        <v>16</v>
      </c>
      <c r="R56" t="s">
        <v>2</v>
      </c>
      <c r="S56">
        <v>3</v>
      </c>
      <c r="T56" t="s">
        <v>1</v>
      </c>
      <c r="AM56">
        <f t="shared" si="0"/>
        <v>1</v>
      </c>
      <c r="AO56">
        <f t="shared" si="1"/>
        <v>0</v>
      </c>
      <c r="AQ56">
        <f t="shared" si="2"/>
        <v>1</v>
      </c>
      <c r="AS56">
        <f t="shared" si="3"/>
        <v>1</v>
      </c>
      <c r="AU56">
        <f t="shared" si="4"/>
        <v>1</v>
      </c>
      <c r="AW56">
        <f t="shared" si="5"/>
        <v>1</v>
      </c>
      <c r="AY56">
        <f t="shared" si="6"/>
        <v>1</v>
      </c>
      <c r="BA56">
        <f t="shared" si="7"/>
        <v>0</v>
      </c>
      <c r="BC56">
        <f t="shared" si="8"/>
        <v>1</v>
      </c>
      <c r="BE56">
        <f t="shared" si="9"/>
        <v>1</v>
      </c>
      <c r="BG56">
        <f t="shared" si="10"/>
        <v>1</v>
      </c>
      <c r="BI56">
        <f t="shared" si="11"/>
        <v>1</v>
      </c>
      <c r="BK56">
        <f t="shared" si="12"/>
        <v>1</v>
      </c>
      <c r="BM56">
        <f t="shared" si="13"/>
        <v>1</v>
      </c>
      <c r="BO56">
        <f t="shared" si="14"/>
        <v>1</v>
      </c>
      <c r="BQ56">
        <f t="shared" si="15"/>
        <v>1</v>
      </c>
      <c r="BS56">
        <f t="shared" si="16"/>
        <v>1</v>
      </c>
      <c r="BU56">
        <f t="shared" si="17"/>
        <v>1</v>
      </c>
      <c r="BW56">
        <f t="shared" si="18"/>
        <v>1</v>
      </c>
      <c r="BY56">
        <f t="shared" si="19"/>
        <v>1</v>
      </c>
      <c r="CA56">
        <f t="shared" si="20"/>
        <v>1</v>
      </c>
      <c r="CC56">
        <f t="shared" si="21"/>
        <v>1</v>
      </c>
      <c r="CE56">
        <f t="shared" si="22"/>
        <v>1</v>
      </c>
      <c r="CG56">
        <f t="shared" si="23"/>
        <v>1</v>
      </c>
      <c r="CI56">
        <f t="shared" si="24"/>
        <v>2</v>
      </c>
      <c r="CJ56">
        <f t="shared" si="25"/>
        <v>0</v>
      </c>
    </row>
    <row r="57" spans="1:88" x14ac:dyDescent="0.25">
      <c r="A57" t="s">
        <v>0</v>
      </c>
      <c r="B57">
        <v>56</v>
      </c>
      <c r="C57">
        <v>4</v>
      </c>
      <c r="D57" t="s">
        <v>3</v>
      </c>
      <c r="E57">
        <v>1</v>
      </c>
      <c r="F57" t="s">
        <v>1</v>
      </c>
      <c r="G57">
        <v>4</v>
      </c>
      <c r="H57" t="s">
        <v>3</v>
      </c>
      <c r="I57">
        <v>2</v>
      </c>
      <c r="J57" t="s">
        <v>1</v>
      </c>
      <c r="K57">
        <v>3</v>
      </c>
      <c r="L57" t="s">
        <v>2</v>
      </c>
      <c r="M57">
        <v>7</v>
      </c>
      <c r="N57" t="s">
        <v>3</v>
      </c>
      <c r="O57">
        <v>2</v>
      </c>
      <c r="P57" t="s">
        <v>1</v>
      </c>
      <c r="Q57">
        <v>3</v>
      </c>
      <c r="R57" t="s">
        <v>2</v>
      </c>
      <c r="S57">
        <v>15</v>
      </c>
      <c r="T57" t="s">
        <v>3</v>
      </c>
      <c r="AM57">
        <f t="shared" si="0"/>
        <v>1</v>
      </c>
      <c r="AO57">
        <f t="shared" si="1"/>
        <v>1</v>
      </c>
      <c r="AQ57">
        <f t="shared" si="2"/>
        <v>1</v>
      </c>
      <c r="AS57">
        <f t="shared" si="3"/>
        <v>1</v>
      </c>
      <c r="AU57">
        <f t="shared" si="4"/>
        <v>1</v>
      </c>
      <c r="AW57">
        <f t="shared" si="5"/>
        <v>1</v>
      </c>
      <c r="AY57">
        <f t="shared" si="6"/>
        <v>1</v>
      </c>
      <c r="BA57">
        <f t="shared" si="7"/>
        <v>1</v>
      </c>
      <c r="BC57">
        <f t="shared" si="8"/>
        <v>0</v>
      </c>
      <c r="BE57">
        <f t="shared" si="9"/>
        <v>1</v>
      </c>
      <c r="BG57">
        <f t="shared" si="10"/>
        <v>1</v>
      </c>
      <c r="BI57">
        <f t="shared" si="11"/>
        <v>1</v>
      </c>
      <c r="BK57">
        <f t="shared" si="12"/>
        <v>1</v>
      </c>
      <c r="BM57">
        <f t="shared" si="13"/>
        <v>1</v>
      </c>
      <c r="BO57">
        <f t="shared" si="14"/>
        <v>1</v>
      </c>
      <c r="BQ57">
        <f t="shared" si="15"/>
        <v>1</v>
      </c>
      <c r="BS57">
        <f t="shared" si="16"/>
        <v>1</v>
      </c>
      <c r="BU57">
        <f t="shared" si="17"/>
        <v>1</v>
      </c>
      <c r="BW57">
        <f t="shared" si="18"/>
        <v>1</v>
      </c>
      <c r="BY57">
        <f t="shared" si="19"/>
        <v>1</v>
      </c>
      <c r="CA57">
        <f t="shared" si="20"/>
        <v>1</v>
      </c>
      <c r="CC57">
        <f t="shared" si="21"/>
        <v>1</v>
      </c>
      <c r="CE57">
        <f t="shared" si="22"/>
        <v>1</v>
      </c>
      <c r="CG57">
        <f t="shared" si="23"/>
        <v>1</v>
      </c>
      <c r="CI57">
        <f t="shared" si="24"/>
        <v>1</v>
      </c>
      <c r="CJ57">
        <f t="shared" si="25"/>
        <v>0</v>
      </c>
    </row>
    <row r="58" spans="1:88" x14ac:dyDescent="0.25">
      <c r="A58" t="s">
        <v>0</v>
      </c>
      <c r="B58">
        <v>57</v>
      </c>
      <c r="C58">
        <v>17</v>
      </c>
      <c r="D58" t="s">
        <v>3</v>
      </c>
      <c r="E58">
        <v>1</v>
      </c>
      <c r="F58" t="s">
        <v>3</v>
      </c>
      <c r="G58">
        <v>9</v>
      </c>
      <c r="H58" t="s">
        <v>2</v>
      </c>
      <c r="I58">
        <v>1</v>
      </c>
      <c r="J58" t="s">
        <v>1</v>
      </c>
      <c r="K58">
        <v>1</v>
      </c>
      <c r="L58" t="s">
        <v>3</v>
      </c>
      <c r="M58">
        <v>9</v>
      </c>
      <c r="N58" t="s">
        <v>2</v>
      </c>
      <c r="AM58">
        <f t="shared" si="0"/>
        <v>0</v>
      </c>
      <c r="AO58">
        <f t="shared" si="1"/>
        <v>1</v>
      </c>
      <c r="AQ58">
        <f t="shared" si="2"/>
        <v>1</v>
      </c>
      <c r="AS58">
        <f t="shared" si="3"/>
        <v>1</v>
      </c>
      <c r="AU58">
        <f t="shared" si="4"/>
        <v>1</v>
      </c>
      <c r="AW58">
        <f t="shared" si="5"/>
        <v>1</v>
      </c>
      <c r="AY58">
        <f t="shared" si="6"/>
        <v>1</v>
      </c>
      <c r="BA58">
        <f t="shared" si="7"/>
        <v>1</v>
      </c>
      <c r="BC58">
        <f t="shared" si="8"/>
        <v>1</v>
      </c>
      <c r="BE58">
        <f t="shared" si="9"/>
        <v>1</v>
      </c>
      <c r="BG58">
        <f t="shared" si="10"/>
        <v>1</v>
      </c>
      <c r="BI58">
        <f t="shared" si="11"/>
        <v>1</v>
      </c>
      <c r="BK58">
        <f t="shared" si="12"/>
        <v>1</v>
      </c>
      <c r="BM58">
        <f t="shared" si="13"/>
        <v>1</v>
      </c>
      <c r="BO58">
        <f t="shared" si="14"/>
        <v>1</v>
      </c>
      <c r="BQ58">
        <f t="shared" si="15"/>
        <v>1</v>
      </c>
      <c r="BS58">
        <f t="shared" si="16"/>
        <v>1</v>
      </c>
      <c r="BU58">
        <f t="shared" si="17"/>
        <v>1</v>
      </c>
      <c r="BW58">
        <f t="shared" si="18"/>
        <v>1</v>
      </c>
      <c r="BY58">
        <f t="shared" si="19"/>
        <v>1</v>
      </c>
      <c r="CA58">
        <f t="shared" si="20"/>
        <v>1</v>
      </c>
      <c r="CC58">
        <f t="shared" si="21"/>
        <v>1</v>
      </c>
      <c r="CE58">
        <f t="shared" si="22"/>
        <v>1</v>
      </c>
      <c r="CG58">
        <f t="shared" si="23"/>
        <v>1</v>
      </c>
      <c r="CI58">
        <f t="shared" si="24"/>
        <v>1</v>
      </c>
      <c r="CJ58">
        <f t="shared" si="25"/>
        <v>0</v>
      </c>
    </row>
    <row r="59" spans="1:88" x14ac:dyDescent="0.25">
      <c r="A59" t="s">
        <v>0</v>
      </c>
      <c r="B59">
        <v>58</v>
      </c>
      <c r="C59">
        <v>3</v>
      </c>
      <c r="D59" t="s">
        <v>3</v>
      </c>
      <c r="E59">
        <v>8</v>
      </c>
      <c r="F59" t="s">
        <v>1</v>
      </c>
      <c r="G59">
        <v>7</v>
      </c>
      <c r="H59" t="s">
        <v>2</v>
      </c>
      <c r="I59">
        <v>4</v>
      </c>
      <c r="J59" t="s">
        <v>3</v>
      </c>
      <c r="K59">
        <v>9</v>
      </c>
      <c r="L59" t="s">
        <v>2</v>
      </c>
      <c r="M59">
        <v>2</v>
      </c>
      <c r="N59" t="s">
        <v>1</v>
      </c>
      <c r="O59">
        <v>1</v>
      </c>
      <c r="P59" t="s">
        <v>1</v>
      </c>
      <c r="Q59">
        <v>2</v>
      </c>
      <c r="R59" t="s">
        <v>3</v>
      </c>
      <c r="S59">
        <v>11</v>
      </c>
      <c r="T59" t="s">
        <v>2</v>
      </c>
      <c r="U59">
        <v>8</v>
      </c>
      <c r="V59" t="s">
        <v>2</v>
      </c>
      <c r="W59">
        <v>4</v>
      </c>
      <c r="X59" t="s">
        <v>3</v>
      </c>
      <c r="AM59">
        <f t="shared" si="0"/>
        <v>1</v>
      </c>
      <c r="AO59">
        <f t="shared" si="1"/>
        <v>1</v>
      </c>
      <c r="AQ59">
        <f t="shared" si="2"/>
        <v>1</v>
      </c>
      <c r="AS59">
        <f t="shared" si="3"/>
        <v>1</v>
      </c>
      <c r="AU59">
        <f t="shared" si="4"/>
        <v>1</v>
      </c>
      <c r="AW59">
        <f t="shared" si="5"/>
        <v>1</v>
      </c>
      <c r="AY59">
        <f t="shared" si="6"/>
        <v>1</v>
      </c>
      <c r="BA59">
        <f t="shared" si="7"/>
        <v>1</v>
      </c>
      <c r="BC59">
        <f t="shared" si="8"/>
        <v>1</v>
      </c>
      <c r="BE59">
        <f t="shared" si="9"/>
        <v>1</v>
      </c>
      <c r="BG59">
        <f t="shared" si="10"/>
        <v>1</v>
      </c>
      <c r="BI59">
        <f t="shared" si="11"/>
        <v>1</v>
      </c>
      <c r="BK59">
        <f t="shared" si="12"/>
        <v>1</v>
      </c>
      <c r="BM59">
        <f t="shared" si="13"/>
        <v>1</v>
      </c>
      <c r="BO59">
        <f t="shared" si="14"/>
        <v>1</v>
      </c>
      <c r="BQ59">
        <f t="shared" si="15"/>
        <v>1</v>
      </c>
      <c r="BS59">
        <f t="shared" si="16"/>
        <v>1</v>
      </c>
      <c r="BU59">
        <f t="shared" si="17"/>
        <v>1</v>
      </c>
      <c r="BW59">
        <f t="shared" si="18"/>
        <v>1</v>
      </c>
      <c r="BY59">
        <f t="shared" si="19"/>
        <v>1</v>
      </c>
      <c r="CA59">
        <f t="shared" si="20"/>
        <v>1</v>
      </c>
      <c r="CC59">
        <f t="shared" si="21"/>
        <v>1</v>
      </c>
      <c r="CE59">
        <f t="shared" si="22"/>
        <v>1</v>
      </c>
      <c r="CG59">
        <f t="shared" si="23"/>
        <v>1</v>
      </c>
      <c r="CI59">
        <f t="shared" si="24"/>
        <v>0</v>
      </c>
      <c r="CJ59">
        <f t="shared" si="25"/>
        <v>58</v>
      </c>
    </row>
    <row r="60" spans="1:88" x14ac:dyDescent="0.25">
      <c r="A60" t="s">
        <v>0</v>
      </c>
      <c r="B60">
        <v>59</v>
      </c>
      <c r="C60">
        <v>6</v>
      </c>
      <c r="D60" t="s">
        <v>3</v>
      </c>
      <c r="E60">
        <v>1</v>
      </c>
      <c r="F60" t="s">
        <v>1</v>
      </c>
      <c r="G60">
        <v>4</v>
      </c>
      <c r="H60" t="s">
        <v>2</v>
      </c>
      <c r="I60">
        <v>6</v>
      </c>
      <c r="J60" t="s">
        <v>3</v>
      </c>
      <c r="K60">
        <v>4</v>
      </c>
      <c r="L60" t="s">
        <v>3</v>
      </c>
      <c r="M60">
        <v>5</v>
      </c>
      <c r="N60" t="s">
        <v>2</v>
      </c>
      <c r="AM60">
        <f t="shared" si="0"/>
        <v>1</v>
      </c>
      <c r="AO60">
        <f t="shared" si="1"/>
        <v>1</v>
      </c>
      <c r="AQ60">
        <f t="shared" si="2"/>
        <v>1</v>
      </c>
      <c r="AS60">
        <f t="shared" si="3"/>
        <v>1</v>
      </c>
      <c r="AU60">
        <f t="shared" si="4"/>
        <v>1</v>
      </c>
      <c r="AW60">
        <f t="shared" si="5"/>
        <v>1</v>
      </c>
      <c r="AY60">
        <f t="shared" si="6"/>
        <v>1</v>
      </c>
      <c r="BA60">
        <f t="shared" si="7"/>
        <v>1</v>
      </c>
      <c r="BC60">
        <f t="shared" si="8"/>
        <v>1</v>
      </c>
      <c r="BE60">
        <f t="shared" si="9"/>
        <v>1</v>
      </c>
      <c r="BG60">
        <f t="shared" si="10"/>
        <v>1</v>
      </c>
      <c r="BI60">
        <f t="shared" si="11"/>
        <v>1</v>
      </c>
      <c r="BK60">
        <f t="shared" si="12"/>
        <v>1</v>
      </c>
      <c r="BM60">
        <f t="shared" si="13"/>
        <v>1</v>
      </c>
      <c r="BO60">
        <f t="shared" si="14"/>
        <v>1</v>
      </c>
      <c r="BQ60">
        <f t="shared" si="15"/>
        <v>1</v>
      </c>
      <c r="BS60">
        <f t="shared" si="16"/>
        <v>1</v>
      </c>
      <c r="BU60">
        <f t="shared" si="17"/>
        <v>1</v>
      </c>
      <c r="BW60">
        <f t="shared" si="18"/>
        <v>1</v>
      </c>
      <c r="BY60">
        <f t="shared" si="19"/>
        <v>1</v>
      </c>
      <c r="CA60">
        <f t="shared" si="20"/>
        <v>1</v>
      </c>
      <c r="CC60">
        <f t="shared" si="21"/>
        <v>1</v>
      </c>
      <c r="CE60">
        <f t="shared" si="22"/>
        <v>1</v>
      </c>
      <c r="CG60">
        <f t="shared" si="23"/>
        <v>1</v>
      </c>
      <c r="CI60">
        <f t="shared" si="24"/>
        <v>0</v>
      </c>
      <c r="CJ60">
        <f t="shared" si="25"/>
        <v>59</v>
      </c>
    </row>
    <row r="61" spans="1:88" x14ac:dyDescent="0.25">
      <c r="A61" t="s">
        <v>0</v>
      </c>
      <c r="B61">
        <v>60</v>
      </c>
      <c r="C61">
        <v>3</v>
      </c>
      <c r="D61" t="s">
        <v>3</v>
      </c>
      <c r="E61">
        <v>5</v>
      </c>
      <c r="F61" t="s">
        <v>2</v>
      </c>
      <c r="G61">
        <v>1</v>
      </c>
      <c r="H61" t="s">
        <v>1</v>
      </c>
      <c r="I61">
        <v>7</v>
      </c>
      <c r="J61" t="s">
        <v>3</v>
      </c>
      <c r="K61">
        <v>5</v>
      </c>
      <c r="L61" t="s">
        <v>2</v>
      </c>
      <c r="M61">
        <v>16</v>
      </c>
      <c r="N61" t="s">
        <v>1</v>
      </c>
      <c r="O61">
        <v>14</v>
      </c>
      <c r="P61" t="s">
        <v>1</v>
      </c>
      <c r="Q61">
        <v>1</v>
      </c>
      <c r="R61" t="s">
        <v>3</v>
      </c>
      <c r="S61">
        <v>1</v>
      </c>
      <c r="T61" t="s">
        <v>2</v>
      </c>
      <c r="U61">
        <v>7</v>
      </c>
      <c r="V61" t="s">
        <v>3</v>
      </c>
      <c r="W61">
        <v>2</v>
      </c>
      <c r="X61" t="s">
        <v>2</v>
      </c>
      <c r="Y61">
        <v>13</v>
      </c>
      <c r="Z61" t="s">
        <v>1</v>
      </c>
      <c r="AA61">
        <v>5</v>
      </c>
      <c r="AB61" t="s">
        <v>3</v>
      </c>
      <c r="AC61">
        <v>5</v>
      </c>
      <c r="AD61" t="s">
        <v>2</v>
      </c>
      <c r="AM61">
        <f t="shared" si="0"/>
        <v>1</v>
      </c>
      <c r="AO61">
        <f t="shared" si="1"/>
        <v>1</v>
      </c>
      <c r="AQ61">
        <f t="shared" si="2"/>
        <v>1</v>
      </c>
      <c r="AS61">
        <f t="shared" si="3"/>
        <v>1</v>
      </c>
      <c r="AU61">
        <f t="shared" si="4"/>
        <v>1</v>
      </c>
      <c r="AW61">
        <f t="shared" si="5"/>
        <v>0</v>
      </c>
      <c r="AY61">
        <f t="shared" si="6"/>
        <v>0</v>
      </c>
      <c r="BA61">
        <f t="shared" si="7"/>
        <v>1</v>
      </c>
      <c r="BC61">
        <f t="shared" si="8"/>
        <v>1</v>
      </c>
      <c r="BE61">
        <f t="shared" si="9"/>
        <v>1</v>
      </c>
      <c r="BG61">
        <f t="shared" si="10"/>
        <v>1</v>
      </c>
      <c r="BI61">
        <f t="shared" si="11"/>
        <v>0</v>
      </c>
      <c r="BK61">
        <f t="shared" si="12"/>
        <v>1</v>
      </c>
      <c r="BM61">
        <f t="shared" si="13"/>
        <v>1</v>
      </c>
      <c r="BO61">
        <f t="shared" si="14"/>
        <v>1</v>
      </c>
      <c r="BQ61">
        <f t="shared" si="15"/>
        <v>1</v>
      </c>
      <c r="BS61">
        <f t="shared" si="16"/>
        <v>1</v>
      </c>
      <c r="BU61">
        <f t="shared" si="17"/>
        <v>1</v>
      </c>
      <c r="BW61">
        <f t="shared" si="18"/>
        <v>1</v>
      </c>
      <c r="BY61">
        <f t="shared" si="19"/>
        <v>1</v>
      </c>
      <c r="CA61">
        <f t="shared" si="20"/>
        <v>1</v>
      </c>
      <c r="CC61">
        <f t="shared" si="21"/>
        <v>1</v>
      </c>
      <c r="CE61">
        <f t="shared" si="22"/>
        <v>1</v>
      </c>
      <c r="CG61">
        <f t="shared" si="23"/>
        <v>1</v>
      </c>
      <c r="CI61">
        <f t="shared" si="24"/>
        <v>3</v>
      </c>
      <c r="CJ61">
        <f t="shared" si="25"/>
        <v>0</v>
      </c>
    </row>
    <row r="62" spans="1:88" x14ac:dyDescent="0.25">
      <c r="A62" t="s">
        <v>0</v>
      </c>
      <c r="B62">
        <v>61</v>
      </c>
      <c r="C62">
        <v>1</v>
      </c>
      <c r="D62" t="s">
        <v>3</v>
      </c>
      <c r="E62">
        <v>2</v>
      </c>
      <c r="F62" t="s">
        <v>2</v>
      </c>
      <c r="G62">
        <v>2</v>
      </c>
      <c r="H62" t="s">
        <v>1</v>
      </c>
      <c r="I62">
        <v>2</v>
      </c>
      <c r="J62" t="s">
        <v>3</v>
      </c>
      <c r="K62">
        <v>6</v>
      </c>
      <c r="L62" t="s">
        <v>1</v>
      </c>
      <c r="M62">
        <v>1</v>
      </c>
      <c r="N62" t="s">
        <v>2</v>
      </c>
      <c r="O62">
        <v>1</v>
      </c>
      <c r="P62" t="s">
        <v>3</v>
      </c>
      <c r="AM62">
        <f t="shared" si="0"/>
        <v>1</v>
      </c>
      <c r="AO62">
        <f t="shared" si="1"/>
        <v>1</v>
      </c>
      <c r="AQ62">
        <f t="shared" si="2"/>
        <v>1</v>
      </c>
      <c r="AS62">
        <f t="shared" si="3"/>
        <v>1</v>
      </c>
      <c r="AU62">
        <f t="shared" si="4"/>
        <v>1</v>
      </c>
      <c r="AW62">
        <f t="shared" si="5"/>
        <v>1</v>
      </c>
      <c r="AY62">
        <f t="shared" si="6"/>
        <v>1</v>
      </c>
      <c r="BA62">
        <f t="shared" si="7"/>
        <v>1</v>
      </c>
      <c r="BC62">
        <f t="shared" si="8"/>
        <v>1</v>
      </c>
      <c r="BE62">
        <f t="shared" si="9"/>
        <v>1</v>
      </c>
      <c r="BG62">
        <f t="shared" si="10"/>
        <v>1</v>
      </c>
      <c r="BI62">
        <f t="shared" si="11"/>
        <v>1</v>
      </c>
      <c r="BK62">
        <f t="shared" si="12"/>
        <v>1</v>
      </c>
      <c r="BM62">
        <f t="shared" si="13"/>
        <v>1</v>
      </c>
      <c r="BO62">
        <f t="shared" si="14"/>
        <v>1</v>
      </c>
      <c r="BQ62">
        <f t="shared" si="15"/>
        <v>1</v>
      </c>
      <c r="BS62">
        <f t="shared" si="16"/>
        <v>1</v>
      </c>
      <c r="BU62">
        <f t="shared" si="17"/>
        <v>1</v>
      </c>
      <c r="BW62">
        <f t="shared" si="18"/>
        <v>1</v>
      </c>
      <c r="BY62">
        <f t="shared" si="19"/>
        <v>1</v>
      </c>
      <c r="CA62">
        <f t="shared" si="20"/>
        <v>1</v>
      </c>
      <c r="CC62">
        <f t="shared" si="21"/>
        <v>1</v>
      </c>
      <c r="CE62">
        <f t="shared" si="22"/>
        <v>1</v>
      </c>
      <c r="CG62">
        <f t="shared" si="23"/>
        <v>1</v>
      </c>
      <c r="CI62">
        <f t="shared" si="24"/>
        <v>0</v>
      </c>
      <c r="CJ62">
        <f t="shared" si="25"/>
        <v>61</v>
      </c>
    </row>
    <row r="63" spans="1:88" x14ac:dyDescent="0.25">
      <c r="A63" t="s">
        <v>0</v>
      </c>
      <c r="B63">
        <v>62</v>
      </c>
      <c r="C63">
        <v>5</v>
      </c>
      <c r="D63" t="s">
        <v>1</v>
      </c>
      <c r="E63">
        <v>8</v>
      </c>
      <c r="F63" t="s">
        <v>2</v>
      </c>
      <c r="G63">
        <v>1</v>
      </c>
      <c r="H63" t="s">
        <v>3</v>
      </c>
      <c r="I63">
        <v>1</v>
      </c>
      <c r="J63" t="s">
        <v>1</v>
      </c>
      <c r="K63">
        <v>1</v>
      </c>
      <c r="L63" t="s">
        <v>2</v>
      </c>
      <c r="M63">
        <v>2</v>
      </c>
      <c r="N63" t="s">
        <v>3</v>
      </c>
      <c r="O63">
        <v>8</v>
      </c>
      <c r="P63" t="s">
        <v>2</v>
      </c>
      <c r="AM63">
        <f t="shared" si="0"/>
        <v>1</v>
      </c>
      <c r="AO63">
        <f t="shared" si="1"/>
        <v>1</v>
      </c>
      <c r="AQ63">
        <f t="shared" si="2"/>
        <v>1</v>
      </c>
      <c r="AS63">
        <f t="shared" si="3"/>
        <v>1</v>
      </c>
      <c r="AU63">
        <f t="shared" si="4"/>
        <v>1</v>
      </c>
      <c r="AW63">
        <f t="shared" si="5"/>
        <v>1</v>
      </c>
      <c r="AY63">
        <f t="shared" si="6"/>
        <v>1</v>
      </c>
      <c r="BA63">
        <f t="shared" si="7"/>
        <v>1</v>
      </c>
      <c r="BC63">
        <f t="shared" si="8"/>
        <v>1</v>
      </c>
      <c r="BE63">
        <f t="shared" si="9"/>
        <v>1</v>
      </c>
      <c r="BG63">
        <f t="shared" si="10"/>
        <v>1</v>
      </c>
      <c r="BI63">
        <f t="shared" si="11"/>
        <v>1</v>
      </c>
      <c r="BK63">
        <f t="shared" si="12"/>
        <v>1</v>
      </c>
      <c r="BM63">
        <f t="shared" si="13"/>
        <v>1</v>
      </c>
      <c r="BO63">
        <f t="shared" si="14"/>
        <v>1</v>
      </c>
      <c r="BQ63">
        <f t="shared" si="15"/>
        <v>1</v>
      </c>
      <c r="BS63">
        <f t="shared" si="16"/>
        <v>1</v>
      </c>
      <c r="BU63">
        <f t="shared" si="17"/>
        <v>1</v>
      </c>
      <c r="BW63">
        <f t="shared" si="18"/>
        <v>1</v>
      </c>
      <c r="BY63">
        <f t="shared" si="19"/>
        <v>1</v>
      </c>
      <c r="CA63">
        <f t="shared" si="20"/>
        <v>1</v>
      </c>
      <c r="CC63">
        <f t="shared" si="21"/>
        <v>1</v>
      </c>
      <c r="CE63">
        <f t="shared" si="22"/>
        <v>1</v>
      </c>
      <c r="CG63">
        <f t="shared" si="23"/>
        <v>1</v>
      </c>
      <c r="CI63">
        <f t="shared" si="24"/>
        <v>0</v>
      </c>
      <c r="CJ63">
        <f t="shared" si="25"/>
        <v>62</v>
      </c>
    </row>
    <row r="64" spans="1:88" x14ac:dyDescent="0.25">
      <c r="A64" t="s">
        <v>0</v>
      </c>
      <c r="B64">
        <v>63</v>
      </c>
      <c r="C64">
        <v>2</v>
      </c>
      <c r="D64" t="s">
        <v>1</v>
      </c>
      <c r="E64">
        <v>2</v>
      </c>
      <c r="F64" t="s">
        <v>2</v>
      </c>
      <c r="G64">
        <v>2</v>
      </c>
      <c r="H64" t="s">
        <v>3</v>
      </c>
      <c r="I64">
        <v>9</v>
      </c>
      <c r="J64" t="s">
        <v>2</v>
      </c>
      <c r="K64">
        <v>7</v>
      </c>
      <c r="L64" t="s">
        <v>3</v>
      </c>
      <c r="M64">
        <v>1</v>
      </c>
      <c r="N64" t="s">
        <v>3</v>
      </c>
      <c r="O64">
        <v>4</v>
      </c>
      <c r="P64" t="s">
        <v>2</v>
      </c>
      <c r="Q64">
        <v>18</v>
      </c>
      <c r="R64" t="s">
        <v>3</v>
      </c>
      <c r="S64">
        <v>3</v>
      </c>
      <c r="T64" t="s">
        <v>2</v>
      </c>
      <c r="AM64">
        <f t="shared" si="0"/>
        <v>1</v>
      </c>
      <c r="AO64">
        <f t="shared" si="1"/>
        <v>1</v>
      </c>
      <c r="AQ64">
        <f t="shared" si="2"/>
        <v>1</v>
      </c>
      <c r="AS64">
        <f t="shared" si="3"/>
        <v>1</v>
      </c>
      <c r="AU64">
        <f t="shared" si="4"/>
        <v>1</v>
      </c>
      <c r="AW64">
        <f t="shared" si="5"/>
        <v>1</v>
      </c>
      <c r="AY64">
        <f t="shared" si="6"/>
        <v>1</v>
      </c>
      <c r="BA64">
        <f t="shared" si="7"/>
        <v>0</v>
      </c>
      <c r="BC64">
        <f t="shared" si="8"/>
        <v>1</v>
      </c>
      <c r="BE64">
        <f t="shared" si="9"/>
        <v>1</v>
      </c>
      <c r="BG64">
        <f t="shared" si="10"/>
        <v>1</v>
      </c>
      <c r="BI64">
        <f t="shared" si="11"/>
        <v>1</v>
      </c>
      <c r="BK64">
        <f t="shared" si="12"/>
        <v>1</v>
      </c>
      <c r="BM64">
        <f t="shared" si="13"/>
        <v>1</v>
      </c>
      <c r="BO64">
        <f t="shared" si="14"/>
        <v>1</v>
      </c>
      <c r="BQ64">
        <f t="shared" si="15"/>
        <v>1</v>
      </c>
      <c r="BS64">
        <f t="shared" si="16"/>
        <v>1</v>
      </c>
      <c r="BU64">
        <f t="shared" si="17"/>
        <v>1</v>
      </c>
      <c r="BW64">
        <f t="shared" si="18"/>
        <v>1</v>
      </c>
      <c r="BY64">
        <f t="shared" si="19"/>
        <v>1</v>
      </c>
      <c r="CA64">
        <f t="shared" si="20"/>
        <v>1</v>
      </c>
      <c r="CC64">
        <f t="shared" si="21"/>
        <v>1</v>
      </c>
      <c r="CE64">
        <f t="shared" si="22"/>
        <v>1</v>
      </c>
      <c r="CG64">
        <f t="shared" si="23"/>
        <v>1</v>
      </c>
      <c r="CI64">
        <f t="shared" si="24"/>
        <v>1</v>
      </c>
      <c r="CJ64">
        <f t="shared" si="25"/>
        <v>0</v>
      </c>
    </row>
    <row r="65" spans="1:88" x14ac:dyDescent="0.25">
      <c r="A65" t="s">
        <v>0</v>
      </c>
      <c r="B65">
        <v>64</v>
      </c>
      <c r="C65">
        <v>13</v>
      </c>
      <c r="D65" t="s">
        <v>3</v>
      </c>
      <c r="E65">
        <v>1</v>
      </c>
      <c r="F65" t="s">
        <v>2</v>
      </c>
      <c r="G65">
        <v>6</v>
      </c>
      <c r="H65" t="s">
        <v>1</v>
      </c>
      <c r="I65">
        <v>13</v>
      </c>
      <c r="J65" t="s">
        <v>3</v>
      </c>
      <c r="K65">
        <v>15</v>
      </c>
      <c r="L65" t="s">
        <v>1</v>
      </c>
      <c r="M65">
        <v>8</v>
      </c>
      <c r="N65" t="s">
        <v>2</v>
      </c>
      <c r="O65">
        <v>5</v>
      </c>
      <c r="P65" t="s">
        <v>3</v>
      </c>
      <c r="Q65">
        <v>14</v>
      </c>
      <c r="R65" t="s">
        <v>1</v>
      </c>
      <c r="S65">
        <v>4</v>
      </c>
      <c r="T65" t="s">
        <v>2</v>
      </c>
      <c r="U65">
        <v>2</v>
      </c>
      <c r="V65" t="s">
        <v>3</v>
      </c>
      <c r="W65">
        <v>8</v>
      </c>
      <c r="X65" t="s">
        <v>2</v>
      </c>
      <c r="Y65">
        <v>12</v>
      </c>
      <c r="Z65" t="s">
        <v>1</v>
      </c>
      <c r="AA65">
        <v>1</v>
      </c>
      <c r="AB65" t="s">
        <v>2</v>
      </c>
      <c r="AC65">
        <v>5</v>
      </c>
      <c r="AD65" t="s">
        <v>1</v>
      </c>
      <c r="AE65">
        <v>13</v>
      </c>
      <c r="AF65" t="s">
        <v>3</v>
      </c>
      <c r="AG65">
        <v>7</v>
      </c>
      <c r="AH65" t="s">
        <v>2</v>
      </c>
      <c r="AI65">
        <v>8</v>
      </c>
      <c r="AJ65" t="s">
        <v>3</v>
      </c>
      <c r="AK65">
        <v>2</v>
      </c>
      <c r="AL65" t="s">
        <v>1</v>
      </c>
      <c r="AM65">
        <f t="shared" si="0"/>
        <v>1</v>
      </c>
      <c r="AO65">
        <f t="shared" si="1"/>
        <v>1</v>
      </c>
      <c r="AQ65">
        <f t="shared" si="2"/>
        <v>1</v>
      </c>
      <c r="AS65">
        <f t="shared" si="3"/>
        <v>1</v>
      </c>
      <c r="AU65">
        <f t="shared" si="4"/>
        <v>0</v>
      </c>
      <c r="AW65">
        <f t="shared" si="5"/>
        <v>1</v>
      </c>
      <c r="AY65">
        <f t="shared" si="6"/>
        <v>1</v>
      </c>
      <c r="BA65">
        <f t="shared" si="7"/>
        <v>0</v>
      </c>
      <c r="BC65">
        <f t="shared" si="8"/>
        <v>1</v>
      </c>
      <c r="BE65">
        <f t="shared" si="9"/>
        <v>1</v>
      </c>
      <c r="BG65">
        <f t="shared" si="10"/>
        <v>1</v>
      </c>
      <c r="BI65">
        <f t="shared" si="11"/>
        <v>1</v>
      </c>
      <c r="BK65">
        <f t="shared" si="12"/>
        <v>1</v>
      </c>
      <c r="BM65">
        <f t="shared" si="13"/>
        <v>1</v>
      </c>
      <c r="BO65">
        <f t="shared" si="14"/>
        <v>1</v>
      </c>
      <c r="BQ65">
        <f t="shared" si="15"/>
        <v>1</v>
      </c>
      <c r="BS65">
        <f t="shared" si="16"/>
        <v>1</v>
      </c>
      <c r="BU65">
        <f t="shared" si="17"/>
        <v>1</v>
      </c>
      <c r="BW65">
        <f t="shared" si="18"/>
        <v>1</v>
      </c>
      <c r="BY65">
        <f t="shared" si="19"/>
        <v>1</v>
      </c>
      <c r="CA65">
        <f t="shared" si="20"/>
        <v>1</v>
      </c>
      <c r="CC65">
        <f t="shared" si="21"/>
        <v>1</v>
      </c>
      <c r="CE65">
        <f t="shared" si="22"/>
        <v>1</v>
      </c>
      <c r="CG65">
        <f t="shared" si="23"/>
        <v>1</v>
      </c>
      <c r="CI65">
        <f t="shared" si="24"/>
        <v>2</v>
      </c>
      <c r="CJ65">
        <f t="shared" si="25"/>
        <v>0</v>
      </c>
    </row>
    <row r="66" spans="1:88" x14ac:dyDescent="0.25">
      <c r="A66" t="s">
        <v>0</v>
      </c>
      <c r="B66">
        <v>65</v>
      </c>
      <c r="C66">
        <v>7</v>
      </c>
      <c r="D66" t="s">
        <v>2</v>
      </c>
      <c r="E66">
        <v>12</v>
      </c>
      <c r="F66" t="s">
        <v>1</v>
      </c>
      <c r="G66">
        <v>6</v>
      </c>
      <c r="H66" t="s">
        <v>3</v>
      </c>
      <c r="I66">
        <v>11</v>
      </c>
      <c r="J66" t="s">
        <v>1</v>
      </c>
      <c r="K66">
        <v>8</v>
      </c>
      <c r="L66" t="s">
        <v>3</v>
      </c>
      <c r="M66">
        <v>8</v>
      </c>
      <c r="N66" t="s">
        <v>2</v>
      </c>
      <c r="O66">
        <v>9</v>
      </c>
      <c r="P66" t="s">
        <v>1</v>
      </c>
      <c r="Q66">
        <v>7</v>
      </c>
      <c r="R66" t="s">
        <v>3</v>
      </c>
      <c r="S66">
        <v>7</v>
      </c>
      <c r="T66" t="s">
        <v>2</v>
      </c>
      <c r="U66">
        <v>14</v>
      </c>
      <c r="V66" t="s">
        <v>1</v>
      </c>
      <c r="W66">
        <v>2</v>
      </c>
      <c r="X66" t="s">
        <v>2</v>
      </c>
      <c r="Y66">
        <v>17</v>
      </c>
      <c r="Z66" t="s">
        <v>3</v>
      </c>
      <c r="AM66">
        <f t="shared" si="0"/>
        <v>1</v>
      </c>
      <c r="AO66">
        <f t="shared" si="1"/>
        <v>1</v>
      </c>
      <c r="AQ66">
        <f t="shared" si="2"/>
        <v>1</v>
      </c>
      <c r="AS66">
        <f t="shared" si="3"/>
        <v>1</v>
      </c>
      <c r="AU66">
        <f t="shared" si="4"/>
        <v>1</v>
      </c>
      <c r="AW66">
        <f t="shared" si="5"/>
        <v>1</v>
      </c>
      <c r="AY66">
        <f t="shared" si="6"/>
        <v>1</v>
      </c>
      <c r="BA66">
        <f t="shared" si="7"/>
        <v>1</v>
      </c>
      <c r="BC66">
        <f t="shared" si="8"/>
        <v>1</v>
      </c>
      <c r="BE66">
        <f t="shared" si="9"/>
        <v>0</v>
      </c>
      <c r="BG66">
        <f t="shared" si="10"/>
        <v>1</v>
      </c>
      <c r="BI66">
        <f t="shared" si="11"/>
        <v>0</v>
      </c>
      <c r="BK66">
        <f t="shared" si="12"/>
        <v>1</v>
      </c>
      <c r="BM66">
        <f t="shared" si="13"/>
        <v>1</v>
      </c>
      <c r="BO66">
        <f t="shared" si="14"/>
        <v>1</v>
      </c>
      <c r="BQ66">
        <f t="shared" si="15"/>
        <v>1</v>
      </c>
      <c r="BS66">
        <f t="shared" si="16"/>
        <v>1</v>
      </c>
      <c r="BU66">
        <f t="shared" si="17"/>
        <v>1</v>
      </c>
      <c r="BW66">
        <f t="shared" si="18"/>
        <v>1</v>
      </c>
      <c r="BY66">
        <f t="shared" si="19"/>
        <v>1</v>
      </c>
      <c r="CA66">
        <f t="shared" si="20"/>
        <v>1</v>
      </c>
      <c r="CC66">
        <f t="shared" si="21"/>
        <v>1</v>
      </c>
      <c r="CE66">
        <f t="shared" si="22"/>
        <v>1</v>
      </c>
      <c r="CG66">
        <f t="shared" si="23"/>
        <v>1</v>
      </c>
      <c r="CI66">
        <f t="shared" si="24"/>
        <v>2</v>
      </c>
      <c r="CJ66">
        <f t="shared" si="25"/>
        <v>0</v>
      </c>
    </row>
    <row r="67" spans="1:88" x14ac:dyDescent="0.25">
      <c r="A67" t="s">
        <v>0</v>
      </c>
      <c r="B67">
        <v>66</v>
      </c>
      <c r="C67">
        <v>2</v>
      </c>
      <c r="D67" t="s">
        <v>3</v>
      </c>
      <c r="E67">
        <v>5</v>
      </c>
      <c r="F67" t="s">
        <v>1</v>
      </c>
      <c r="G67">
        <v>7</v>
      </c>
      <c r="H67" t="s">
        <v>1</v>
      </c>
      <c r="I67">
        <v>14</v>
      </c>
      <c r="J67" t="s">
        <v>2</v>
      </c>
      <c r="K67">
        <v>19</v>
      </c>
      <c r="L67" t="s">
        <v>2</v>
      </c>
      <c r="M67">
        <v>2</v>
      </c>
      <c r="N67" t="s">
        <v>3</v>
      </c>
      <c r="O67">
        <v>7</v>
      </c>
      <c r="P67" t="s">
        <v>2</v>
      </c>
      <c r="Q67">
        <v>4</v>
      </c>
      <c r="R67" t="s">
        <v>3</v>
      </c>
      <c r="S67">
        <v>6</v>
      </c>
      <c r="T67" t="s">
        <v>1</v>
      </c>
      <c r="AM67">
        <f t="shared" ref="AM67:AM101" si="26">IF(AND(D67="blue",C67*1&gt;14),0,1)*IF(AND(D67="green",C67*1&gt;13),0,1)*IF(AND(D67="red",C67*1&gt;12),0,1)</f>
        <v>1</v>
      </c>
      <c r="AO67">
        <f t="shared" ref="AO67:AO101" si="27">IF(AND(F67="blue",E67*1&gt;14),0,1)*IF(AND(F67="green",E67*1&gt;13),0,1)*IF(AND(F67="red",E67*1&gt;12),0,1)</f>
        <v>1</v>
      </c>
      <c r="AQ67">
        <f t="shared" ref="AQ67:AQ101" si="28">IF(AND(H67="blue",G67*1&gt;14),0,1)*IF(AND(H67="green",G67*1&gt;13),0,1)*IF(AND(H67="red",G67*1&gt;12),0,1)</f>
        <v>1</v>
      </c>
      <c r="AS67">
        <f t="shared" ref="AS67:AS101" si="29">IF(AND(J67="blue",I67*1&gt;14),0,1)*IF(AND(J67="green",I67*1&gt;13),0,1)*IF(AND(J67="red",I67*1&gt;12),0,1)</f>
        <v>1</v>
      </c>
      <c r="AU67">
        <f t="shared" ref="AU67:AU101" si="30">IF(AND(L67="blue",K67*1&gt;14),0,1)*IF(AND(L67="green",K67*1&gt;13),0,1)*IF(AND(L67="red",K67*1&gt;12),0,1)</f>
        <v>0</v>
      </c>
      <c r="AW67">
        <f t="shared" ref="AW67:AW101" si="31">IF(AND(N67="blue",M67*1&gt;14),0,1)*IF(AND(N67="green",M67*1&gt;13),0,1)*IF(AND(N67="red",M67*1&gt;12),0,1)</f>
        <v>1</v>
      </c>
      <c r="AY67">
        <f t="shared" ref="AY67:AY101" si="32">IF(AND(P67="blue",O67*1&gt;14),0,1)*IF(AND(P67="green",O67*1&gt;13),0,1)*IF(AND(P67="red",O67*1&gt;12),0,1)</f>
        <v>1</v>
      </c>
      <c r="BA67">
        <f t="shared" ref="BA67:BA101" si="33">IF(AND(R67="blue",Q67*1&gt;14),0,1)*IF(AND(R67="green",Q67*1&gt;13),0,1)*IF(AND(R67="red",Q67*1&gt;12),0,1)</f>
        <v>1</v>
      </c>
      <c r="BC67">
        <f t="shared" ref="BC67:BC101" si="34">IF(AND(T67="blue",S67*1&gt;14),0,1)*IF(AND(T67="green",S67*1&gt;13),0,1)*IF(AND(T67="red",S67*1&gt;12),0,1)</f>
        <v>1</v>
      </c>
      <c r="BE67">
        <f t="shared" ref="BE67:BE101" si="35">IF(AND(V67="blue",U67*1&gt;14),0,1)*IF(AND(V67="green",U67*1&gt;13),0,1)*IF(AND(V67="red",U67*1&gt;12),0,1)</f>
        <v>1</v>
      </c>
      <c r="BG67">
        <f t="shared" ref="BG67:BG101" si="36">IF(AND(X67="blue",W67*1&gt;14),0,1)*IF(AND(X67="green",W67*1&gt;13),0,1)*IF(AND(X67="red",W67*1&gt;12),0,1)</f>
        <v>1</v>
      </c>
      <c r="BI67">
        <f t="shared" ref="BI67:BI101" si="37">IF(AND(Z67="blue",Y67*1&gt;14),0,1)*IF(AND(Z67="green",Y67*1&gt;13),0,1)*IF(AND(Z67="red",Y67*1&gt;12),0,1)</f>
        <v>1</v>
      </c>
      <c r="BK67">
        <f t="shared" ref="BK67:BK101" si="38">IF(AND(AB67="blue",AA67*1&gt;14),0,1)*IF(AND(AB67="green",AA67*1&gt;13),0,1)*IF(AND(AB67="red",AA67*1&gt;12),0,1)</f>
        <v>1</v>
      </c>
      <c r="BM67">
        <f t="shared" ref="BM67:BM101" si="39">IF(AND(AD67="blue",AC67*1&gt;14),0,1)*IF(AND(AD67="green",AC67*1&gt;13),0,1)*IF(AND(AD67="red",AC67*1&gt;12),0,1)</f>
        <v>1</v>
      </c>
      <c r="BO67">
        <f t="shared" ref="BO67:BO101" si="40">IF(AND(AF67="blue",AE67*1&gt;14),0,1)*IF(AND(AF67="green",AE67*1&gt;13),0,1)*IF(AND(AF67="red",AE67*1&gt;12),0,1)</f>
        <v>1</v>
      </c>
      <c r="BQ67">
        <f t="shared" ref="BQ67:BQ101" si="41">IF(AND(AH67="blue",AG67*1&gt;14),0,1)*IF(AND(AH67="green",AG67*1&gt;13),0,1)*IF(AND(AH67="red",AG67*1&gt;12),0,1)</f>
        <v>1</v>
      </c>
      <c r="BS67">
        <f t="shared" ref="BS67:BS101" si="42">IF(AND(AJ67="blue",AI67*1&gt;14),0,1)*IF(AND(AJ67="green",AI67*1&gt;13),0,1)*IF(AND(AJ67="red",AI67*1&gt;12),0,1)</f>
        <v>1</v>
      </c>
      <c r="BU67">
        <f t="shared" ref="BU67:BU101" si="43">IF(AND(AL67="blue",AK67*1&gt;14),0,1)*IF(AND(AL67="green",AK67*1&gt;13),0,1)*IF(AND(AL67="red",AK67*1&gt;12),0,1)</f>
        <v>1</v>
      </c>
      <c r="BW67">
        <f t="shared" ref="BW67:BW101" si="44">IF(AND(AN67="blue",AM67*1&gt;14),0,1)*IF(AND(AN67="green",AM67*1&gt;13),0,1)*IF(AND(AN67="red",AM67*1&gt;12),0,1)</f>
        <v>1</v>
      </c>
      <c r="BY67">
        <f t="shared" ref="BY67:BY101" si="45">IF(AND(AP67="blue",AO67*1&gt;14),0,1)*IF(AND(AP67="green",AO67*1&gt;13),0,1)*IF(AND(AP67="red",AO67*1&gt;12),0,1)</f>
        <v>1</v>
      </c>
      <c r="CA67">
        <f t="shared" ref="CA67:CA101" si="46">IF(AND(AR67="blue",AQ67*1&gt;14),0,1)*IF(AND(AR67="green",AQ67*1&gt;13),0,1)*IF(AND(AR67="red",AQ67*1&gt;12),0,1)</f>
        <v>1</v>
      </c>
      <c r="CC67">
        <f t="shared" ref="CC67:CC101" si="47">IF(AND(AT67="blue",AS67*1&gt;14),0,1)*IF(AND(AT67="green",AS67*1&gt;13),0,1)*IF(AND(AT67="red",AS67*1&gt;12),0,1)</f>
        <v>1</v>
      </c>
      <c r="CE67">
        <f t="shared" ref="CE67:CE101" si="48">IF(AND(AV67="blue",AU67*1&gt;14),0,1)*IF(AND(AV67="green",AU67*1&gt;13),0,1)*IF(AND(AV67="red",AU67*1&gt;12),0,1)</f>
        <v>1</v>
      </c>
      <c r="CG67">
        <f t="shared" ref="CG67:CG101" si="49">IF(AND(AX67="blue",AW67*1&gt;14),0,1)*IF(AND(AX67="green",AW67*1&gt;13),0,1)*IF(AND(AX67="red",AW67*1&gt;12),0,1)</f>
        <v>1</v>
      </c>
      <c r="CI67">
        <f t="shared" ref="CI67:CI101" si="50">COUNTIF(AM67:CG67,0)</f>
        <v>1</v>
      </c>
      <c r="CJ67">
        <f t="shared" ref="CJ67:CJ101" si="51">IF(CI67=0,B67,0)</f>
        <v>0</v>
      </c>
    </row>
    <row r="68" spans="1:88" x14ac:dyDescent="0.25">
      <c r="A68" t="s">
        <v>0</v>
      </c>
      <c r="B68">
        <v>67</v>
      </c>
      <c r="C68">
        <v>4</v>
      </c>
      <c r="D68" t="s">
        <v>3</v>
      </c>
      <c r="E68">
        <v>17</v>
      </c>
      <c r="F68" t="s">
        <v>1</v>
      </c>
      <c r="G68">
        <v>7</v>
      </c>
      <c r="H68" t="s">
        <v>2</v>
      </c>
      <c r="I68">
        <v>4</v>
      </c>
      <c r="J68" t="s">
        <v>2</v>
      </c>
      <c r="K68">
        <v>6</v>
      </c>
      <c r="L68" t="s">
        <v>3</v>
      </c>
      <c r="M68">
        <v>7</v>
      </c>
      <c r="N68" t="s">
        <v>3</v>
      </c>
      <c r="O68">
        <v>7</v>
      </c>
      <c r="P68" t="s">
        <v>1</v>
      </c>
      <c r="Q68">
        <v>12</v>
      </c>
      <c r="R68" t="s">
        <v>2</v>
      </c>
      <c r="S68">
        <v>2</v>
      </c>
      <c r="T68" t="s">
        <v>1</v>
      </c>
      <c r="U68">
        <v>14</v>
      </c>
      <c r="V68" t="s">
        <v>2</v>
      </c>
      <c r="AM68">
        <f t="shared" si="26"/>
        <v>1</v>
      </c>
      <c r="AO68">
        <f t="shared" si="27"/>
        <v>0</v>
      </c>
      <c r="AQ68">
        <f t="shared" si="28"/>
        <v>1</v>
      </c>
      <c r="AS68">
        <f t="shared" si="29"/>
        <v>1</v>
      </c>
      <c r="AU68">
        <f t="shared" si="30"/>
        <v>1</v>
      </c>
      <c r="AW68">
        <f t="shared" si="31"/>
        <v>1</v>
      </c>
      <c r="AY68">
        <f t="shared" si="32"/>
        <v>1</v>
      </c>
      <c r="BA68">
        <f t="shared" si="33"/>
        <v>1</v>
      </c>
      <c r="BC68">
        <f t="shared" si="34"/>
        <v>1</v>
      </c>
      <c r="BE68">
        <f t="shared" si="35"/>
        <v>1</v>
      </c>
      <c r="BG68">
        <f t="shared" si="36"/>
        <v>1</v>
      </c>
      <c r="BI68">
        <f t="shared" si="37"/>
        <v>1</v>
      </c>
      <c r="BK68">
        <f t="shared" si="38"/>
        <v>1</v>
      </c>
      <c r="BM68">
        <f t="shared" si="39"/>
        <v>1</v>
      </c>
      <c r="BO68">
        <f t="shared" si="40"/>
        <v>1</v>
      </c>
      <c r="BQ68">
        <f t="shared" si="41"/>
        <v>1</v>
      </c>
      <c r="BS68">
        <f t="shared" si="42"/>
        <v>1</v>
      </c>
      <c r="BU68">
        <f t="shared" si="43"/>
        <v>1</v>
      </c>
      <c r="BW68">
        <f t="shared" si="44"/>
        <v>1</v>
      </c>
      <c r="BY68">
        <f t="shared" si="45"/>
        <v>1</v>
      </c>
      <c r="CA68">
        <f t="shared" si="46"/>
        <v>1</v>
      </c>
      <c r="CC68">
        <f t="shared" si="47"/>
        <v>1</v>
      </c>
      <c r="CE68">
        <f t="shared" si="48"/>
        <v>1</v>
      </c>
      <c r="CG68">
        <f t="shared" si="49"/>
        <v>1</v>
      </c>
      <c r="CI68">
        <f t="shared" si="50"/>
        <v>1</v>
      </c>
      <c r="CJ68">
        <f t="shared" si="51"/>
        <v>0</v>
      </c>
    </row>
    <row r="69" spans="1:88" x14ac:dyDescent="0.25">
      <c r="A69" t="s">
        <v>0</v>
      </c>
      <c r="B69">
        <v>68</v>
      </c>
      <c r="C69">
        <v>1</v>
      </c>
      <c r="D69" t="s">
        <v>1</v>
      </c>
      <c r="E69">
        <v>11</v>
      </c>
      <c r="F69" t="s">
        <v>3</v>
      </c>
      <c r="G69">
        <v>4</v>
      </c>
      <c r="H69" t="s">
        <v>2</v>
      </c>
      <c r="I69">
        <v>17</v>
      </c>
      <c r="J69" t="s">
        <v>2</v>
      </c>
      <c r="K69">
        <v>1</v>
      </c>
      <c r="L69" t="s">
        <v>1</v>
      </c>
      <c r="M69">
        <v>10</v>
      </c>
      <c r="N69" t="s">
        <v>3</v>
      </c>
      <c r="O69">
        <v>3</v>
      </c>
      <c r="P69" t="s">
        <v>1</v>
      </c>
      <c r="Q69">
        <v>7</v>
      </c>
      <c r="R69" t="s">
        <v>3</v>
      </c>
      <c r="S69">
        <v>1</v>
      </c>
      <c r="T69" t="s">
        <v>2</v>
      </c>
      <c r="U69">
        <v>7</v>
      </c>
      <c r="V69" t="s">
        <v>3</v>
      </c>
      <c r="W69">
        <v>3</v>
      </c>
      <c r="X69" t="s">
        <v>1</v>
      </c>
      <c r="Y69">
        <v>6</v>
      </c>
      <c r="Z69" t="s">
        <v>2</v>
      </c>
      <c r="AA69">
        <v>2</v>
      </c>
      <c r="AB69" t="s">
        <v>1</v>
      </c>
      <c r="AC69">
        <v>3</v>
      </c>
      <c r="AD69" t="s">
        <v>3</v>
      </c>
      <c r="AE69">
        <v>2</v>
      </c>
      <c r="AF69" t="s">
        <v>3</v>
      </c>
      <c r="AG69">
        <v>2</v>
      </c>
      <c r="AH69" t="s">
        <v>1</v>
      </c>
      <c r="AI69">
        <v>4</v>
      </c>
      <c r="AJ69" t="s">
        <v>2</v>
      </c>
      <c r="AM69">
        <f t="shared" si="26"/>
        <v>1</v>
      </c>
      <c r="AO69">
        <f t="shared" si="27"/>
        <v>1</v>
      </c>
      <c r="AQ69">
        <f t="shared" si="28"/>
        <v>1</v>
      </c>
      <c r="AS69">
        <f t="shared" si="29"/>
        <v>0</v>
      </c>
      <c r="AU69">
        <f t="shared" si="30"/>
        <v>1</v>
      </c>
      <c r="AW69">
        <f t="shared" si="31"/>
        <v>1</v>
      </c>
      <c r="AY69">
        <f t="shared" si="32"/>
        <v>1</v>
      </c>
      <c r="BA69">
        <f t="shared" si="33"/>
        <v>1</v>
      </c>
      <c r="BC69">
        <f t="shared" si="34"/>
        <v>1</v>
      </c>
      <c r="BE69">
        <f t="shared" si="35"/>
        <v>1</v>
      </c>
      <c r="BG69">
        <f t="shared" si="36"/>
        <v>1</v>
      </c>
      <c r="BI69">
        <f t="shared" si="37"/>
        <v>1</v>
      </c>
      <c r="BK69">
        <f t="shared" si="38"/>
        <v>1</v>
      </c>
      <c r="BM69">
        <f t="shared" si="39"/>
        <v>1</v>
      </c>
      <c r="BO69">
        <f t="shared" si="40"/>
        <v>1</v>
      </c>
      <c r="BQ69">
        <f t="shared" si="41"/>
        <v>1</v>
      </c>
      <c r="BS69">
        <f t="shared" si="42"/>
        <v>1</v>
      </c>
      <c r="BU69">
        <f t="shared" si="43"/>
        <v>1</v>
      </c>
      <c r="BW69">
        <f t="shared" si="44"/>
        <v>1</v>
      </c>
      <c r="BY69">
        <f t="shared" si="45"/>
        <v>1</v>
      </c>
      <c r="CA69">
        <f t="shared" si="46"/>
        <v>1</v>
      </c>
      <c r="CC69">
        <f t="shared" si="47"/>
        <v>1</v>
      </c>
      <c r="CE69">
        <f t="shared" si="48"/>
        <v>1</v>
      </c>
      <c r="CG69">
        <f t="shared" si="49"/>
        <v>1</v>
      </c>
      <c r="CI69">
        <f t="shared" si="50"/>
        <v>1</v>
      </c>
      <c r="CJ69">
        <f t="shared" si="51"/>
        <v>0</v>
      </c>
    </row>
    <row r="70" spans="1:88" x14ac:dyDescent="0.25">
      <c r="A70" t="s">
        <v>0</v>
      </c>
      <c r="B70">
        <v>69</v>
      </c>
      <c r="C70">
        <v>5</v>
      </c>
      <c r="D70" t="s">
        <v>2</v>
      </c>
      <c r="E70">
        <v>4</v>
      </c>
      <c r="F70" t="s">
        <v>1</v>
      </c>
      <c r="G70">
        <v>3</v>
      </c>
      <c r="H70" t="s">
        <v>1</v>
      </c>
      <c r="I70">
        <v>11</v>
      </c>
      <c r="J70" t="s">
        <v>3</v>
      </c>
      <c r="K70">
        <v>1</v>
      </c>
      <c r="L70" t="s">
        <v>2</v>
      </c>
      <c r="M70">
        <v>6</v>
      </c>
      <c r="N70" t="s">
        <v>3</v>
      </c>
      <c r="O70">
        <v>2</v>
      </c>
      <c r="P70" t="s">
        <v>2</v>
      </c>
      <c r="Q70">
        <v>10</v>
      </c>
      <c r="R70" t="s">
        <v>3</v>
      </c>
      <c r="S70">
        <v>4</v>
      </c>
      <c r="T70" t="s">
        <v>1</v>
      </c>
      <c r="U70">
        <v>5</v>
      </c>
      <c r="V70" t="s">
        <v>2</v>
      </c>
      <c r="W70">
        <v>2</v>
      </c>
      <c r="X70" t="s">
        <v>1</v>
      </c>
      <c r="Y70">
        <v>11</v>
      </c>
      <c r="Z70" t="s">
        <v>3</v>
      </c>
      <c r="AM70">
        <f t="shared" si="26"/>
        <v>1</v>
      </c>
      <c r="AO70">
        <f t="shared" si="27"/>
        <v>1</v>
      </c>
      <c r="AQ70">
        <f t="shared" si="28"/>
        <v>1</v>
      </c>
      <c r="AS70">
        <f t="shared" si="29"/>
        <v>1</v>
      </c>
      <c r="AU70">
        <f t="shared" si="30"/>
        <v>1</v>
      </c>
      <c r="AW70">
        <f t="shared" si="31"/>
        <v>1</v>
      </c>
      <c r="AY70">
        <f t="shared" si="32"/>
        <v>1</v>
      </c>
      <c r="BA70">
        <f t="shared" si="33"/>
        <v>1</v>
      </c>
      <c r="BC70">
        <f t="shared" si="34"/>
        <v>1</v>
      </c>
      <c r="BE70">
        <f t="shared" si="35"/>
        <v>1</v>
      </c>
      <c r="BG70">
        <f t="shared" si="36"/>
        <v>1</v>
      </c>
      <c r="BI70">
        <f t="shared" si="37"/>
        <v>1</v>
      </c>
      <c r="BK70">
        <f t="shared" si="38"/>
        <v>1</v>
      </c>
      <c r="BM70">
        <f t="shared" si="39"/>
        <v>1</v>
      </c>
      <c r="BO70">
        <f t="shared" si="40"/>
        <v>1</v>
      </c>
      <c r="BQ70">
        <f t="shared" si="41"/>
        <v>1</v>
      </c>
      <c r="BS70">
        <f t="shared" si="42"/>
        <v>1</v>
      </c>
      <c r="BU70">
        <f t="shared" si="43"/>
        <v>1</v>
      </c>
      <c r="BW70">
        <f t="shared" si="44"/>
        <v>1</v>
      </c>
      <c r="BY70">
        <f t="shared" si="45"/>
        <v>1</v>
      </c>
      <c r="CA70">
        <f t="shared" si="46"/>
        <v>1</v>
      </c>
      <c r="CC70">
        <f t="shared" si="47"/>
        <v>1</v>
      </c>
      <c r="CE70">
        <f t="shared" si="48"/>
        <v>1</v>
      </c>
      <c r="CG70">
        <f t="shared" si="49"/>
        <v>1</v>
      </c>
      <c r="CI70">
        <f t="shared" si="50"/>
        <v>0</v>
      </c>
      <c r="CJ70">
        <f t="shared" si="51"/>
        <v>69</v>
      </c>
    </row>
    <row r="71" spans="1:88" x14ac:dyDescent="0.25">
      <c r="A71" t="s">
        <v>0</v>
      </c>
      <c r="B71">
        <v>70</v>
      </c>
      <c r="C71">
        <v>16</v>
      </c>
      <c r="D71" t="s">
        <v>1</v>
      </c>
      <c r="E71">
        <v>7</v>
      </c>
      <c r="F71" t="s">
        <v>2</v>
      </c>
      <c r="G71">
        <v>1</v>
      </c>
      <c r="H71" t="s">
        <v>3</v>
      </c>
      <c r="I71">
        <v>14</v>
      </c>
      <c r="J71" t="s">
        <v>1</v>
      </c>
      <c r="K71">
        <v>1</v>
      </c>
      <c r="L71" t="s">
        <v>2</v>
      </c>
      <c r="M71">
        <v>4</v>
      </c>
      <c r="N71" t="s">
        <v>3</v>
      </c>
      <c r="O71">
        <v>4</v>
      </c>
      <c r="P71" t="s">
        <v>1</v>
      </c>
      <c r="Q71">
        <v>4</v>
      </c>
      <c r="R71" t="s">
        <v>3</v>
      </c>
      <c r="S71">
        <v>7</v>
      </c>
      <c r="T71" t="s">
        <v>2</v>
      </c>
      <c r="U71">
        <v>5</v>
      </c>
      <c r="V71" t="s">
        <v>1</v>
      </c>
      <c r="W71">
        <v>2</v>
      </c>
      <c r="X71" t="s">
        <v>3</v>
      </c>
      <c r="AM71">
        <f t="shared" si="26"/>
        <v>0</v>
      </c>
      <c r="AO71">
        <f t="shared" si="27"/>
        <v>1</v>
      </c>
      <c r="AQ71">
        <f t="shared" si="28"/>
        <v>1</v>
      </c>
      <c r="AS71">
        <f t="shared" si="29"/>
        <v>0</v>
      </c>
      <c r="AU71">
        <f t="shared" si="30"/>
        <v>1</v>
      </c>
      <c r="AW71">
        <f t="shared" si="31"/>
        <v>1</v>
      </c>
      <c r="AY71">
        <f t="shared" si="32"/>
        <v>1</v>
      </c>
      <c r="BA71">
        <f t="shared" si="33"/>
        <v>1</v>
      </c>
      <c r="BC71">
        <f t="shared" si="34"/>
        <v>1</v>
      </c>
      <c r="BE71">
        <f t="shared" si="35"/>
        <v>1</v>
      </c>
      <c r="BG71">
        <f t="shared" si="36"/>
        <v>1</v>
      </c>
      <c r="BI71">
        <f t="shared" si="37"/>
        <v>1</v>
      </c>
      <c r="BK71">
        <f t="shared" si="38"/>
        <v>1</v>
      </c>
      <c r="BM71">
        <f t="shared" si="39"/>
        <v>1</v>
      </c>
      <c r="BO71">
        <f t="shared" si="40"/>
        <v>1</v>
      </c>
      <c r="BQ71">
        <f t="shared" si="41"/>
        <v>1</v>
      </c>
      <c r="BS71">
        <f t="shared" si="42"/>
        <v>1</v>
      </c>
      <c r="BU71">
        <f t="shared" si="43"/>
        <v>1</v>
      </c>
      <c r="BW71">
        <f t="shared" si="44"/>
        <v>1</v>
      </c>
      <c r="BY71">
        <f t="shared" si="45"/>
        <v>1</v>
      </c>
      <c r="CA71">
        <f t="shared" si="46"/>
        <v>1</v>
      </c>
      <c r="CC71">
        <f t="shared" si="47"/>
        <v>1</v>
      </c>
      <c r="CE71">
        <f t="shared" si="48"/>
        <v>1</v>
      </c>
      <c r="CG71">
        <f t="shared" si="49"/>
        <v>1</v>
      </c>
      <c r="CI71">
        <f t="shared" si="50"/>
        <v>2</v>
      </c>
      <c r="CJ71">
        <f t="shared" si="51"/>
        <v>0</v>
      </c>
    </row>
    <row r="72" spans="1:88" x14ac:dyDescent="0.25">
      <c r="A72" t="s">
        <v>0</v>
      </c>
      <c r="B72">
        <v>71</v>
      </c>
      <c r="C72">
        <v>14</v>
      </c>
      <c r="D72" t="s">
        <v>1</v>
      </c>
      <c r="E72">
        <v>2</v>
      </c>
      <c r="F72" t="s">
        <v>2</v>
      </c>
      <c r="G72">
        <v>13</v>
      </c>
      <c r="H72" t="s">
        <v>3</v>
      </c>
      <c r="I72">
        <v>7</v>
      </c>
      <c r="J72" t="s">
        <v>3</v>
      </c>
      <c r="K72">
        <v>5</v>
      </c>
      <c r="L72" t="s">
        <v>1</v>
      </c>
      <c r="M72">
        <v>2</v>
      </c>
      <c r="N72" t="s">
        <v>2</v>
      </c>
      <c r="O72">
        <v>3</v>
      </c>
      <c r="P72" t="s">
        <v>2</v>
      </c>
      <c r="Q72">
        <v>9</v>
      </c>
      <c r="R72" t="s">
        <v>3</v>
      </c>
      <c r="S72">
        <v>11</v>
      </c>
      <c r="T72" t="s">
        <v>1</v>
      </c>
      <c r="U72">
        <v>10</v>
      </c>
      <c r="V72" t="s">
        <v>1</v>
      </c>
      <c r="W72">
        <v>4</v>
      </c>
      <c r="X72" t="s">
        <v>2</v>
      </c>
      <c r="Y72">
        <v>1</v>
      </c>
      <c r="Z72" t="s">
        <v>3</v>
      </c>
      <c r="AM72">
        <f t="shared" si="26"/>
        <v>0</v>
      </c>
      <c r="AO72">
        <f t="shared" si="27"/>
        <v>1</v>
      </c>
      <c r="AQ72">
        <f t="shared" si="28"/>
        <v>1</v>
      </c>
      <c r="AS72">
        <f t="shared" si="29"/>
        <v>1</v>
      </c>
      <c r="AU72">
        <f t="shared" si="30"/>
        <v>1</v>
      </c>
      <c r="AW72">
        <f t="shared" si="31"/>
        <v>1</v>
      </c>
      <c r="AY72">
        <f t="shared" si="32"/>
        <v>1</v>
      </c>
      <c r="BA72">
        <f t="shared" si="33"/>
        <v>1</v>
      </c>
      <c r="BC72">
        <f t="shared" si="34"/>
        <v>1</v>
      </c>
      <c r="BE72">
        <f t="shared" si="35"/>
        <v>1</v>
      </c>
      <c r="BG72">
        <f t="shared" si="36"/>
        <v>1</v>
      </c>
      <c r="BI72">
        <f t="shared" si="37"/>
        <v>1</v>
      </c>
      <c r="BK72">
        <f t="shared" si="38"/>
        <v>1</v>
      </c>
      <c r="BM72">
        <f t="shared" si="39"/>
        <v>1</v>
      </c>
      <c r="BO72">
        <f t="shared" si="40"/>
        <v>1</v>
      </c>
      <c r="BQ72">
        <f t="shared" si="41"/>
        <v>1</v>
      </c>
      <c r="BS72">
        <f t="shared" si="42"/>
        <v>1</v>
      </c>
      <c r="BU72">
        <f t="shared" si="43"/>
        <v>1</v>
      </c>
      <c r="BW72">
        <f t="shared" si="44"/>
        <v>1</v>
      </c>
      <c r="BY72">
        <f t="shared" si="45"/>
        <v>1</v>
      </c>
      <c r="CA72">
        <f t="shared" si="46"/>
        <v>1</v>
      </c>
      <c r="CC72">
        <f t="shared" si="47"/>
        <v>1</v>
      </c>
      <c r="CE72">
        <f t="shared" si="48"/>
        <v>1</v>
      </c>
      <c r="CG72">
        <f t="shared" si="49"/>
        <v>1</v>
      </c>
      <c r="CI72">
        <f t="shared" si="50"/>
        <v>1</v>
      </c>
      <c r="CJ72">
        <f t="shared" si="51"/>
        <v>0</v>
      </c>
    </row>
    <row r="73" spans="1:88" x14ac:dyDescent="0.25">
      <c r="A73" t="s">
        <v>0</v>
      </c>
      <c r="B73">
        <v>72</v>
      </c>
      <c r="C73">
        <v>1</v>
      </c>
      <c r="D73" t="s">
        <v>3</v>
      </c>
      <c r="E73">
        <v>2</v>
      </c>
      <c r="F73" t="s">
        <v>1</v>
      </c>
      <c r="G73">
        <v>6</v>
      </c>
      <c r="H73" t="s">
        <v>2</v>
      </c>
      <c r="I73">
        <v>4</v>
      </c>
      <c r="J73" t="s">
        <v>3</v>
      </c>
      <c r="K73">
        <v>4</v>
      </c>
      <c r="L73" t="s">
        <v>1</v>
      </c>
      <c r="M73">
        <v>9</v>
      </c>
      <c r="N73" t="s">
        <v>2</v>
      </c>
      <c r="O73">
        <v>6</v>
      </c>
      <c r="P73" t="s">
        <v>3</v>
      </c>
      <c r="Q73">
        <v>8</v>
      </c>
      <c r="R73" t="s">
        <v>2</v>
      </c>
      <c r="S73">
        <v>1</v>
      </c>
      <c r="T73" t="s">
        <v>1</v>
      </c>
      <c r="U73">
        <v>5</v>
      </c>
      <c r="V73" t="s">
        <v>1</v>
      </c>
      <c r="W73">
        <v>4</v>
      </c>
      <c r="X73" t="s">
        <v>3</v>
      </c>
      <c r="Y73">
        <v>9</v>
      </c>
      <c r="Z73" t="s">
        <v>2</v>
      </c>
      <c r="AA73">
        <v>15</v>
      </c>
      <c r="AB73" t="s">
        <v>2</v>
      </c>
      <c r="AC73">
        <v>2</v>
      </c>
      <c r="AD73" t="s">
        <v>3</v>
      </c>
      <c r="AE73">
        <v>7</v>
      </c>
      <c r="AF73" t="s">
        <v>1</v>
      </c>
      <c r="AG73">
        <v>10</v>
      </c>
      <c r="AH73" t="s">
        <v>2</v>
      </c>
      <c r="AI73">
        <v>2</v>
      </c>
      <c r="AJ73" t="s">
        <v>3</v>
      </c>
      <c r="AK73">
        <v>10</v>
      </c>
      <c r="AL73" t="s">
        <v>1</v>
      </c>
      <c r="AM73">
        <f t="shared" si="26"/>
        <v>1</v>
      </c>
      <c r="AO73">
        <f t="shared" si="27"/>
        <v>1</v>
      </c>
      <c r="AQ73">
        <f t="shared" si="28"/>
        <v>1</v>
      </c>
      <c r="AS73">
        <f t="shared" si="29"/>
        <v>1</v>
      </c>
      <c r="AU73">
        <f t="shared" si="30"/>
        <v>1</v>
      </c>
      <c r="AW73">
        <f t="shared" si="31"/>
        <v>1</v>
      </c>
      <c r="AY73">
        <f t="shared" si="32"/>
        <v>1</v>
      </c>
      <c r="BA73">
        <f t="shared" si="33"/>
        <v>1</v>
      </c>
      <c r="BC73">
        <f t="shared" si="34"/>
        <v>1</v>
      </c>
      <c r="BE73">
        <f t="shared" si="35"/>
        <v>1</v>
      </c>
      <c r="BG73">
        <f t="shared" si="36"/>
        <v>1</v>
      </c>
      <c r="BI73">
        <f t="shared" si="37"/>
        <v>1</v>
      </c>
      <c r="BK73">
        <f t="shared" si="38"/>
        <v>0</v>
      </c>
      <c r="BM73">
        <f t="shared" si="39"/>
        <v>1</v>
      </c>
      <c r="BO73">
        <f t="shared" si="40"/>
        <v>1</v>
      </c>
      <c r="BQ73">
        <f t="shared" si="41"/>
        <v>1</v>
      </c>
      <c r="BS73">
        <f t="shared" si="42"/>
        <v>1</v>
      </c>
      <c r="BU73">
        <f t="shared" si="43"/>
        <v>1</v>
      </c>
      <c r="BW73">
        <f t="shared" si="44"/>
        <v>1</v>
      </c>
      <c r="BY73">
        <f t="shared" si="45"/>
        <v>1</v>
      </c>
      <c r="CA73">
        <f t="shared" si="46"/>
        <v>1</v>
      </c>
      <c r="CC73">
        <f t="shared" si="47"/>
        <v>1</v>
      </c>
      <c r="CE73">
        <f t="shared" si="48"/>
        <v>1</v>
      </c>
      <c r="CG73">
        <f t="shared" si="49"/>
        <v>1</v>
      </c>
      <c r="CI73">
        <f t="shared" si="50"/>
        <v>1</v>
      </c>
      <c r="CJ73">
        <f t="shared" si="51"/>
        <v>0</v>
      </c>
    </row>
    <row r="74" spans="1:88" x14ac:dyDescent="0.25">
      <c r="A74" t="s">
        <v>0</v>
      </c>
      <c r="B74">
        <v>73</v>
      </c>
      <c r="C74">
        <v>7</v>
      </c>
      <c r="D74" t="s">
        <v>3</v>
      </c>
      <c r="E74">
        <v>6</v>
      </c>
      <c r="F74" t="s">
        <v>1</v>
      </c>
      <c r="G74">
        <v>7</v>
      </c>
      <c r="H74" t="s">
        <v>2</v>
      </c>
      <c r="I74">
        <v>6</v>
      </c>
      <c r="J74" t="s">
        <v>2</v>
      </c>
      <c r="K74">
        <v>5</v>
      </c>
      <c r="L74" t="s">
        <v>1</v>
      </c>
      <c r="M74">
        <v>8</v>
      </c>
      <c r="N74" t="s">
        <v>3</v>
      </c>
      <c r="O74">
        <v>5</v>
      </c>
      <c r="P74" t="s">
        <v>2</v>
      </c>
      <c r="Q74">
        <v>5</v>
      </c>
      <c r="R74" t="s">
        <v>1</v>
      </c>
      <c r="AM74">
        <f t="shared" si="26"/>
        <v>1</v>
      </c>
      <c r="AO74">
        <f t="shared" si="27"/>
        <v>1</v>
      </c>
      <c r="AQ74">
        <f t="shared" si="28"/>
        <v>1</v>
      </c>
      <c r="AS74">
        <f t="shared" si="29"/>
        <v>1</v>
      </c>
      <c r="AU74">
        <f t="shared" si="30"/>
        <v>1</v>
      </c>
      <c r="AW74">
        <f t="shared" si="31"/>
        <v>1</v>
      </c>
      <c r="AY74">
        <f t="shared" si="32"/>
        <v>1</v>
      </c>
      <c r="BA74">
        <f t="shared" si="33"/>
        <v>1</v>
      </c>
      <c r="BC74">
        <f t="shared" si="34"/>
        <v>1</v>
      </c>
      <c r="BE74">
        <f t="shared" si="35"/>
        <v>1</v>
      </c>
      <c r="BG74">
        <f t="shared" si="36"/>
        <v>1</v>
      </c>
      <c r="BI74">
        <f t="shared" si="37"/>
        <v>1</v>
      </c>
      <c r="BK74">
        <f t="shared" si="38"/>
        <v>1</v>
      </c>
      <c r="BM74">
        <f t="shared" si="39"/>
        <v>1</v>
      </c>
      <c r="BO74">
        <f t="shared" si="40"/>
        <v>1</v>
      </c>
      <c r="BQ74">
        <f t="shared" si="41"/>
        <v>1</v>
      </c>
      <c r="BS74">
        <f t="shared" si="42"/>
        <v>1</v>
      </c>
      <c r="BU74">
        <f t="shared" si="43"/>
        <v>1</v>
      </c>
      <c r="BW74">
        <f t="shared" si="44"/>
        <v>1</v>
      </c>
      <c r="BY74">
        <f t="shared" si="45"/>
        <v>1</v>
      </c>
      <c r="CA74">
        <f t="shared" si="46"/>
        <v>1</v>
      </c>
      <c r="CC74">
        <f t="shared" si="47"/>
        <v>1</v>
      </c>
      <c r="CE74">
        <f t="shared" si="48"/>
        <v>1</v>
      </c>
      <c r="CG74">
        <f t="shared" si="49"/>
        <v>1</v>
      </c>
      <c r="CI74">
        <f t="shared" si="50"/>
        <v>0</v>
      </c>
      <c r="CJ74">
        <f t="shared" si="51"/>
        <v>73</v>
      </c>
    </row>
    <row r="75" spans="1:88" x14ac:dyDescent="0.25">
      <c r="A75" t="s">
        <v>0</v>
      </c>
      <c r="B75">
        <v>74</v>
      </c>
      <c r="C75">
        <v>11</v>
      </c>
      <c r="D75" t="s">
        <v>1</v>
      </c>
      <c r="E75">
        <v>1</v>
      </c>
      <c r="F75" t="s">
        <v>2</v>
      </c>
      <c r="G75">
        <v>2</v>
      </c>
      <c r="H75" t="s">
        <v>3</v>
      </c>
      <c r="I75">
        <v>4</v>
      </c>
      <c r="J75" t="s">
        <v>2</v>
      </c>
      <c r="K75">
        <v>1</v>
      </c>
      <c r="L75" t="s">
        <v>1</v>
      </c>
      <c r="M75">
        <v>1</v>
      </c>
      <c r="N75" t="s">
        <v>3</v>
      </c>
      <c r="O75">
        <v>2</v>
      </c>
      <c r="P75" t="s">
        <v>2</v>
      </c>
      <c r="Q75">
        <v>11</v>
      </c>
      <c r="R75" t="s">
        <v>1</v>
      </c>
      <c r="S75">
        <v>9</v>
      </c>
      <c r="T75" t="s">
        <v>1</v>
      </c>
      <c r="U75">
        <v>5</v>
      </c>
      <c r="V75" t="s">
        <v>2</v>
      </c>
      <c r="W75">
        <v>15</v>
      </c>
      <c r="X75" t="s">
        <v>1</v>
      </c>
      <c r="Y75">
        <v>10</v>
      </c>
      <c r="Z75" t="s">
        <v>2</v>
      </c>
      <c r="AA75">
        <v>9</v>
      </c>
      <c r="AB75" t="s">
        <v>1</v>
      </c>
      <c r="AC75">
        <v>3</v>
      </c>
      <c r="AD75" t="s">
        <v>2</v>
      </c>
      <c r="AM75">
        <f t="shared" si="26"/>
        <v>1</v>
      </c>
      <c r="AO75">
        <f t="shared" si="27"/>
        <v>1</v>
      </c>
      <c r="AQ75">
        <f t="shared" si="28"/>
        <v>1</v>
      </c>
      <c r="AS75">
        <f t="shared" si="29"/>
        <v>1</v>
      </c>
      <c r="AU75">
        <f t="shared" si="30"/>
        <v>1</v>
      </c>
      <c r="AW75">
        <f t="shared" si="31"/>
        <v>1</v>
      </c>
      <c r="AY75">
        <f t="shared" si="32"/>
        <v>1</v>
      </c>
      <c r="BA75">
        <f t="shared" si="33"/>
        <v>1</v>
      </c>
      <c r="BC75">
        <f t="shared" si="34"/>
        <v>1</v>
      </c>
      <c r="BE75">
        <f t="shared" si="35"/>
        <v>1</v>
      </c>
      <c r="BG75">
        <f t="shared" si="36"/>
        <v>0</v>
      </c>
      <c r="BI75">
        <f t="shared" si="37"/>
        <v>1</v>
      </c>
      <c r="BK75">
        <f t="shared" si="38"/>
        <v>1</v>
      </c>
      <c r="BM75">
        <f t="shared" si="39"/>
        <v>1</v>
      </c>
      <c r="BO75">
        <f t="shared" si="40"/>
        <v>1</v>
      </c>
      <c r="BQ75">
        <f t="shared" si="41"/>
        <v>1</v>
      </c>
      <c r="BS75">
        <f t="shared" si="42"/>
        <v>1</v>
      </c>
      <c r="BU75">
        <f t="shared" si="43"/>
        <v>1</v>
      </c>
      <c r="BW75">
        <f t="shared" si="44"/>
        <v>1</v>
      </c>
      <c r="BY75">
        <f t="shared" si="45"/>
        <v>1</v>
      </c>
      <c r="CA75">
        <f t="shared" si="46"/>
        <v>1</v>
      </c>
      <c r="CC75">
        <f t="shared" si="47"/>
        <v>1</v>
      </c>
      <c r="CE75">
        <f t="shared" si="48"/>
        <v>1</v>
      </c>
      <c r="CG75">
        <f t="shared" si="49"/>
        <v>1</v>
      </c>
      <c r="CI75">
        <f t="shared" si="50"/>
        <v>1</v>
      </c>
      <c r="CJ75">
        <f t="shared" si="51"/>
        <v>0</v>
      </c>
    </row>
    <row r="76" spans="1:88" x14ac:dyDescent="0.25">
      <c r="A76" t="s">
        <v>0</v>
      </c>
      <c r="B76">
        <v>75</v>
      </c>
      <c r="C76">
        <v>1</v>
      </c>
      <c r="D76" t="s">
        <v>2</v>
      </c>
      <c r="E76">
        <v>6</v>
      </c>
      <c r="F76" t="s">
        <v>1</v>
      </c>
      <c r="G76">
        <v>9</v>
      </c>
      <c r="H76" t="s">
        <v>3</v>
      </c>
      <c r="I76">
        <v>5</v>
      </c>
      <c r="J76" t="s">
        <v>1</v>
      </c>
      <c r="K76">
        <v>1</v>
      </c>
      <c r="L76" t="s">
        <v>2</v>
      </c>
      <c r="M76">
        <v>8</v>
      </c>
      <c r="N76" t="s">
        <v>3</v>
      </c>
      <c r="O76">
        <v>2</v>
      </c>
      <c r="P76" t="s">
        <v>3</v>
      </c>
      <c r="Q76">
        <v>2</v>
      </c>
      <c r="R76" t="s">
        <v>1</v>
      </c>
      <c r="S76">
        <v>1</v>
      </c>
      <c r="T76" t="s">
        <v>2</v>
      </c>
      <c r="U76">
        <v>7</v>
      </c>
      <c r="V76" t="s">
        <v>1</v>
      </c>
      <c r="W76">
        <v>1</v>
      </c>
      <c r="X76" t="s">
        <v>3</v>
      </c>
      <c r="Y76">
        <v>3</v>
      </c>
      <c r="Z76" t="s">
        <v>3</v>
      </c>
      <c r="AA76">
        <v>6</v>
      </c>
      <c r="AB76" t="s">
        <v>1</v>
      </c>
      <c r="AC76">
        <v>2</v>
      </c>
      <c r="AD76" t="s">
        <v>2</v>
      </c>
      <c r="AE76">
        <v>1</v>
      </c>
      <c r="AF76" t="s">
        <v>3</v>
      </c>
      <c r="AG76">
        <v>1</v>
      </c>
      <c r="AH76" t="s">
        <v>1</v>
      </c>
      <c r="AM76">
        <f t="shared" si="26"/>
        <v>1</v>
      </c>
      <c r="AO76">
        <f t="shared" si="27"/>
        <v>1</v>
      </c>
      <c r="AQ76">
        <f t="shared" si="28"/>
        <v>1</v>
      </c>
      <c r="AS76">
        <f t="shared" si="29"/>
        <v>1</v>
      </c>
      <c r="AU76">
        <f t="shared" si="30"/>
        <v>1</v>
      </c>
      <c r="AW76">
        <f t="shared" si="31"/>
        <v>1</v>
      </c>
      <c r="AY76">
        <f t="shared" si="32"/>
        <v>1</v>
      </c>
      <c r="BA76">
        <f t="shared" si="33"/>
        <v>1</v>
      </c>
      <c r="BC76">
        <f t="shared" si="34"/>
        <v>1</v>
      </c>
      <c r="BE76">
        <f t="shared" si="35"/>
        <v>1</v>
      </c>
      <c r="BG76">
        <f t="shared" si="36"/>
        <v>1</v>
      </c>
      <c r="BI76">
        <f t="shared" si="37"/>
        <v>1</v>
      </c>
      <c r="BK76">
        <f t="shared" si="38"/>
        <v>1</v>
      </c>
      <c r="BM76">
        <f t="shared" si="39"/>
        <v>1</v>
      </c>
      <c r="BO76">
        <f t="shared" si="40"/>
        <v>1</v>
      </c>
      <c r="BQ76">
        <f t="shared" si="41"/>
        <v>1</v>
      </c>
      <c r="BS76">
        <f t="shared" si="42"/>
        <v>1</v>
      </c>
      <c r="BU76">
        <f t="shared" si="43"/>
        <v>1</v>
      </c>
      <c r="BW76">
        <f t="shared" si="44"/>
        <v>1</v>
      </c>
      <c r="BY76">
        <f t="shared" si="45"/>
        <v>1</v>
      </c>
      <c r="CA76">
        <f t="shared" si="46"/>
        <v>1</v>
      </c>
      <c r="CC76">
        <f t="shared" si="47"/>
        <v>1</v>
      </c>
      <c r="CE76">
        <f t="shared" si="48"/>
        <v>1</v>
      </c>
      <c r="CG76">
        <f t="shared" si="49"/>
        <v>1</v>
      </c>
      <c r="CI76">
        <f t="shared" si="50"/>
        <v>0</v>
      </c>
      <c r="CJ76">
        <f t="shared" si="51"/>
        <v>75</v>
      </c>
    </row>
    <row r="77" spans="1:88" x14ac:dyDescent="0.25">
      <c r="A77" t="s">
        <v>0</v>
      </c>
      <c r="B77">
        <v>76</v>
      </c>
      <c r="C77">
        <v>16</v>
      </c>
      <c r="D77" t="s">
        <v>1</v>
      </c>
      <c r="E77">
        <v>3</v>
      </c>
      <c r="F77" t="s">
        <v>2</v>
      </c>
      <c r="G77">
        <v>9</v>
      </c>
      <c r="H77" t="s">
        <v>3</v>
      </c>
      <c r="I77">
        <v>4</v>
      </c>
      <c r="J77" t="s">
        <v>2</v>
      </c>
      <c r="K77">
        <v>4</v>
      </c>
      <c r="L77" t="s">
        <v>3</v>
      </c>
      <c r="M77">
        <v>5</v>
      </c>
      <c r="N77" t="s">
        <v>2</v>
      </c>
      <c r="O77">
        <v>1</v>
      </c>
      <c r="P77" t="s">
        <v>3</v>
      </c>
      <c r="Q77">
        <v>10</v>
      </c>
      <c r="R77" t="s">
        <v>1</v>
      </c>
      <c r="S77">
        <v>6</v>
      </c>
      <c r="T77" t="s">
        <v>2</v>
      </c>
      <c r="U77">
        <v>13</v>
      </c>
      <c r="V77" t="s">
        <v>1</v>
      </c>
      <c r="W77">
        <v>1</v>
      </c>
      <c r="X77" t="s">
        <v>2</v>
      </c>
      <c r="Y77">
        <v>2</v>
      </c>
      <c r="Z77" t="s">
        <v>3</v>
      </c>
      <c r="AA77">
        <v>8</v>
      </c>
      <c r="AB77" t="s">
        <v>1</v>
      </c>
      <c r="AM77">
        <f t="shared" si="26"/>
        <v>0</v>
      </c>
      <c r="AO77">
        <f t="shared" si="27"/>
        <v>1</v>
      </c>
      <c r="AQ77">
        <f t="shared" si="28"/>
        <v>1</v>
      </c>
      <c r="AS77">
        <f t="shared" si="29"/>
        <v>1</v>
      </c>
      <c r="AU77">
        <f t="shared" si="30"/>
        <v>1</v>
      </c>
      <c r="AW77">
        <f t="shared" si="31"/>
        <v>1</v>
      </c>
      <c r="AY77">
        <f t="shared" si="32"/>
        <v>1</v>
      </c>
      <c r="BA77">
        <f t="shared" si="33"/>
        <v>1</v>
      </c>
      <c r="BC77">
        <f t="shared" si="34"/>
        <v>1</v>
      </c>
      <c r="BE77">
        <f t="shared" si="35"/>
        <v>0</v>
      </c>
      <c r="BG77">
        <f t="shared" si="36"/>
        <v>1</v>
      </c>
      <c r="BI77">
        <f t="shared" si="37"/>
        <v>1</v>
      </c>
      <c r="BK77">
        <f t="shared" si="38"/>
        <v>1</v>
      </c>
      <c r="BM77">
        <f t="shared" si="39"/>
        <v>1</v>
      </c>
      <c r="BO77">
        <f t="shared" si="40"/>
        <v>1</v>
      </c>
      <c r="BQ77">
        <f t="shared" si="41"/>
        <v>1</v>
      </c>
      <c r="BS77">
        <f t="shared" si="42"/>
        <v>1</v>
      </c>
      <c r="BU77">
        <f t="shared" si="43"/>
        <v>1</v>
      </c>
      <c r="BW77">
        <f t="shared" si="44"/>
        <v>1</v>
      </c>
      <c r="BY77">
        <f t="shared" si="45"/>
        <v>1</v>
      </c>
      <c r="CA77">
        <f t="shared" si="46"/>
        <v>1</v>
      </c>
      <c r="CC77">
        <f t="shared" si="47"/>
        <v>1</v>
      </c>
      <c r="CE77">
        <f t="shared" si="48"/>
        <v>1</v>
      </c>
      <c r="CG77">
        <f t="shared" si="49"/>
        <v>1</v>
      </c>
      <c r="CI77">
        <f t="shared" si="50"/>
        <v>2</v>
      </c>
      <c r="CJ77">
        <f t="shared" si="51"/>
        <v>0</v>
      </c>
    </row>
    <row r="78" spans="1:88" x14ac:dyDescent="0.25">
      <c r="A78" t="s">
        <v>0</v>
      </c>
      <c r="B78">
        <v>77</v>
      </c>
      <c r="C78">
        <v>4</v>
      </c>
      <c r="D78" t="s">
        <v>1</v>
      </c>
      <c r="E78">
        <v>4</v>
      </c>
      <c r="F78" t="s">
        <v>2</v>
      </c>
      <c r="G78">
        <v>5</v>
      </c>
      <c r="H78" t="s">
        <v>2</v>
      </c>
      <c r="I78">
        <v>5</v>
      </c>
      <c r="J78" t="s">
        <v>1</v>
      </c>
      <c r="K78">
        <v>6</v>
      </c>
      <c r="L78" t="s">
        <v>1</v>
      </c>
      <c r="M78">
        <v>3</v>
      </c>
      <c r="N78" t="s">
        <v>3</v>
      </c>
      <c r="AM78">
        <f t="shared" si="26"/>
        <v>1</v>
      </c>
      <c r="AO78">
        <f t="shared" si="27"/>
        <v>1</v>
      </c>
      <c r="AQ78">
        <f t="shared" si="28"/>
        <v>1</v>
      </c>
      <c r="AS78">
        <f t="shared" si="29"/>
        <v>1</v>
      </c>
      <c r="AU78">
        <f t="shared" si="30"/>
        <v>1</v>
      </c>
      <c r="AW78">
        <f t="shared" si="31"/>
        <v>1</v>
      </c>
      <c r="AY78">
        <f t="shared" si="32"/>
        <v>1</v>
      </c>
      <c r="BA78">
        <f t="shared" si="33"/>
        <v>1</v>
      </c>
      <c r="BC78">
        <f t="shared" si="34"/>
        <v>1</v>
      </c>
      <c r="BE78">
        <f t="shared" si="35"/>
        <v>1</v>
      </c>
      <c r="BG78">
        <f t="shared" si="36"/>
        <v>1</v>
      </c>
      <c r="BI78">
        <f t="shared" si="37"/>
        <v>1</v>
      </c>
      <c r="BK78">
        <f t="shared" si="38"/>
        <v>1</v>
      </c>
      <c r="BM78">
        <f t="shared" si="39"/>
        <v>1</v>
      </c>
      <c r="BO78">
        <f t="shared" si="40"/>
        <v>1</v>
      </c>
      <c r="BQ78">
        <f t="shared" si="41"/>
        <v>1</v>
      </c>
      <c r="BS78">
        <f t="shared" si="42"/>
        <v>1</v>
      </c>
      <c r="BU78">
        <f t="shared" si="43"/>
        <v>1</v>
      </c>
      <c r="BW78">
        <f t="shared" si="44"/>
        <v>1</v>
      </c>
      <c r="BY78">
        <f t="shared" si="45"/>
        <v>1</v>
      </c>
      <c r="CA78">
        <f t="shared" si="46"/>
        <v>1</v>
      </c>
      <c r="CC78">
        <f t="shared" si="47"/>
        <v>1</v>
      </c>
      <c r="CE78">
        <f t="shared" si="48"/>
        <v>1</v>
      </c>
      <c r="CG78">
        <f t="shared" si="49"/>
        <v>1</v>
      </c>
      <c r="CI78">
        <f t="shared" si="50"/>
        <v>0</v>
      </c>
      <c r="CJ78">
        <f t="shared" si="51"/>
        <v>77</v>
      </c>
    </row>
    <row r="79" spans="1:88" x14ac:dyDescent="0.25">
      <c r="A79" t="s">
        <v>0</v>
      </c>
      <c r="B79">
        <v>78</v>
      </c>
      <c r="C79">
        <v>11</v>
      </c>
      <c r="D79" t="s">
        <v>3</v>
      </c>
      <c r="E79">
        <v>1</v>
      </c>
      <c r="F79" t="s">
        <v>1</v>
      </c>
      <c r="G79">
        <v>1</v>
      </c>
      <c r="H79" t="s">
        <v>2</v>
      </c>
      <c r="I79">
        <v>18</v>
      </c>
      <c r="J79" t="s">
        <v>3</v>
      </c>
      <c r="K79">
        <v>1</v>
      </c>
      <c r="L79" t="s">
        <v>1</v>
      </c>
      <c r="M79">
        <v>6</v>
      </c>
      <c r="N79" t="s">
        <v>3</v>
      </c>
      <c r="O79">
        <v>5</v>
      </c>
      <c r="P79" t="s">
        <v>1</v>
      </c>
      <c r="Q79">
        <v>2</v>
      </c>
      <c r="R79" t="s">
        <v>2</v>
      </c>
      <c r="S79">
        <v>6</v>
      </c>
      <c r="T79" t="s">
        <v>1</v>
      </c>
      <c r="U79">
        <v>1</v>
      </c>
      <c r="V79" t="s">
        <v>2</v>
      </c>
      <c r="W79">
        <v>15</v>
      </c>
      <c r="X79" t="s">
        <v>3</v>
      </c>
      <c r="Y79">
        <v>5</v>
      </c>
      <c r="Z79" t="s">
        <v>3</v>
      </c>
      <c r="AA79">
        <v>5</v>
      </c>
      <c r="AB79" t="s">
        <v>1</v>
      </c>
      <c r="AM79">
        <f t="shared" si="26"/>
        <v>1</v>
      </c>
      <c r="AO79">
        <f t="shared" si="27"/>
        <v>1</v>
      </c>
      <c r="AQ79">
        <f t="shared" si="28"/>
        <v>1</v>
      </c>
      <c r="AS79">
        <f t="shared" si="29"/>
        <v>0</v>
      </c>
      <c r="AU79">
        <f t="shared" si="30"/>
        <v>1</v>
      </c>
      <c r="AW79">
        <f t="shared" si="31"/>
        <v>1</v>
      </c>
      <c r="AY79">
        <f t="shared" si="32"/>
        <v>1</v>
      </c>
      <c r="BA79">
        <f t="shared" si="33"/>
        <v>1</v>
      </c>
      <c r="BC79">
        <f t="shared" si="34"/>
        <v>1</v>
      </c>
      <c r="BE79">
        <f t="shared" si="35"/>
        <v>1</v>
      </c>
      <c r="BG79">
        <f t="shared" si="36"/>
        <v>0</v>
      </c>
      <c r="BI79">
        <f t="shared" si="37"/>
        <v>1</v>
      </c>
      <c r="BK79">
        <f t="shared" si="38"/>
        <v>1</v>
      </c>
      <c r="BM79">
        <f t="shared" si="39"/>
        <v>1</v>
      </c>
      <c r="BO79">
        <f t="shared" si="40"/>
        <v>1</v>
      </c>
      <c r="BQ79">
        <f t="shared" si="41"/>
        <v>1</v>
      </c>
      <c r="BS79">
        <f t="shared" si="42"/>
        <v>1</v>
      </c>
      <c r="BU79">
        <f t="shared" si="43"/>
        <v>1</v>
      </c>
      <c r="BW79">
        <f t="shared" si="44"/>
        <v>1</v>
      </c>
      <c r="BY79">
        <f t="shared" si="45"/>
        <v>1</v>
      </c>
      <c r="CA79">
        <f t="shared" si="46"/>
        <v>1</v>
      </c>
      <c r="CC79">
        <f t="shared" si="47"/>
        <v>1</v>
      </c>
      <c r="CE79">
        <f t="shared" si="48"/>
        <v>1</v>
      </c>
      <c r="CG79">
        <f t="shared" si="49"/>
        <v>1</v>
      </c>
      <c r="CI79">
        <f t="shared" si="50"/>
        <v>2</v>
      </c>
      <c r="CJ79">
        <f t="shared" si="51"/>
        <v>0</v>
      </c>
    </row>
    <row r="80" spans="1:88" x14ac:dyDescent="0.25">
      <c r="A80" t="s">
        <v>0</v>
      </c>
      <c r="B80">
        <v>79</v>
      </c>
      <c r="C80">
        <v>2</v>
      </c>
      <c r="D80" t="s">
        <v>1</v>
      </c>
      <c r="E80">
        <v>3</v>
      </c>
      <c r="F80" t="s">
        <v>3</v>
      </c>
      <c r="G80">
        <v>13</v>
      </c>
      <c r="H80" t="s">
        <v>2</v>
      </c>
      <c r="I80">
        <v>7</v>
      </c>
      <c r="J80" t="s">
        <v>2</v>
      </c>
      <c r="K80">
        <v>5</v>
      </c>
      <c r="L80" t="s">
        <v>3</v>
      </c>
      <c r="M80">
        <v>4</v>
      </c>
      <c r="N80" t="s">
        <v>2</v>
      </c>
      <c r="O80">
        <v>2</v>
      </c>
      <c r="P80" t="s">
        <v>1</v>
      </c>
      <c r="Q80">
        <v>6</v>
      </c>
      <c r="R80" t="s">
        <v>3</v>
      </c>
      <c r="S80">
        <v>6</v>
      </c>
      <c r="T80" t="s">
        <v>3</v>
      </c>
      <c r="U80">
        <v>15</v>
      </c>
      <c r="V80" t="s">
        <v>2</v>
      </c>
      <c r="AM80">
        <f t="shared" si="26"/>
        <v>1</v>
      </c>
      <c r="AO80">
        <f t="shared" si="27"/>
        <v>1</v>
      </c>
      <c r="AQ80">
        <f t="shared" si="28"/>
        <v>1</v>
      </c>
      <c r="AS80">
        <f t="shared" si="29"/>
        <v>1</v>
      </c>
      <c r="AU80">
        <f t="shared" si="30"/>
        <v>1</v>
      </c>
      <c r="AW80">
        <f t="shared" si="31"/>
        <v>1</v>
      </c>
      <c r="AY80">
        <f t="shared" si="32"/>
        <v>1</v>
      </c>
      <c r="BA80">
        <f t="shared" si="33"/>
        <v>1</v>
      </c>
      <c r="BC80">
        <f t="shared" si="34"/>
        <v>1</v>
      </c>
      <c r="BE80">
        <f t="shared" si="35"/>
        <v>0</v>
      </c>
      <c r="BG80">
        <f t="shared" si="36"/>
        <v>1</v>
      </c>
      <c r="BI80">
        <f t="shared" si="37"/>
        <v>1</v>
      </c>
      <c r="BK80">
        <f t="shared" si="38"/>
        <v>1</v>
      </c>
      <c r="BM80">
        <f t="shared" si="39"/>
        <v>1</v>
      </c>
      <c r="BO80">
        <f t="shared" si="40"/>
        <v>1</v>
      </c>
      <c r="BQ80">
        <f t="shared" si="41"/>
        <v>1</v>
      </c>
      <c r="BS80">
        <f t="shared" si="42"/>
        <v>1</v>
      </c>
      <c r="BU80">
        <f t="shared" si="43"/>
        <v>1</v>
      </c>
      <c r="BW80">
        <f t="shared" si="44"/>
        <v>1</v>
      </c>
      <c r="BY80">
        <f t="shared" si="45"/>
        <v>1</v>
      </c>
      <c r="CA80">
        <f t="shared" si="46"/>
        <v>1</v>
      </c>
      <c r="CC80">
        <f t="shared" si="47"/>
        <v>1</v>
      </c>
      <c r="CE80">
        <f t="shared" si="48"/>
        <v>1</v>
      </c>
      <c r="CG80">
        <f t="shared" si="49"/>
        <v>1</v>
      </c>
      <c r="CI80">
        <f t="shared" si="50"/>
        <v>1</v>
      </c>
      <c r="CJ80">
        <f t="shared" si="51"/>
        <v>0</v>
      </c>
    </row>
    <row r="81" spans="1:88" x14ac:dyDescent="0.25">
      <c r="A81" t="s">
        <v>0</v>
      </c>
      <c r="B81">
        <v>80</v>
      </c>
      <c r="C81">
        <v>9</v>
      </c>
      <c r="D81" t="s">
        <v>3</v>
      </c>
      <c r="E81">
        <v>2</v>
      </c>
      <c r="F81" t="s">
        <v>2</v>
      </c>
      <c r="G81">
        <v>1</v>
      </c>
      <c r="H81" t="s">
        <v>1</v>
      </c>
      <c r="I81">
        <v>8</v>
      </c>
      <c r="J81" t="s">
        <v>3</v>
      </c>
      <c r="K81">
        <v>1</v>
      </c>
      <c r="L81" t="s">
        <v>1</v>
      </c>
      <c r="M81">
        <v>1</v>
      </c>
      <c r="N81" t="s">
        <v>2</v>
      </c>
      <c r="O81">
        <v>7</v>
      </c>
      <c r="P81" t="s">
        <v>3</v>
      </c>
      <c r="Q81">
        <v>2</v>
      </c>
      <c r="R81" t="s">
        <v>3</v>
      </c>
      <c r="S81">
        <v>1</v>
      </c>
      <c r="T81" t="s">
        <v>2</v>
      </c>
      <c r="U81">
        <v>3</v>
      </c>
      <c r="V81" t="s">
        <v>3</v>
      </c>
      <c r="W81">
        <v>5</v>
      </c>
      <c r="X81" t="s">
        <v>3</v>
      </c>
      <c r="Y81">
        <v>1</v>
      </c>
      <c r="Z81" t="s">
        <v>1</v>
      </c>
      <c r="AA81">
        <v>2</v>
      </c>
      <c r="AB81" t="s">
        <v>2</v>
      </c>
      <c r="AM81">
        <f t="shared" si="26"/>
        <v>1</v>
      </c>
      <c r="AO81">
        <f t="shared" si="27"/>
        <v>1</v>
      </c>
      <c r="AQ81">
        <f t="shared" si="28"/>
        <v>1</v>
      </c>
      <c r="AS81">
        <f t="shared" si="29"/>
        <v>1</v>
      </c>
      <c r="AU81">
        <f t="shared" si="30"/>
        <v>1</v>
      </c>
      <c r="AW81">
        <f t="shared" si="31"/>
        <v>1</v>
      </c>
      <c r="AY81">
        <f t="shared" si="32"/>
        <v>1</v>
      </c>
      <c r="BA81">
        <f t="shared" si="33"/>
        <v>1</v>
      </c>
      <c r="BC81">
        <f t="shared" si="34"/>
        <v>1</v>
      </c>
      <c r="BE81">
        <f t="shared" si="35"/>
        <v>1</v>
      </c>
      <c r="BG81">
        <f t="shared" si="36"/>
        <v>1</v>
      </c>
      <c r="BI81">
        <f t="shared" si="37"/>
        <v>1</v>
      </c>
      <c r="BK81">
        <f t="shared" si="38"/>
        <v>1</v>
      </c>
      <c r="BM81">
        <f t="shared" si="39"/>
        <v>1</v>
      </c>
      <c r="BO81">
        <f t="shared" si="40"/>
        <v>1</v>
      </c>
      <c r="BQ81">
        <f t="shared" si="41"/>
        <v>1</v>
      </c>
      <c r="BS81">
        <f t="shared" si="42"/>
        <v>1</v>
      </c>
      <c r="BU81">
        <f t="shared" si="43"/>
        <v>1</v>
      </c>
      <c r="BW81">
        <f t="shared" si="44"/>
        <v>1</v>
      </c>
      <c r="BY81">
        <f t="shared" si="45"/>
        <v>1</v>
      </c>
      <c r="CA81">
        <f t="shared" si="46"/>
        <v>1</v>
      </c>
      <c r="CC81">
        <f t="shared" si="47"/>
        <v>1</v>
      </c>
      <c r="CE81">
        <f t="shared" si="48"/>
        <v>1</v>
      </c>
      <c r="CG81">
        <f t="shared" si="49"/>
        <v>1</v>
      </c>
      <c r="CI81">
        <f t="shared" si="50"/>
        <v>0</v>
      </c>
      <c r="CJ81">
        <f t="shared" si="51"/>
        <v>80</v>
      </c>
    </row>
    <row r="82" spans="1:88" x14ac:dyDescent="0.25">
      <c r="A82" t="s">
        <v>0</v>
      </c>
      <c r="B82">
        <v>81</v>
      </c>
      <c r="C82">
        <v>2</v>
      </c>
      <c r="D82" t="s">
        <v>2</v>
      </c>
      <c r="E82">
        <v>8</v>
      </c>
      <c r="F82" t="s">
        <v>3</v>
      </c>
      <c r="G82">
        <v>1</v>
      </c>
      <c r="H82" t="s">
        <v>1</v>
      </c>
      <c r="I82">
        <v>3</v>
      </c>
      <c r="J82" t="s">
        <v>3</v>
      </c>
      <c r="K82">
        <v>1</v>
      </c>
      <c r="L82" t="s">
        <v>2</v>
      </c>
      <c r="M82">
        <v>6</v>
      </c>
      <c r="N82" t="s">
        <v>2</v>
      </c>
      <c r="O82">
        <v>1</v>
      </c>
      <c r="P82" t="s">
        <v>3</v>
      </c>
      <c r="Q82">
        <v>3</v>
      </c>
      <c r="R82" t="s">
        <v>2</v>
      </c>
      <c r="S82">
        <v>3</v>
      </c>
      <c r="T82" t="s">
        <v>3</v>
      </c>
      <c r="U82">
        <v>1</v>
      </c>
      <c r="V82" t="s">
        <v>1</v>
      </c>
      <c r="W82">
        <v>2</v>
      </c>
      <c r="X82" t="s">
        <v>3</v>
      </c>
      <c r="Y82">
        <v>8</v>
      </c>
      <c r="Z82" t="s">
        <v>2</v>
      </c>
      <c r="AA82">
        <v>1</v>
      </c>
      <c r="AB82" t="s">
        <v>1</v>
      </c>
      <c r="AC82">
        <v>8</v>
      </c>
      <c r="AD82" t="s">
        <v>2</v>
      </c>
      <c r="AE82">
        <v>2</v>
      </c>
      <c r="AF82" t="s">
        <v>3</v>
      </c>
      <c r="AM82">
        <f t="shared" si="26"/>
        <v>1</v>
      </c>
      <c r="AO82">
        <f t="shared" si="27"/>
        <v>1</v>
      </c>
      <c r="AQ82">
        <f t="shared" si="28"/>
        <v>1</v>
      </c>
      <c r="AS82">
        <f t="shared" si="29"/>
        <v>1</v>
      </c>
      <c r="AU82">
        <f t="shared" si="30"/>
        <v>1</v>
      </c>
      <c r="AW82">
        <f t="shared" si="31"/>
        <v>1</v>
      </c>
      <c r="AY82">
        <f t="shared" si="32"/>
        <v>1</v>
      </c>
      <c r="BA82">
        <f t="shared" si="33"/>
        <v>1</v>
      </c>
      <c r="BC82">
        <f t="shared" si="34"/>
        <v>1</v>
      </c>
      <c r="BE82">
        <f t="shared" si="35"/>
        <v>1</v>
      </c>
      <c r="BG82">
        <f t="shared" si="36"/>
        <v>1</v>
      </c>
      <c r="BI82">
        <f t="shared" si="37"/>
        <v>1</v>
      </c>
      <c r="BK82">
        <f t="shared" si="38"/>
        <v>1</v>
      </c>
      <c r="BM82">
        <f t="shared" si="39"/>
        <v>1</v>
      </c>
      <c r="BO82">
        <f t="shared" si="40"/>
        <v>1</v>
      </c>
      <c r="BQ82">
        <f t="shared" si="41"/>
        <v>1</v>
      </c>
      <c r="BS82">
        <f t="shared" si="42"/>
        <v>1</v>
      </c>
      <c r="BU82">
        <f t="shared" si="43"/>
        <v>1</v>
      </c>
      <c r="BW82">
        <f t="shared" si="44"/>
        <v>1</v>
      </c>
      <c r="BY82">
        <f t="shared" si="45"/>
        <v>1</v>
      </c>
      <c r="CA82">
        <f t="shared" si="46"/>
        <v>1</v>
      </c>
      <c r="CC82">
        <f t="shared" si="47"/>
        <v>1</v>
      </c>
      <c r="CE82">
        <f t="shared" si="48"/>
        <v>1</v>
      </c>
      <c r="CG82">
        <f t="shared" si="49"/>
        <v>1</v>
      </c>
      <c r="CI82">
        <f t="shared" si="50"/>
        <v>0</v>
      </c>
      <c r="CJ82">
        <f t="shared" si="51"/>
        <v>81</v>
      </c>
    </row>
    <row r="83" spans="1:88" x14ac:dyDescent="0.25">
      <c r="A83" t="s">
        <v>0</v>
      </c>
      <c r="B83">
        <v>82</v>
      </c>
      <c r="C83">
        <v>5</v>
      </c>
      <c r="D83" t="s">
        <v>2</v>
      </c>
      <c r="E83">
        <v>4</v>
      </c>
      <c r="F83" t="s">
        <v>1</v>
      </c>
      <c r="G83">
        <v>1</v>
      </c>
      <c r="H83" t="s">
        <v>3</v>
      </c>
      <c r="I83">
        <v>9</v>
      </c>
      <c r="J83" t="s">
        <v>1</v>
      </c>
      <c r="K83">
        <v>12</v>
      </c>
      <c r="L83" t="s">
        <v>3</v>
      </c>
      <c r="M83">
        <v>8</v>
      </c>
      <c r="N83" t="s">
        <v>2</v>
      </c>
      <c r="O83">
        <v>9</v>
      </c>
      <c r="P83" t="s">
        <v>1</v>
      </c>
      <c r="Q83">
        <v>6</v>
      </c>
      <c r="R83" t="s">
        <v>3</v>
      </c>
      <c r="S83">
        <v>15</v>
      </c>
      <c r="T83" t="s">
        <v>2</v>
      </c>
      <c r="U83">
        <v>8</v>
      </c>
      <c r="V83" t="s">
        <v>2</v>
      </c>
      <c r="W83">
        <v>10</v>
      </c>
      <c r="X83" t="s">
        <v>1</v>
      </c>
      <c r="Y83">
        <v>6</v>
      </c>
      <c r="Z83" t="s">
        <v>3</v>
      </c>
      <c r="AM83">
        <f t="shared" si="26"/>
        <v>1</v>
      </c>
      <c r="AO83">
        <f t="shared" si="27"/>
        <v>1</v>
      </c>
      <c r="AQ83">
        <f t="shared" si="28"/>
        <v>1</v>
      </c>
      <c r="AS83">
        <f t="shared" si="29"/>
        <v>1</v>
      </c>
      <c r="AU83">
        <f t="shared" si="30"/>
        <v>1</v>
      </c>
      <c r="AW83">
        <f t="shared" si="31"/>
        <v>1</v>
      </c>
      <c r="AY83">
        <f t="shared" si="32"/>
        <v>1</v>
      </c>
      <c r="BA83">
        <f t="shared" si="33"/>
        <v>1</v>
      </c>
      <c r="BC83">
        <f t="shared" si="34"/>
        <v>0</v>
      </c>
      <c r="BE83">
        <f t="shared" si="35"/>
        <v>1</v>
      </c>
      <c r="BG83">
        <f t="shared" si="36"/>
        <v>1</v>
      </c>
      <c r="BI83">
        <f t="shared" si="37"/>
        <v>1</v>
      </c>
      <c r="BK83">
        <f t="shared" si="38"/>
        <v>1</v>
      </c>
      <c r="BM83">
        <f t="shared" si="39"/>
        <v>1</v>
      </c>
      <c r="BO83">
        <f t="shared" si="40"/>
        <v>1</v>
      </c>
      <c r="BQ83">
        <f t="shared" si="41"/>
        <v>1</v>
      </c>
      <c r="BS83">
        <f t="shared" si="42"/>
        <v>1</v>
      </c>
      <c r="BU83">
        <f t="shared" si="43"/>
        <v>1</v>
      </c>
      <c r="BW83">
        <f t="shared" si="44"/>
        <v>1</v>
      </c>
      <c r="BY83">
        <f t="shared" si="45"/>
        <v>1</v>
      </c>
      <c r="CA83">
        <f t="shared" si="46"/>
        <v>1</v>
      </c>
      <c r="CC83">
        <f t="shared" si="47"/>
        <v>1</v>
      </c>
      <c r="CE83">
        <f t="shared" si="48"/>
        <v>1</v>
      </c>
      <c r="CG83">
        <f t="shared" si="49"/>
        <v>1</v>
      </c>
      <c r="CI83">
        <f t="shared" si="50"/>
        <v>1</v>
      </c>
      <c r="CJ83">
        <f t="shared" si="51"/>
        <v>0</v>
      </c>
    </row>
    <row r="84" spans="1:88" x14ac:dyDescent="0.25">
      <c r="A84" t="s">
        <v>0</v>
      </c>
      <c r="B84">
        <v>83</v>
      </c>
      <c r="C84">
        <v>2</v>
      </c>
      <c r="D84" t="s">
        <v>3</v>
      </c>
      <c r="E84">
        <v>7</v>
      </c>
      <c r="F84" t="s">
        <v>2</v>
      </c>
      <c r="G84">
        <v>4</v>
      </c>
      <c r="H84" t="s">
        <v>1</v>
      </c>
      <c r="I84">
        <v>2</v>
      </c>
      <c r="J84" t="s">
        <v>2</v>
      </c>
      <c r="K84">
        <v>11</v>
      </c>
      <c r="L84" t="s">
        <v>1</v>
      </c>
      <c r="M84">
        <v>9</v>
      </c>
      <c r="N84" t="s">
        <v>3</v>
      </c>
      <c r="O84">
        <v>7</v>
      </c>
      <c r="P84" t="s">
        <v>1</v>
      </c>
      <c r="Q84">
        <v>7</v>
      </c>
      <c r="R84" t="s">
        <v>3</v>
      </c>
      <c r="S84">
        <v>6</v>
      </c>
      <c r="T84" t="s">
        <v>2</v>
      </c>
      <c r="U84">
        <v>12</v>
      </c>
      <c r="V84" t="s">
        <v>2</v>
      </c>
      <c r="W84">
        <v>4</v>
      </c>
      <c r="X84" t="s">
        <v>1</v>
      </c>
      <c r="Y84">
        <v>11</v>
      </c>
      <c r="Z84" t="s">
        <v>3</v>
      </c>
      <c r="AA84">
        <v>11</v>
      </c>
      <c r="AB84" t="s">
        <v>3</v>
      </c>
      <c r="AC84">
        <v>7</v>
      </c>
      <c r="AD84" t="s">
        <v>2</v>
      </c>
      <c r="AE84">
        <v>7</v>
      </c>
      <c r="AF84" t="s">
        <v>3</v>
      </c>
      <c r="AG84">
        <v>5</v>
      </c>
      <c r="AH84" t="s">
        <v>1</v>
      </c>
      <c r="AI84">
        <v>2</v>
      </c>
      <c r="AJ84" t="s">
        <v>2</v>
      </c>
      <c r="AM84">
        <f t="shared" si="26"/>
        <v>1</v>
      </c>
      <c r="AO84">
        <f t="shared" si="27"/>
        <v>1</v>
      </c>
      <c r="AQ84">
        <f t="shared" si="28"/>
        <v>1</v>
      </c>
      <c r="AS84">
        <f t="shared" si="29"/>
        <v>1</v>
      </c>
      <c r="AU84">
        <f t="shared" si="30"/>
        <v>1</v>
      </c>
      <c r="AW84">
        <f t="shared" si="31"/>
        <v>1</v>
      </c>
      <c r="AY84">
        <f t="shared" si="32"/>
        <v>1</v>
      </c>
      <c r="BA84">
        <f t="shared" si="33"/>
        <v>1</v>
      </c>
      <c r="BC84">
        <f t="shared" si="34"/>
        <v>1</v>
      </c>
      <c r="BE84">
        <f t="shared" si="35"/>
        <v>1</v>
      </c>
      <c r="BG84">
        <f t="shared" si="36"/>
        <v>1</v>
      </c>
      <c r="BI84">
        <f t="shared" si="37"/>
        <v>1</v>
      </c>
      <c r="BK84">
        <f t="shared" si="38"/>
        <v>1</v>
      </c>
      <c r="BM84">
        <f t="shared" si="39"/>
        <v>1</v>
      </c>
      <c r="BO84">
        <f t="shared" si="40"/>
        <v>1</v>
      </c>
      <c r="BQ84">
        <f t="shared" si="41"/>
        <v>1</v>
      </c>
      <c r="BS84">
        <f t="shared" si="42"/>
        <v>1</v>
      </c>
      <c r="BU84">
        <f t="shared" si="43"/>
        <v>1</v>
      </c>
      <c r="BW84">
        <f t="shared" si="44"/>
        <v>1</v>
      </c>
      <c r="BY84">
        <f t="shared" si="45"/>
        <v>1</v>
      </c>
      <c r="CA84">
        <f t="shared" si="46"/>
        <v>1</v>
      </c>
      <c r="CC84">
        <f t="shared" si="47"/>
        <v>1</v>
      </c>
      <c r="CE84">
        <f t="shared" si="48"/>
        <v>1</v>
      </c>
      <c r="CG84">
        <f t="shared" si="49"/>
        <v>1</v>
      </c>
      <c r="CI84">
        <f t="shared" si="50"/>
        <v>0</v>
      </c>
      <c r="CJ84">
        <f t="shared" si="51"/>
        <v>83</v>
      </c>
    </row>
    <row r="85" spans="1:88" x14ac:dyDescent="0.25">
      <c r="A85" t="s">
        <v>0</v>
      </c>
      <c r="B85">
        <v>84</v>
      </c>
      <c r="C85">
        <v>9</v>
      </c>
      <c r="D85" t="s">
        <v>1</v>
      </c>
      <c r="E85">
        <v>1</v>
      </c>
      <c r="F85" t="s">
        <v>2</v>
      </c>
      <c r="G85">
        <v>7</v>
      </c>
      <c r="H85" t="s">
        <v>3</v>
      </c>
      <c r="I85">
        <v>5</v>
      </c>
      <c r="J85" t="s">
        <v>1</v>
      </c>
      <c r="K85">
        <v>5</v>
      </c>
      <c r="L85" t="s">
        <v>3</v>
      </c>
      <c r="M85">
        <v>4</v>
      </c>
      <c r="N85" t="s">
        <v>3</v>
      </c>
      <c r="O85">
        <v>4</v>
      </c>
      <c r="P85" t="s">
        <v>2</v>
      </c>
      <c r="Q85">
        <v>4</v>
      </c>
      <c r="R85" t="s">
        <v>3</v>
      </c>
      <c r="S85">
        <v>5</v>
      </c>
      <c r="T85" t="s">
        <v>1</v>
      </c>
      <c r="AM85">
        <f t="shared" si="26"/>
        <v>1</v>
      </c>
      <c r="AO85">
        <f t="shared" si="27"/>
        <v>1</v>
      </c>
      <c r="AQ85">
        <f t="shared" si="28"/>
        <v>1</v>
      </c>
      <c r="AS85">
        <f t="shared" si="29"/>
        <v>1</v>
      </c>
      <c r="AU85">
        <f t="shared" si="30"/>
        <v>1</v>
      </c>
      <c r="AW85">
        <f t="shared" si="31"/>
        <v>1</v>
      </c>
      <c r="AY85">
        <f t="shared" si="32"/>
        <v>1</v>
      </c>
      <c r="BA85">
        <f t="shared" si="33"/>
        <v>1</v>
      </c>
      <c r="BC85">
        <f t="shared" si="34"/>
        <v>1</v>
      </c>
      <c r="BE85">
        <f t="shared" si="35"/>
        <v>1</v>
      </c>
      <c r="BG85">
        <f t="shared" si="36"/>
        <v>1</v>
      </c>
      <c r="BI85">
        <f t="shared" si="37"/>
        <v>1</v>
      </c>
      <c r="BK85">
        <f t="shared" si="38"/>
        <v>1</v>
      </c>
      <c r="BM85">
        <f t="shared" si="39"/>
        <v>1</v>
      </c>
      <c r="BO85">
        <f t="shared" si="40"/>
        <v>1</v>
      </c>
      <c r="BQ85">
        <f t="shared" si="41"/>
        <v>1</v>
      </c>
      <c r="BS85">
        <f t="shared" si="42"/>
        <v>1</v>
      </c>
      <c r="BU85">
        <f t="shared" si="43"/>
        <v>1</v>
      </c>
      <c r="BW85">
        <f t="shared" si="44"/>
        <v>1</v>
      </c>
      <c r="BY85">
        <f t="shared" si="45"/>
        <v>1</v>
      </c>
      <c r="CA85">
        <f t="shared" si="46"/>
        <v>1</v>
      </c>
      <c r="CC85">
        <f t="shared" si="47"/>
        <v>1</v>
      </c>
      <c r="CE85">
        <f t="shared" si="48"/>
        <v>1</v>
      </c>
      <c r="CG85">
        <f t="shared" si="49"/>
        <v>1</v>
      </c>
      <c r="CI85">
        <f t="shared" si="50"/>
        <v>0</v>
      </c>
      <c r="CJ85">
        <f t="shared" si="51"/>
        <v>84</v>
      </c>
    </row>
    <row r="86" spans="1:88" x14ac:dyDescent="0.25">
      <c r="A86" t="s">
        <v>0</v>
      </c>
      <c r="B86">
        <v>85</v>
      </c>
      <c r="C86">
        <v>5</v>
      </c>
      <c r="D86" t="s">
        <v>3</v>
      </c>
      <c r="E86">
        <v>13</v>
      </c>
      <c r="F86" t="s">
        <v>1</v>
      </c>
      <c r="G86">
        <v>11</v>
      </c>
      <c r="H86" t="s">
        <v>2</v>
      </c>
      <c r="I86">
        <v>5</v>
      </c>
      <c r="J86" t="s">
        <v>2</v>
      </c>
      <c r="K86">
        <v>19</v>
      </c>
      <c r="L86" t="s">
        <v>3</v>
      </c>
      <c r="M86">
        <v>15</v>
      </c>
      <c r="N86" t="s">
        <v>1</v>
      </c>
      <c r="O86">
        <v>17</v>
      </c>
      <c r="P86" t="s">
        <v>1</v>
      </c>
      <c r="Q86">
        <v>3</v>
      </c>
      <c r="R86" t="s">
        <v>3</v>
      </c>
      <c r="S86">
        <v>8</v>
      </c>
      <c r="T86" t="s">
        <v>2</v>
      </c>
      <c r="U86">
        <v>13</v>
      </c>
      <c r="V86" t="s">
        <v>3</v>
      </c>
      <c r="W86">
        <v>10</v>
      </c>
      <c r="X86" t="s">
        <v>1</v>
      </c>
      <c r="Y86">
        <v>3</v>
      </c>
      <c r="Z86" t="s">
        <v>3</v>
      </c>
      <c r="AA86">
        <v>17</v>
      </c>
      <c r="AB86" t="s">
        <v>1</v>
      </c>
      <c r="AC86">
        <v>11</v>
      </c>
      <c r="AD86" t="s">
        <v>2</v>
      </c>
      <c r="AM86">
        <f t="shared" si="26"/>
        <v>1</v>
      </c>
      <c r="AO86">
        <f t="shared" si="27"/>
        <v>0</v>
      </c>
      <c r="AQ86">
        <f t="shared" si="28"/>
        <v>1</v>
      </c>
      <c r="AS86">
        <f t="shared" si="29"/>
        <v>1</v>
      </c>
      <c r="AU86">
        <f t="shared" si="30"/>
        <v>0</v>
      </c>
      <c r="AW86">
        <f t="shared" si="31"/>
        <v>0</v>
      </c>
      <c r="AY86">
        <f t="shared" si="32"/>
        <v>0</v>
      </c>
      <c r="BA86">
        <f t="shared" si="33"/>
        <v>1</v>
      </c>
      <c r="BC86">
        <f t="shared" si="34"/>
        <v>1</v>
      </c>
      <c r="BE86">
        <f t="shared" si="35"/>
        <v>1</v>
      </c>
      <c r="BG86">
        <f t="shared" si="36"/>
        <v>1</v>
      </c>
      <c r="BI86">
        <f t="shared" si="37"/>
        <v>1</v>
      </c>
      <c r="BK86">
        <f t="shared" si="38"/>
        <v>0</v>
      </c>
      <c r="BM86">
        <f t="shared" si="39"/>
        <v>1</v>
      </c>
      <c r="BO86">
        <f t="shared" si="40"/>
        <v>1</v>
      </c>
      <c r="BQ86">
        <f t="shared" si="41"/>
        <v>1</v>
      </c>
      <c r="BS86">
        <f t="shared" si="42"/>
        <v>1</v>
      </c>
      <c r="BU86">
        <f t="shared" si="43"/>
        <v>1</v>
      </c>
      <c r="BW86">
        <f t="shared" si="44"/>
        <v>1</v>
      </c>
      <c r="BY86">
        <f t="shared" si="45"/>
        <v>1</v>
      </c>
      <c r="CA86">
        <f t="shared" si="46"/>
        <v>1</v>
      </c>
      <c r="CC86">
        <f t="shared" si="47"/>
        <v>1</v>
      </c>
      <c r="CE86">
        <f t="shared" si="48"/>
        <v>1</v>
      </c>
      <c r="CG86">
        <f t="shared" si="49"/>
        <v>1</v>
      </c>
      <c r="CI86">
        <f t="shared" si="50"/>
        <v>5</v>
      </c>
      <c r="CJ86">
        <f t="shared" si="51"/>
        <v>0</v>
      </c>
    </row>
    <row r="87" spans="1:88" x14ac:dyDescent="0.25">
      <c r="A87" t="s">
        <v>0</v>
      </c>
      <c r="B87">
        <v>86</v>
      </c>
      <c r="C87">
        <v>1</v>
      </c>
      <c r="D87" t="s">
        <v>3</v>
      </c>
      <c r="E87">
        <v>11</v>
      </c>
      <c r="F87" t="s">
        <v>2</v>
      </c>
      <c r="G87">
        <v>11</v>
      </c>
      <c r="H87" t="s">
        <v>2</v>
      </c>
      <c r="I87">
        <v>1</v>
      </c>
      <c r="J87" t="s">
        <v>3</v>
      </c>
      <c r="K87">
        <v>8</v>
      </c>
      <c r="L87" t="s">
        <v>1</v>
      </c>
      <c r="M87">
        <v>6</v>
      </c>
      <c r="N87" t="s">
        <v>2</v>
      </c>
      <c r="O87">
        <v>4</v>
      </c>
      <c r="P87" t="s">
        <v>1</v>
      </c>
      <c r="Q87">
        <v>4</v>
      </c>
      <c r="R87" t="s">
        <v>2</v>
      </c>
      <c r="S87">
        <v>17</v>
      </c>
      <c r="T87" t="s">
        <v>1</v>
      </c>
      <c r="U87">
        <v>1</v>
      </c>
      <c r="V87" t="s">
        <v>3</v>
      </c>
      <c r="W87">
        <v>15</v>
      </c>
      <c r="X87" t="s">
        <v>1</v>
      </c>
      <c r="AM87">
        <f t="shared" si="26"/>
        <v>1</v>
      </c>
      <c r="AO87">
        <f t="shared" si="27"/>
        <v>1</v>
      </c>
      <c r="AQ87">
        <f t="shared" si="28"/>
        <v>1</v>
      </c>
      <c r="AS87">
        <f t="shared" si="29"/>
        <v>1</v>
      </c>
      <c r="AU87">
        <f t="shared" si="30"/>
        <v>1</v>
      </c>
      <c r="AW87">
        <f t="shared" si="31"/>
        <v>1</v>
      </c>
      <c r="AY87">
        <f t="shared" si="32"/>
        <v>1</v>
      </c>
      <c r="BA87">
        <f t="shared" si="33"/>
        <v>1</v>
      </c>
      <c r="BC87">
        <f t="shared" si="34"/>
        <v>0</v>
      </c>
      <c r="BE87">
        <f t="shared" si="35"/>
        <v>1</v>
      </c>
      <c r="BG87">
        <f t="shared" si="36"/>
        <v>0</v>
      </c>
      <c r="BI87">
        <f t="shared" si="37"/>
        <v>1</v>
      </c>
      <c r="BK87">
        <f t="shared" si="38"/>
        <v>1</v>
      </c>
      <c r="BM87">
        <f t="shared" si="39"/>
        <v>1</v>
      </c>
      <c r="BO87">
        <f t="shared" si="40"/>
        <v>1</v>
      </c>
      <c r="BQ87">
        <f t="shared" si="41"/>
        <v>1</v>
      </c>
      <c r="BS87">
        <f t="shared" si="42"/>
        <v>1</v>
      </c>
      <c r="BU87">
        <f t="shared" si="43"/>
        <v>1</v>
      </c>
      <c r="BW87">
        <f t="shared" si="44"/>
        <v>1</v>
      </c>
      <c r="BY87">
        <f t="shared" si="45"/>
        <v>1</v>
      </c>
      <c r="CA87">
        <f t="shared" si="46"/>
        <v>1</v>
      </c>
      <c r="CC87">
        <f t="shared" si="47"/>
        <v>1</v>
      </c>
      <c r="CE87">
        <f t="shared" si="48"/>
        <v>1</v>
      </c>
      <c r="CG87">
        <f t="shared" si="49"/>
        <v>1</v>
      </c>
      <c r="CI87">
        <f t="shared" si="50"/>
        <v>2</v>
      </c>
      <c r="CJ87">
        <f t="shared" si="51"/>
        <v>0</v>
      </c>
    </row>
    <row r="88" spans="1:88" x14ac:dyDescent="0.25">
      <c r="A88" t="s">
        <v>0</v>
      </c>
      <c r="B88">
        <v>87</v>
      </c>
      <c r="C88">
        <v>3</v>
      </c>
      <c r="D88" t="s">
        <v>3</v>
      </c>
      <c r="E88">
        <v>8</v>
      </c>
      <c r="F88" t="s">
        <v>1</v>
      </c>
      <c r="G88">
        <v>6</v>
      </c>
      <c r="H88" t="s">
        <v>2</v>
      </c>
      <c r="I88">
        <v>6</v>
      </c>
      <c r="J88" t="s">
        <v>1</v>
      </c>
      <c r="K88">
        <v>13</v>
      </c>
      <c r="L88" t="s">
        <v>3</v>
      </c>
      <c r="M88">
        <v>1</v>
      </c>
      <c r="N88" t="s">
        <v>2</v>
      </c>
      <c r="O88">
        <v>4</v>
      </c>
      <c r="P88" t="s">
        <v>2</v>
      </c>
      <c r="Q88">
        <v>8</v>
      </c>
      <c r="R88" t="s">
        <v>1</v>
      </c>
      <c r="S88">
        <v>8</v>
      </c>
      <c r="T88" t="s">
        <v>3</v>
      </c>
      <c r="AM88">
        <f t="shared" si="26"/>
        <v>1</v>
      </c>
      <c r="AO88">
        <f t="shared" si="27"/>
        <v>1</v>
      </c>
      <c r="AQ88">
        <f t="shared" si="28"/>
        <v>1</v>
      </c>
      <c r="AS88">
        <f t="shared" si="29"/>
        <v>1</v>
      </c>
      <c r="AU88">
        <f t="shared" si="30"/>
        <v>1</v>
      </c>
      <c r="AW88">
        <f t="shared" si="31"/>
        <v>1</v>
      </c>
      <c r="AY88">
        <f t="shared" si="32"/>
        <v>1</v>
      </c>
      <c r="BA88">
        <f t="shared" si="33"/>
        <v>1</v>
      </c>
      <c r="BC88">
        <f t="shared" si="34"/>
        <v>1</v>
      </c>
      <c r="BE88">
        <f t="shared" si="35"/>
        <v>1</v>
      </c>
      <c r="BG88">
        <f t="shared" si="36"/>
        <v>1</v>
      </c>
      <c r="BI88">
        <f t="shared" si="37"/>
        <v>1</v>
      </c>
      <c r="BK88">
        <f t="shared" si="38"/>
        <v>1</v>
      </c>
      <c r="BM88">
        <f t="shared" si="39"/>
        <v>1</v>
      </c>
      <c r="BO88">
        <f t="shared" si="40"/>
        <v>1</v>
      </c>
      <c r="BQ88">
        <f t="shared" si="41"/>
        <v>1</v>
      </c>
      <c r="BS88">
        <f t="shared" si="42"/>
        <v>1</v>
      </c>
      <c r="BU88">
        <f t="shared" si="43"/>
        <v>1</v>
      </c>
      <c r="BW88">
        <f t="shared" si="44"/>
        <v>1</v>
      </c>
      <c r="BY88">
        <f t="shared" si="45"/>
        <v>1</v>
      </c>
      <c r="CA88">
        <f t="shared" si="46"/>
        <v>1</v>
      </c>
      <c r="CC88">
        <f t="shared" si="47"/>
        <v>1</v>
      </c>
      <c r="CE88">
        <f t="shared" si="48"/>
        <v>1</v>
      </c>
      <c r="CG88">
        <f t="shared" si="49"/>
        <v>1</v>
      </c>
      <c r="CI88">
        <f t="shared" si="50"/>
        <v>0</v>
      </c>
      <c r="CJ88">
        <f t="shared" si="51"/>
        <v>87</v>
      </c>
    </row>
    <row r="89" spans="1:88" x14ac:dyDescent="0.25">
      <c r="A89" t="s">
        <v>0</v>
      </c>
      <c r="B89">
        <v>88</v>
      </c>
      <c r="C89">
        <v>5</v>
      </c>
      <c r="D89" t="s">
        <v>3</v>
      </c>
      <c r="E89">
        <v>5</v>
      </c>
      <c r="F89" t="s">
        <v>2</v>
      </c>
      <c r="G89">
        <v>3</v>
      </c>
      <c r="H89" t="s">
        <v>3</v>
      </c>
      <c r="I89">
        <v>10</v>
      </c>
      <c r="J89" t="s">
        <v>2</v>
      </c>
      <c r="K89">
        <v>2</v>
      </c>
      <c r="L89" t="s">
        <v>1</v>
      </c>
      <c r="M89">
        <v>6</v>
      </c>
      <c r="N89" t="s">
        <v>2</v>
      </c>
      <c r="O89">
        <v>7</v>
      </c>
      <c r="P89" t="s">
        <v>1</v>
      </c>
      <c r="Q89">
        <v>1</v>
      </c>
      <c r="R89" t="s">
        <v>3</v>
      </c>
      <c r="S89">
        <v>5</v>
      </c>
      <c r="T89" t="s">
        <v>3</v>
      </c>
      <c r="U89">
        <v>3</v>
      </c>
      <c r="V89" t="s">
        <v>1</v>
      </c>
      <c r="W89">
        <v>11</v>
      </c>
      <c r="X89" t="s">
        <v>2</v>
      </c>
      <c r="Y89">
        <v>8</v>
      </c>
      <c r="Z89" t="s">
        <v>1</v>
      </c>
      <c r="AA89">
        <v>4</v>
      </c>
      <c r="AB89" t="s">
        <v>3</v>
      </c>
      <c r="AC89">
        <v>6</v>
      </c>
      <c r="AD89" t="s">
        <v>2</v>
      </c>
      <c r="AM89">
        <f t="shared" si="26"/>
        <v>1</v>
      </c>
      <c r="AO89">
        <f t="shared" si="27"/>
        <v>1</v>
      </c>
      <c r="AQ89">
        <f t="shared" si="28"/>
        <v>1</v>
      </c>
      <c r="AS89">
        <f t="shared" si="29"/>
        <v>1</v>
      </c>
      <c r="AU89">
        <f t="shared" si="30"/>
        <v>1</v>
      </c>
      <c r="AW89">
        <f t="shared" si="31"/>
        <v>1</v>
      </c>
      <c r="AY89">
        <f t="shared" si="32"/>
        <v>1</v>
      </c>
      <c r="BA89">
        <f t="shared" si="33"/>
        <v>1</v>
      </c>
      <c r="BC89">
        <f t="shared" si="34"/>
        <v>1</v>
      </c>
      <c r="BE89">
        <f t="shared" si="35"/>
        <v>1</v>
      </c>
      <c r="BG89">
        <f t="shared" si="36"/>
        <v>1</v>
      </c>
      <c r="BI89">
        <f t="shared" si="37"/>
        <v>1</v>
      </c>
      <c r="BK89">
        <f t="shared" si="38"/>
        <v>1</v>
      </c>
      <c r="BM89">
        <f t="shared" si="39"/>
        <v>1</v>
      </c>
      <c r="BO89">
        <f t="shared" si="40"/>
        <v>1</v>
      </c>
      <c r="BQ89">
        <f t="shared" si="41"/>
        <v>1</v>
      </c>
      <c r="BS89">
        <f t="shared" si="42"/>
        <v>1</v>
      </c>
      <c r="BU89">
        <f t="shared" si="43"/>
        <v>1</v>
      </c>
      <c r="BW89">
        <f t="shared" si="44"/>
        <v>1</v>
      </c>
      <c r="BY89">
        <f t="shared" si="45"/>
        <v>1</v>
      </c>
      <c r="CA89">
        <f t="shared" si="46"/>
        <v>1</v>
      </c>
      <c r="CC89">
        <f t="shared" si="47"/>
        <v>1</v>
      </c>
      <c r="CE89">
        <f t="shared" si="48"/>
        <v>1</v>
      </c>
      <c r="CG89">
        <f t="shared" si="49"/>
        <v>1</v>
      </c>
      <c r="CI89">
        <f t="shared" si="50"/>
        <v>0</v>
      </c>
      <c r="CJ89">
        <f t="shared" si="51"/>
        <v>88</v>
      </c>
    </row>
    <row r="90" spans="1:88" x14ac:dyDescent="0.25">
      <c r="A90" t="s">
        <v>0</v>
      </c>
      <c r="B90">
        <v>89</v>
      </c>
      <c r="C90">
        <v>5</v>
      </c>
      <c r="D90" t="s">
        <v>3</v>
      </c>
      <c r="E90">
        <v>10</v>
      </c>
      <c r="F90" t="s">
        <v>2</v>
      </c>
      <c r="G90">
        <v>12</v>
      </c>
      <c r="H90" t="s">
        <v>1</v>
      </c>
      <c r="I90">
        <v>1</v>
      </c>
      <c r="J90" t="s">
        <v>3</v>
      </c>
      <c r="K90">
        <v>13</v>
      </c>
      <c r="L90" t="s">
        <v>1</v>
      </c>
      <c r="M90">
        <v>8</v>
      </c>
      <c r="N90" t="s">
        <v>2</v>
      </c>
      <c r="O90">
        <v>4</v>
      </c>
      <c r="P90" t="s">
        <v>1</v>
      </c>
      <c r="Q90">
        <v>11</v>
      </c>
      <c r="R90" t="s">
        <v>3</v>
      </c>
      <c r="S90">
        <v>12</v>
      </c>
      <c r="T90" t="s">
        <v>2</v>
      </c>
      <c r="AM90">
        <f t="shared" si="26"/>
        <v>1</v>
      </c>
      <c r="AO90">
        <f t="shared" si="27"/>
        <v>1</v>
      </c>
      <c r="AQ90">
        <f t="shared" si="28"/>
        <v>1</v>
      </c>
      <c r="AS90">
        <f t="shared" si="29"/>
        <v>1</v>
      </c>
      <c r="AU90">
        <f t="shared" si="30"/>
        <v>0</v>
      </c>
      <c r="AW90">
        <f t="shared" si="31"/>
        <v>1</v>
      </c>
      <c r="AY90">
        <f t="shared" si="32"/>
        <v>1</v>
      </c>
      <c r="BA90">
        <f t="shared" si="33"/>
        <v>1</v>
      </c>
      <c r="BC90">
        <f t="shared" si="34"/>
        <v>1</v>
      </c>
      <c r="BE90">
        <f t="shared" si="35"/>
        <v>1</v>
      </c>
      <c r="BG90">
        <f t="shared" si="36"/>
        <v>1</v>
      </c>
      <c r="BI90">
        <f t="shared" si="37"/>
        <v>1</v>
      </c>
      <c r="BK90">
        <f t="shared" si="38"/>
        <v>1</v>
      </c>
      <c r="BM90">
        <f t="shared" si="39"/>
        <v>1</v>
      </c>
      <c r="BO90">
        <f t="shared" si="40"/>
        <v>1</v>
      </c>
      <c r="BQ90">
        <f t="shared" si="41"/>
        <v>1</v>
      </c>
      <c r="BS90">
        <f t="shared" si="42"/>
        <v>1</v>
      </c>
      <c r="BU90">
        <f t="shared" si="43"/>
        <v>1</v>
      </c>
      <c r="BW90">
        <f t="shared" si="44"/>
        <v>1</v>
      </c>
      <c r="BY90">
        <f t="shared" si="45"/>
        <v>1</v>
      </c>
      <c r="CA90">
        <f t="shared" si="46"/>
        <v>1</v>
      </c>
      <c r="CC90">
        <f t="shared" si="47"/>
        <v>1</v>
      </c>
      <c r="CE90">
        <f t="shared" si="48"/>
        <v>1</v>
      </c>
      <c r="CG90">
        <f t="shared" si="49"/>
        <v>1</v>
      </c>
      <c r="CI90">
        <f t="shared" si="50"/>
        <v>1</v>
      </c>
      <c r="CJ90">
        <f t="shared" si="51"/>
        <v>0</v>
      </c>
    </row>
    <row r="91" spans="1:88" x14ac:dyDescent="0.25">
      <c r="A91" t="s">
        <v>0</v>
      </c>
      <c r="B91">
        <v>90</v>
      </c>
      <c r="C91">
        <v>4</v>
      </c>
      <c r="D91" t="s">
        <v>3</v>
      </c>
      <c r="E91">
        <v>3</v>
      </c>
      <c r="F91" t="s">
        <v>1</v>
      </c>
      <c r="G91">
        <v>11</v>
      </c>
      <c r="H91" t="s">
        <v>2</v>
      </c>
      <c r="I91">
        <v>1</v>
      </c>
      <c r="J91" t="s">
        <v>3</v>
      </c>
      <c r="K91">
        <v>12</v>
      </c>
      <c r="L91" t="s">
        <v>1</v>
      </c>
      <c r="M91">
        <v>12</v>
      </c>
      <c r="N91" t="s">
        <v>2</v>
      </c>
      <c r="O91">
        <v>9</v>
      </c>
      <c r="P91" t="s">
        <v>2</v>
      </c>
      <c r="Q91">
        <v>5</v>
      </c>
      <c r="R91" t="s">
        <v>1</v>
      </c>
      <c r="S91">
        <v>1</v>
      </c>
      <c r="T91" t="s">
        <v>3</v>
      </c>
      <c r="U91">
        <v>2</v>
      </c>
      <c r="V91" t="s">
        <v>3</v>
      </c>
      <c r="W91">
        <v>12</v>
      </c>
      <c r="X91" t="s">
        <v>2</v>
      </c>
      <c r="Y91">
        <v>12</v>
      </c>
      <c r="Z91" t="s">
        <v>1</v>
      </c>
      <c r="AM91">
        <f t="shared" si="26"/>
        <v>1</v>
      </c>
      <c r="AO91">
        <f t="shared" si="27"/>
        <v>1</v>
      </c>
      <c r="AQ91">
        <f t="shared" si="28"/>
        <v>1</v>
      </c>
      <c r="AS91">
        <f t="shared" si="29"/>
        <v>1</v>
      </c>
      <c r="AU91">
        <f t="shared" si="30"/>
        <v>1</v>
      </c>
      <c r="AW91">
        <f t="shared" si="31"/>
        <v>1</v>
      </c>
      <c r="AY91">
        <f t="shared" si="32"/>
        <v>1</v>
      </c>
      <c r="BA91">
        <f t="shared" si="33"/>
        <v>1</v>
      </c>
      <c r="BC91">
        <f t="shared" si="34"/>
        <v>1</v>
      </c>
      <c r="BE91">
        <f t="shared" si="35"/>
        <v>1</v>
      </c>
      <c r="BG91">
        <f t="shared" si="36"/>
        <v>1</v>
      </c>
      <c r="BI91">
        <f t="shared" si="37"/>
        <v>1</v>
      </c>
      <c r="BK91">
        <f t="shared" si="38"/>
        <v>1</v>
      </c>
      <c r="BM91">
        <f t="shared" si="39"/>
        <v>1</v>
      </c>
      <c r="BO91">
        <f t="shared" si="40"/>
        <v>1</v>
      </c>
      <c r="BQ91">
        <f t="shared" si="41"/>
        <v>1</v>
      </c>
      <c r="BS91">
        <f t="shared" si="42"/>
        <v>1</v>
      </c>
      <c r="BU91">
        <f t="shared" si="43"/>
        <v>1</v>
      </c>
      <c r="BW91">
        <f t="shared" si="44"/>
        <v>1</v>
      </c>
      <c r="BY91">
        <f t="shared" si="45"/>
        <v>1</v>
      </c>
      <c r="CA91">
        <f t="shared" si="46"/>
        <v>1</v>
      </c>
      <c r="CC91">
        <f t="shared" si="47"/>
        <v>1</v>
      </c>
      <c r="CE91">
        <f t="shared" si="48"/>
        <v>1</v>
      </c>
      <c r="CG91">
        <f t="shared" si="49"/>
        <v>1</v>
      </c>
      <c r="CI91">
        <f t="shared" si="50"/>
        <v>0</v>
      </c>
      <c r="CJ91">
        <f t="shared" si="51"/>
        <v>90</v>
      </c>
    </row>
    <row r="92" spans="1:88" x14ac:dyDescent="0.25">
      <c r="A92" t="s">
        <v>0</v>
      </c>
      <c r="B92">
        <v>91</v>
      </c>
      <c r="C92">
        <v>5</v>
      </c>
      <c r="D92" t="s">
        <v>1</v>
      </c>
      <c r="E92">
        <v>8</v>
      </c>
      <c r="F92" t="s">
        <v>2</v>
      </c>
      <c r="G92">
        <v>1</v>
      </c>
      <c r="H92" t="s">
        <v>3</v>
      </c>
      <c r="I92">
        <v>5</v>
      </c>
      <c r="J92" t="s">
        <v>3</v>
      </c>
      <c r="K92">
        <v>3</v>
      </c>
      <c r="L92" t="s">
        <v>2</v>
      </c>
      <c r="M92">
        <v>9</v>
      </c>
      <c r="N92" t="s">
        <v>2</v>
      </c>
      <c r="O92">
        <v>7</v>
      </c>
      <c r="P92" t="s">
        <v>3</v>
      </c>
      <c r="Q92">
        <v>5</v>
      </c>
      <c r="R92" t="s">
        <v>1</v>
      </c>
      <c r="S92">
        <v>1</v>
      </c>
      <c r="T92" t="s">
        <v>3</v>
      </c>
      <c r="U92">
        <v>3</v>
      </c>
      <c r="V92" t="s">
        <v>2</v>
      </c>
      <c r="W92">
        <v>6</v>
      </c>
      <c r="X92" t="s">
        <v>1</v>
      </c>
      <c r="Y92">
        <v>9</v>
      </c>
      <c r="Z92" t="s">
        <v>2</v>
      </c>
      <c r="AA92">
        <v>11</v>
      </c>
      <c r="AB92" t="s">
        <v>3</v>
      </c>
      <c r="AC92">
        <v>4</v>
      </c>
      <c r="AD92" t="s">
        <v>1</v>
      </c>
      <c r="AE92">
        <v>2</v>
      </c>
      <c r="AF92" t="s">
        <v>3</v>
      </c>
      <c r="AG92">
        <v>4</v>
      </c>
      <c r="AH92" t="s">
        <v>1</v>
      </c>
      <c r="AI92">
        <v>10</v>
      </c>
      <c r="AJ92" t="s">
        <v>2</v>
      </c>
      <c r="AM92">
        <f t="shared" si="26"/>
        <v>1</v>
      </c>
      <c r="AO92">
        <f t="shared" si="27"/>
        <v>1</v>
      </c>
      <c r="AQ92">
        <f t="shared" si="28"/>
        <v>1</v>
      </c>
      <c r="AS92">
        <f t="shared" si="29"/>
        <v>1</v>
      </c>
      <c r="AU92">
        <f t="shared" si="30"/>
        <v>1</v>
      </c>
      <c r="AW92">
        <f t="shared" si="31"/>
        <v>1</v>
      </c>
      <c r="AY92">
        <f t="shared" si="32"/>
        <v>1</v>
      </c>
      <c r="BA92">
        <f t="shared" si="33"/>
        <v>1</v>
      </c>
      <c r="BC92">
        <f t="shared" si="34"/>
        <v>1</v>
      </c>
      <c r="BE92">
        <f t="shared" si="35"/>
        <v>1</v>
      </c>
      <c r="BG92">
        <f t="shared" si="36"/>
        <v>1</v>
      </c>
      <c r="BI92">
        <f t="shared" si="37"/>
        <v>1</v>
      </c>
      <c r="BK92">
        <f t="shared" si="38"/>
        <v>1</v>
      </c>
      <c r="BM92">
        <f t="shared" si="39"/>
        <v>1</v>
      </c>
      <c r="BO92">
        <f t="shared" si="40"/>
        <v>1</v>
      </c>
      <c r="BQ92">
        <f t="shared" si="41"/>
        <v>1</v>
      </c>
      <c r="BS92">
        <f t="shared" si="42"/>
        <v>1</v>
      </c>
      <c r="BU92">
        <f t="shared" si="43"/>
        <v>1</v>
      </c>
      <c r="BW92">
        <f t="shared" si="44"/>
        <v>1</v>
      </c>
      <c r="BY92">
        <f t="shared" si="45"/>
        <v>1</v>
      </c>
      <c r="CA92">
        <f t="shared" si="46"/>
        <v>1</v>
      </c>
      <c r="CC92">
        <f t="shared" si="47"/>
        <v>1</v>
      </c>
      <c r="CE92">
        <f t="shared" si="48"/>
        <v>1</v>
      </c>
      <c r="CG92">
        <f t="shared" si="49"/>
        <v>1</v>
      </c>
      <c r="CI92">
        <f t="shared" si="50"/>
        <v>0</v>
      </c>
      <c r="CJ92">
        <f t="shared" si="51"/>
        <v>91</v>
      </c>
    </row>
    <row r="93" spans="1:88" x14ac:dyDescent="0.25">
      <c r="A93" t="s">
        <v>0</v>
      </c>
      <c r="B93">
        <v>92</v>
      </c>
      <c r="C93">
        <v>11</v>
      </c>
      <c r="D93" t="s">
        <v>2</v>
      </c>
      <c r="E93">
        <v>1</v>
      </c>
      <c r="F93" t="s">
        <v>1</v>
      </c>
      <c r="G93">
        <v>6</v>
      </c>
      <c r="H93" t="s">
        <v>3</v>
      </c>
      <c r="I93">
        <v>10</v>
      </c>
      <c r="J93" t="s">
        <v>2</v>
      </c>
      <c r="K93">
        <v>2</v>
      </c>
      <c r="L93" t="s">
        <v>1</v>
      </c>
      <c r="M93">
        <v>4</v>
      </c>
      <c r="N93" t="s">
        <v>1</v>
      </c>
      <c r="O93">
        <v>6</v>
      </c>
      <c r="P93" t="s">
        <v>3</v>
      </c>
      <c r="Q93">
        <v>19</v>
      </c>
      <c r="R93" t="s">
        <v>2</v>
      </c>
      <c r="AM93">
        <f t="shared" si="26"/>
        <v>1</v>
      </c>
      <c r="AO93">
        <f t="shared" si="27"/>
        <v>1</v>
      </c>
      <c r="AQ93">
        <f t="shared" si="28"/>
        <v>1</v>
      </c>
      <c r="AS93">
        <f t="shared" si="29"/>
        <v>1</v>
      </c>
      <c r="AU93">
        <f t="shared" si="30"/>
        <v>1</v>
      </c>
      <c r="AW93">
        <f t="shared" si="31"/>
        <v>1</v>
      </c>
      <c r="AY93">
        <f t="shared" si="32"/>
        <v>1</v>
      </c>
      <c r="BA93">
        <f t="shared" si="33"/>
        <v>0</v>
      </c>
      <c r="BC93">
        <f t="shared" si="34"/>
        <v>1</v>
      </c>
      <c r="BE93">
        <f t="shared" si="35"/>
        <v>1</v>
      </c>
      <c r="BG93">
        <f t="shared" si="36"/>
        <v>1</v>
      </c>
      <c r="BI93">
        <f t="shared" si="37"/>
        <v>1</v>
      </c>
      <c r="BK93">
        <f t="shared" si="38"/>
        <v>1</v>
      </c>
      <c r="BM93">
        <f t="shared" si="39"/>
        <v>1</v>
      </c>
      <c r="BO93">
        <f t="shared" si="40"/>
        <v>1</v>
      </c>
      <c r="BQ93">
        <f t="shared" si="41"/>
        <v>1</v>
      </c>
      <c r="BS93">
        <f t="shared" si="42"/>
        <v>1</v>
      </c>
      <c r="BU93">
        <f t="shared" si="43"/>
        <v>1</v>
      </c>
      <c r="BW93">
        <f t="shared" si="44"/>
        <v>1</v>
      </c>
      <c r="BY93">
        <f t="shared" si="45"/>
        <v>1</v>
      </c>
      <c r="CA93">
        <f t="shared" si="46"/>
        <v>1</v>
      </c>
      <c r="CC93">
        <f t="shared" si="47"/>
        <v>1</v>
      </c>
      <c r="CE93">
        <f t="shared" si="48"/>
        <v>1</v>
      </c>
      <c r="CG93">
        <f t="shared" si="49"/>
        <v>1</v>
      </c>
      <c r="CI93">
        <f t="shared" si="50"/>
        <v>1</v>
      </c>
      <c r="CJ93">
        <f t="shared" si="51"/>
        <v>0</v>
      </c>
    </row>
    <row r="94" spans="1:88" x14ac:dyDescent="0.25">
      <c r="A94" t="s">
        <v>0</v>
      </c>
      <c r="B94">
        <v>93</v>
      </c>
      <c r="C94">
        <v>1</v>
      </c>
      <c r="D94" t="s">
        <v>3</v>
      </c>
      <c r="E94">
        <v>3</v>
      </c>
      <c r="F94" t="s">
        <v>2</v>
      </c>
      <c r="G94">
        <v>3</v>
      </c>
      <c r="H94" t="s">
        <v>1</v>
      </c>
      <c r="I94">
        <v>3</v>
      </c>
      <c r="J94" t="s">
        <v>1</v>
      </c>
      <c r="K94">
        <v>5</v>
      </c>
      <c r="L94" t="s">
        <v>2</v>
      </c>
      <c r="M94">
        <v>3</v>
      </c>
      <c r="N94" t="s">
        <v>1</v>
      </c>
      <c r="O94">
        <v>1</v>
      </c>
      <c r="P94" t="s">
        <v>3</v>
      </c>
      <c r="Q94">
        <v>4</v>
      </c>
      <c r="R94" t="s">
        <v>1</v>
      </c>
      <c r="AM94">
        <f t="shared" si="26"/>
        <v>1</v>
      </c>
      <c r="AO94">
        <f t="shared" si="27"/>
        <v>1</v>
      </c>
      <c r="AQ94">
        <f t="shared" si="28"/>
        <v>1</v>
      </c>
      <c r="AS94">
        <f t="shared" si="29"/>
        <v>1</v>
      </c>
      <c r="AU94">
        <f t="shared" si="30"/>
        <v>1</v>
      </c>
      <c r="AW94">
        <f t="shared" si="31"/>
        <v>1</v>
      </c>
      <c r="AY94">
        <f t="shared" si="32"/>
        <v>1</v>
      </c>
      <c r="BA94">
        <f t="shared" si="33"/>
        <v>1</v>
      </c>
      <c r="BC94">
        <f t="shared" si="34"/>
        <v>1</v>
      </c>
      <c r="BE94">
        <f t="shared" si="35"/>
        <v>1</v>
      </c>
      <c r="BG94">
        <f t="shared" si="36"/>
        <v>1</v>
      </c>
      <c r="BI94">
        <f t="shared" si="37"/>
        <v>1</v>
      </c>
      <c r="BK94">
        <f t="shared" si="38"/>
        <v>1</v>
      </c>
      <c r="BM94">
        <f t="shared" si="39"/>
        <v>1</v>
      </c>
      <c r="BO94">
        <f t="shared" si="40"/>
        <v>1</v>
      </c>
      <c r="BQ94">
        <f t="shared" si="41"/>
        <v>1</v>
      </c>
      <c r="BS94">
        <f t="shared" si="42"/>
        <v>1</v>
      </c>
      <c r="BU94">
        <f t="shared" si="43"/>
        <v>1</v>
      </c>
      <c r="BW94">
        <f t="shared" si="44"/>
        <v>1</v>
      </c>
      <c r="BY94">
        <f t="shared" si="45"/>
        <v>1</v>
      </c>
      <c r="CA94">
        <f t="shared" si="46"/>
        <v>1</v>
      </c>
      <c r="CC94">
        <f t="shared" si="47"/>
        <v>1</v>
      </c>
      <c r="CE94">
        <f t="shared" si="48"/>
        <v>1</v>
      </c>
      <c r="CG94">
        <f t="shared" si="49"/>
        <v>1</v>
      </c>
      <c r="CI94">
        <f t="shared" si="50"/>
        <v>0</v>
      </c>
      <c r="CJ94">
        <f t="shared" si="51"/>
        <v>93</v>
      </c>
    </row>
    <row r="95" spans="1:88" x14ac:dyDescent="0.25">
      <c r="A95" t="s">
        <v>0</v>
      </c>
      <c r="B95">
        <v>94</v>
      </c>
      <c r="C95">
        <v>9</v>
      </c>
      <c r="D95" t="s">
        <v>1</v>
      </c>
      <c r="E95">
        <v>4</v>
      </c>
      <c r="F95" t="s">
        <v>2</v>
      </c>
      <c r="G95">
        <v>4</v>
      </c>
      <c r="H95" t="s">
        <v>3</v>
      </c>
      <c r="I95">
        <v>1</v>
      </c>
      <c r="J95" t="s">
        <v>2</v>
      </c>
      <c r="K95">
        <v>6</v>
      </c>
      <c r="L95" t="s">
        <v>1</v>
      </c>
      <c r="M95">
        <v>15</v>
      </c>
      <c r="N95" t="s">
        <v>3</v>
      </c>
      <c r="O95">
        <v>10</v>
      </c>
      <c r="P95" t="s">
        <v>1</v>
      </c>
      <c r="Q95">
        <v>5</v>
      </c>
      <c r="R95" t="s">
        <v>2</v>
      </c>
      <c r="S95">
        <v>1</v>
      </c>
      <c r="T95" t="s">
        <v>3</v>
      </c>
      <c r="U95">
        <v>2</v>
      </c>
      <c r="V95" t="s">
        <v>2</v>
      </c>
      <c r="W95">
        <v>4</v>
      </c>
      <c r="X95" t="s">
        <v>3</v>
      </c>
      <c r="Y95">
        <v>8</v>
      </c>
      <c r="Z95" t="s">
        <v>1</v>
      </c>
      <c r="AM95">
        <f t="shared" si="26"/>
        <v>1</v>
      </c>
      <c r="AO95">
        <f t="shared" si="27"/>
        <v>1</v>
      </c>
      <c r="AQ95">
        <f t="shared" si="28"/>
        <v>1</v>
      </c>
      <c r="AS95">
        <f t="shared" si="29"/>
        <v>1</v>
      </c>
      <c r="AU95">
        <f t="shared" si="30"/>
        <v>1</v>
      </c>
      <c r="AW95">
        <f t="shared" si="31"/>
        <v>0</v>
      </c>
      <c r="AY95">
        <f t="shared" si="32"/>
        <v>1</v>
      </c>
      <c r="BA95">
        <f t="shared" si="33"/>
        <v>1</v>
      </c>
      <c r="BC95">
        <f t="shared" si="34"/>
        <v>1</v>
      </c>
      <c r="BE95">
        <f t="shared" si="35"/>
        <v>1</v>
      </c>
      <c r="BG95">
        <f t="shared" si="36"/>
        <v>1</v>
      </c>
      <c r="BI95">
        <f t="shared" si="37"/>
        <v>1</v>
      </c>
      <c r="BK95">
        <f t="shared" si="38"/>
        <v>1</v>
      </c>
      <c r="BM95">
        <f t="shared" si="39"/>
        <v>1</v>
      </c>
      <c r="BO95">
        <f t="shared" si="40"/>
        <v>1</v>
      </c>
      <c r="BQ95">
        <f t="shared" si="41"/>
        <v>1</v>
      </c>
      <c r="BS95">
        <f t="shared" si="42"/>
        <v>1</v>
      </c>
      <c r="BU95">
        <f t="shared" si="43"/>
        <v>1</v>
      </c>
      <c r="BW95">
        <f t="shared" si="44"/>
        <v>1</v>
      </c>
      <c r="BY95">
        <f t="shared" si="45"/>
        <v>1</v>
      </c>
      <c r="CA95">
        <f t="shared" si="46"/>
        <v>1</v>
      </c>
      <c r="CC95">
        <f t="shared" si="47"/>
        <v>1</v>
      </c>
      <c r="CE95">
        <f t="shared" si="48"/>
        <v>1</v>
      </c>
      <c r="CG95">
        <f t="shared" si="49"/>
        <v>1</v>
      </c>
      <c r="CI95">
        <f t="shared" si="50"/>
        <v>1</v>
      </c>
      <c r="CJ95">
        <f t="shared" si="51"/>
        <v>0</v>
      </c>
    </row>
    <row r="96" spans="1:88" x14ac:dyDescent="0.25">
      <c r="A96" t="s">
        <v>0</v>
      </c>
      <c r="B96">
        <v>95</v>
      </c>
      <c r="C96">
        <v>13</v>
      </c>
      <c r="D96" t="s">
        <v>2</v>
      </c>
      <c r="E96">
        <v>4</v>
      </c>
      <c r="F96" t="s">
        <v>3</v>
      </c>
      <c r="G96">
        <v>3</v>
      </c>
      <c r="H96" t="s">
        <v>1</v>
      </c>
      <c r="I96">
        <v>15</v>
      </c>
      <c r="J96" t="s">
        <v>3</v>
      </c>
      <c r="K96">
        <v>3</v>
      </c>
      <c r="L96" t="s">
        <v>1</v>
      </c>
      <c r="M96">
        <v>2</v>
      </c>
      <c r="N96" t="s">
        <v>2</v>
      </c>
      <c r="O96">
        <v>16</v>
      </c>
      <c r="P96" t="s">
        <v>3</v>
      </c>
      <c r="Q96">
        <v>8</v>
      </c>
      <c r="R96" t="s">
        <v>2</v>
      </c>
      <c r="S96">
        <v>2</v>
      </c>
      <c r="T96" t="s">
        <v>1</v>
      </c>
      <c r="AM96">
        <f t="shared" si="26"/>
        <v>1</v>
      </c>
      <c r="AO96">
        <f t="shared" si="27"/>
        <v>1</v>
      </c>
      <c r="AQ96">
        <f t="shared" si="28"/>
        <v>1</v>
      </c>
      <c r="AS96">
        <f t="shared" si="29"/>
        <v>0</v>
      </c>
      <c r="AU96">
        <f t="shared" si="30"/>
        <v>1</v>
      </c>
      <c r="AW96">
        <f t="shared" si="31"/>
        <v>1</v>
      </c>
      <c r="AY96">
        <f t="shared" si="32"/>
        <v>0</v>
      </c>
      <c r="BA96">
        <f t="shared" si="33"/>
        <v>1</v>
      </c>
      <c r="BC96">
        <f t="shared" si="34"/>
        <v>1</v>
      </c>
      <c r="BE96">
        <f t="shared" si="35"/>
        <v>1</v>
      </c>
      <c r="BG96">
        <f t="shared" si="36"/>
        <v>1</v>
      </c>
      <c r="BI96">
        <f t="shared" si="37"/>
        <v>1</v>
      </c>
      <c r="BK96">
        <f t="shared" si="38"/>
        <v>1</v>
      </c>
      <c r="BM96">
        <f t="shared" si="39"/>
        <v>1</v>
      </c>
      <c r="BO96">
        <f t="shared" si="40"/>
        <v>1</v>
      </c>
      <c r="BQ96">
        <f t="shared" si="41"/>
        <v>1</v>
      </c>
      <c r="BS96">
        <f t="shared" si="42"/>
        <v>1</v>
      </c>
      <c r="BU96">
        <f t="shared" si="43"/>
        <v>1</v>
      </c>
      <c r="BW96">
        <f t="shared" si="44"/>
        <v>1</v>
      </c>
      <c r="BY96">
        <f t="shared" si="45"/>
        <v>1</v>
      </c>
      <c r="CA96">
        <f t="shared" si="46"/>
        <v>1</v>
      </c>
      <c r="CC96">
        <f t="shared" si="47"/>
        <v>1</v>
      </c>
      <c r="CE96">
        <f t="shared" si="48"/>
        <v>1</v>
      </c>
      <c r="CG96">
        <f t="shared" si="49"/>
        <v>1</v>
      </c>
      <c r="CI96">
        <f t="shared" si="50"/>
        <v>2</v>
      </c>
      <c r="CJ96">
        <f t="shared" si="51"/>
        <v>0</v>
      </c>
    </row>
    <row r="97" spans="1:88" x14ac:dyDescent="0.25">
      <c r="A97" t="s">
        <v>0</v>
      </c>
      <c r="B97">
        <v>96</v>
      </c>
      <c r="C97">
        <v>15</v>
      </c>
      <c r="D97" t="s">
        <v>2</v>
      </c>
      <c r="E97">
        <v>7</v>
      </c>
      <c r="F97" t="s">
        <v>3</v>
      </c>
      <c r="G97">
        <v>3</v>
      </c>
      <c r="H97" t="s">
        <v>1</v>
      </c>
      <c r="I97">
        <v>5</v>
      </c>
      <c r="J97" t="s">
        <v>1</v>
      </c>
      <c r="K97">
        <v>7</v>
      </c>
      <c r="L97" t="s">
        <v>3</v>
      </c>
      <c r="M97">
        <v>17</v>
      </c>
      <c r="N97" t="s">
        <v>2</v>
      </c>
      <c r="O97">
        <v>6</v>
      </c>
      <c r="P97" t="s">
        <v>1</v>
      </c>
      <c r="Q97">
        <v>12</v>
      </c>
      <c r="R97" t="s">
        <v>2</v>
      </c>
      <c r="S97">
        <v>5</v>
      </c>
      <c r="T97" t="s">
        <v>3</v>
      </c>
      <c r="U97">
        <v>10</v>
      </c>
      <c r="V97" t="s">
        <v>2</v>
      </c>
      <c r="W97">
        <v>4</v>
      </c>
      <c r="X97" t="s">
        <v>1</v>
      </c>
      <c r="AM97">
        <f t="shared" si="26"/>
        <v>0</v>
      </c>
      <c r="AO97">
        <f t="shared" si="27"/>
        <v>1</v>
      </c>
      <c r="AQ97">
        <f t="shared" si="28"/>
        <v>1</v>
      </c>
      <c r="AS97">
        <f t="shared" si="29"/>
        <v>1</v>
      </c>
      <c r="AU97">
        <f t="shared" si="30"/>
        <v>1</v>
      </c>
      <c r="AW97">
        <f t="shared" si="31"/>
        <v>0</v>
      </c>
      <c r="AY97">
        <f t="shared" si="32"/>
        <v>1</v>
      </c>
      <c r="BA97">
        <f t="shared" si="33"/>
        <v>1</v>
      </c>
      <c r="BC97">
        <f t="shared" si="34"/>
        <v>1</v>
      </c>
      <c r="BE97">
        <f t="shared" si="35"/>
        <v>1</v>
      </c>
      <c r="BG97">
        <f t="shared" si="36"/>
        <v>1</v>
      </c>
      <c r="BI97">
        <f t="shared" si="37"/>
        <v>1</v>
      </c>
      <c r="BK97">
        <f t="shared" si="38"/>
        <v>1</v>
      </c>
      <c r="BM97">
        <f t="shared" si="39"/>
        <v>1</v>
      </c>
      <c r="BO97">
        <f t="shared" si="40"/>
        <v>1</v>
      </c>
      <c r="BQ97">
        <f t="shared" si="41"/>
        <v>1</v>
      </c>
      <c r="BS97">
        <f t="shared" si="42"/>
        <v>1</v>
      </c>
      <c r="BU97">
        <f t="shared" si="43"/>
        <v>1</v>
      </c>
      <c r="BW97">
        <f t="shared" si="44"/>
        <v>1</v>
      </c>
      <c r="BY97">
        <f t="shared" si="45"/>
        <v>1</v>
      </c>
      <c r="CA97">
        <f t="shared" si="46"/>
        <v>1</v>
      </c>
      <c r="CC97">
        <f t="shared" si="47"/>
        <v>1</v>
      </c>
      <c r="CE97">
        <f t="shared" si="48"/>
        <v>1</v>
      </c>
      <c r="CG97">
        <f t="shared" si="49"/>
        <v>1</v>
      </c>
      <c r="CI97">
        <f t="shared" si="50"/>
        <v>2</v>
      </c>
      <c r="CJ97">
        <f t="shared" si="51"/>
        <v>0</v>
      </c>
    </row>
    <row r="98" spans="1:88" x14ac:dyDescent="0.25">
      <c r="A98" t="s">
        <v>0</v>
      </c>
      <c r="B98">
        <v>97</v>
      </c>
      <c r="C98">
        <v>5</v>
      </c>
      <c r="D98" t="s">
        <v>1</v>
      </c>
      <c r="E98">
        <v>2</v>
      </c>
      <c r="F98" t="s">
        <v>3</v>
      </c>
      <c r="G98">
        <v>8</v>
      </c>
      <c r="H98" t="s">
        <v>1</v>
      </c>
      <c r="I98">
        <v>1</v>
      </c>
      <c r="J98" t="s">
        <v>2</v>
      </c>
      <c r="K98">
        <v>7</v>
      </c>
      <c r="L98" t="s">
        <v>3</v>
      </c>
      <c r="M98">
        <v>2</v>
      </c>
      <c r="N98" t="s">
        <v>1</v>
      </c>
      <c r="O98">
        <v>7</v>
      </c>
      <c r="P98" t="s">
        <v>1</v>
      </c>
      <c r="Q98">
        <v>15</v>
      </c>
      <c r="R98" t="s">
        <v>3</v>
      </c>
      <c r="AM98">
        <f t="shared" si="26"/>
        <v>1</v>
      </c>
      <c r="AO98">
        <f t="shared" si="27"/>
        <v>1</v>
      </c>
      <c r="AQ98">
        <f t="shared" si="28"/>
        <v>1</v>
      </c>
      <c r="AS98">
        <f t="shared" si="29"/>
        <v>1</v>
      </c>
      <c r="AU98">
        <f t="shared" si="30"/>
        <v>1</v>
      </c>
      <c r="AW98">
        <f t="shared" si="31"/>
        <v>1</v>
      </c>
      <c r="AY98">
        <f t="shared" si="32"/>
        <v>1</v>
      </c>
      <c r="BA98">
        <f t="shared" si="33"/>
        <v>0</v>
      </c>
      <c r="BC98">
        <f t="shared" si="34"/>
        <v>1</v>
      </c>
      <c r="BE98">
        <f t="shared" si="35"/>
        <v>1</v>
      </c>
      <c r="BG98">
        <f t="shared" si="36"/>
        <v>1</v>
      </c>
      <c r="BI98">
        <f t="shared" si="37"/>
        <v>1</v>
      </c>
      <c r="BK98">
        <f t="shared" si="38"/>
        <v>1</v>
      </c>
      <c r="BM98">
        <f t="shared" si="39"/>
        <v>1</v>
      </c>
      <c r="BO98">
        <f t="shared" si="40"/>
        <v>1</v>
      </c>
      <c r="BQ98">
        <f t="shared" si="41"/>
        <v>1</v>
      </c>
      <c r="BS98">
        <f t="shared" si="42"/>
        <v>1</v>
      </c>
      <c r="BU98">
        <f t="shared" si="43"/>
        <v>1</v>
      </c>
      <c r="BW98">
        <f t="shared" si="44"/>
        <v>1</v>
      </c>
      <c r="BY98">
        <f t="shared" si="45"/>
        <v>1</v>
      </c>
      <c r="CA98">
        <f t="shared" si="46"/>
        <v>1</v>
      </c>
      <c r="CC98">
        <f t="shared" si="47"/>
        <v>1</v>
      </c>
      <c r="CE98">
        <f t="shared" si="48"/>
        <v>1</v>
      </c>
      <c r="CG98">
        <f t="shared" si="49"/>
        <v>1</v>
      </c>
      <c r="CI98">
        <f t="shared" si="50"/>
        <v>1</v>
      </c>
      <c r="CJ98">
        <f t="shared" si="51"/>
        <v>0</v>
      </c>
    </row>
    <row r="99" spans="1:88" x14ac:dyDescent="0.25">
      <c r="A99" t="s">
        <v>0</v>
      </c>
      <c r="B99">
        <v>98</v>
      </c>
      <c r="C99">
        <v>6</v>
      </c>
      <c r="D99" t="s">
        <v>3</v>
      </c>
      <c r="E99">
        <v>1</v>
      </c>
      <c r="F99" t="s">
        <v>2</v>
      </c>
      <c r="G99">
        <v>1</v>
      </c>
      <c r="H99" t="s">
        <v>1</v>
      </c>
      <c r="I99">
        <v>3</v>
      </c>
      <c r="J99" t="s">
        <v>3</v>
      </c>
      <c r="K99">
        <v>3</v>
      </c>
      <c r="L99" t="s">
        <v>1</v>
      </c>
      <c r="M99">
        <v>1</v>
      </c>
      <c r="N99" t="s">
        <v>2</v>
      </c>
      <c r="O99">
        <v>13</v>
      </c>
      <c r="P99" t="s">
        <v>3</v>
      </c>
      <c r="Q99">
        <v>4</v>
      </c>
      <c r="R99" t="s">
        <v>1</v>
      </c>
      <c r="AM99">
        <f t="shared" si="26"/>
        <v>1</v>
      </c>
      <c r="AO99">
        <f t="shared" si="27"/>
        <v>1</v>
      </c>
      <c r="AQ99">
        <f t="shared" si="28"/>
        <v>1</v>
      </c>
      <c r="AS99">
        <f t="shared" si="29"/>
        <v>1</v>
      </c>
      <c r="AU99">
        <f t="shared" si="30"/>
        <v>1</v>
      </c>
      <c r="AW99">
        <f t="shared" si="31"/>
        <v>1</v>
      </c>
      <c r="AY99">
        <f t="shared" si="32"/>
        <v>1</v>
      </c>
      <c r="BA99">
        <f t="shared" si="33"/>
        <v>1</v>
      </c>
      <c r="BC99">
        <f t="shared" si="34"/>
        <v>1</v>
      </c>
      <c r="BE99">
        <f t="shared" si="35"/>
        <v>1</v>
      </c>
      <c r="BG99">
        <f t="shared" si="36"/>
        <v>1</v>
      </c>
      <c r="BI99">
        <f t="shared" si="37"/>
        <v>1</v>
      </c>
      <c r="BK99">
        <f t="shared" si="38"/>
        <v>1</v>
      </c>
      <c r="BM99">
        <f t="shared" si="39"/>
        <v>1</v>
      </c>
      <c r="BO99">
        <f t="shared" si="40"/>
        <v>1</v>
      </c>
      <c r="BQ99">
        <f t="shared" si="41"/>
        <v>1</v>
      </c>
      <c r="BS99">
        <f t="shared" si="42"/>
        <v>1</v>
      </c>
      <c r="BU99">
        <f t="shared" si="43"/>
        <v>1</v>
      </c>
      <c r="BW99">
        <f t="shared" si="44"/>
        <v>1</v>
      </c>
      <c r="BY99">
        <f t="shared" si="45"/>
        <v>1</v>
      </c>
      <c r="CA99">
        <f t="shared" si="46"/>
        <v>1</v>
      </c>
      <c r="CC99">
        <f t="shared" si="47"/>
        <v>1</v>
      </c>
      <c r="CE99">
        <f t="shared" si="48"/>
        <v>1</v>
      </c>
      <c r="CG99">
        <f t="shared" si="49"/>
        <v>1</v>
      </c>
      <c r="CI99">
        <f t="shared" si="50"/>
        <v>0</v>
      </c>
      <c r="CJ99">
        <f t="shared" si="51"/>
        <v>98</v>
      </c>
    </row>
    <row r="100" spans="1:88" x14ac:dyDescent="0.25">
      <c r="A100" t="s">
        <v>0</v>
      </c>
      <c r="B100">
        <v>99</v>
      </c>
      <c r="C100">
        <v>16</v>
      </c>
      <c r="D100" t="s">
        <v>1</v>
      </c>
      <c r="E100">
        <v>5</v>
      </c>
      <c r="F100" t="s">
        <v>2</v>
      </c>
      <c r="G100">
        <v>9</v>
      </c>
      <c r="H100" t="s">
        <v>3</v>
      </c>
      <c r="I100">
        <v>2</v>
      </c>
      <c r="J100" t="s">
        <v>3</v>
      </c>
      <c r="K100">
        <v>7</v>
      </c>
      <c r="L100" t="s">
        <v>2</v>
      </c>
      <c r="M100">
        <v>2</v>
      </c>
      <c r="N100" t="s">
        <v>1</v>
      </c>
      <c r="O100">
        <v>10</v>
      </c>
      <c r="P100" t="s">
        <v>2</v>
      </c>
      <c r="Q100">
        <v>3</v>
      </c>
      <c r="R100" t="s">
        <v>3</v>
      </c>
      <c r="S100">
        <v>9</v>
      </c>
      <c r="T100" t="s">
        <v>1</v>
      </c>
      <c r="U100">
        <v>8</v>
      </c>
      <c r="V100" t="s">
        <v>2</v>
      </c>
      <c r="W100">
        <v>13</v>
      </c>
      <c r="X100" t="s">
        <v>3</v>
      </c>
      <c r="Y100">
        <v>16</v>
      </c>
      <c r="Z100" t="s">
        <v>3</v>
      </c>
      <c r="AA100">
        <v>13</v>
      </c>
      <c r="AB100" t="s">
        <v>1</v>
      </c>
      <c r="AC100">
        <v>10</v>
      </c>
      <c r="AD100" t="s">
        <v>2</v>
      </c>
      <c r="AM100">
        <f t="shared" si="26"/>
        <v>0</v>
      </c>
      <c r="AO100">
        <f t="shared" si="27"/>
        <v>1</v>
      </c>
      <c r="AQ100">
        <f t="shared" si="28"/>
        <v>1</v>
      </c>
      <c r="AS100">
        <f t="shared" si="29"/>
        <v>1</v>
      </c>
      <c r="AU100">
        <f t="shared" si="30"/>
        <v>1</v>
      </c>
      <c r="AW100">
        <f t="shared" si="31"/>
        <v>1</v>
      </c>
      <c r="AY100">
        <f t="shared" si="32"/>
        <v>1</v>
      </c>
      <c r="BA100">
        <f t="shared" si="33"/>
        <v>1</v>
      </c>
      <c r="BC100">
        <f t="shared" si="34"/>
        <v>1</v>
      </c>
      <c r="BE100">
        <f t="shared" si="35"/>
        <v>1</v>
      </c>
      <c r="BG100">
        <f t="shared" si="36"/>
        <v>1</v>
      </c>
      <c r="BI100">
        <f t="shared" si="37"/>
        <v>0</v>
      </c>
      <c r="BK100">
        <f t="shared" si="38"/>
        <v>0</v>
      </c>
      <c r="BM100">
        <f t="shared" si="39"/>
        <v>1</v>
      </c>
      <c r="BO100">
        <f t="shared" si="40"/>
        <v>1</v>
      </c>
      <c r="BQ100">
        <f t="shared" si="41"/>
        <v>1</v>
      </c>
      <c r="BS100">
        <f t="shared" si="42"/>
        <v>1</v>
      </c>
      <c r="BU100">
        <f t="shared" si="43"/>
        <v>1</v>
      </c>
      <c r="BW100">
        <f t="shared" si="44"/>
        <v>1</v>
      </c>
      <c r="BY100">
        <f t="shared" si="45"/>
        <v>1</v>
      </c>
      <c r="CA100">
        <f t="shared" si="46"/>
        <v>1</v>
      </c>
      <c r="CC100">
        <f t="shared" si="47"/>
        <v>1</v>
      </c>
      <c r="CE100">
        <f t="shared" si="48"/>
        <v>1</v>
      </c>
      <c r="CG100">
        <f t="shared" si="49"/>
        <v>1</v>
      </c>
      <c r="CI100">
        <f t="shared" si="50"/>
        <v>3</v>
      </c>
      <c r="CJ100">
        <f t="shared" si="51"/>
        <v>0</v>
      </c>
    </row>
    <row r="101" spans="1:88" x14ac:dyDescent="0.25">
      <c r="A101" t="s">
        <v>0</v>
      </c>
      <c r="B101">
        <v>100</v>
      </c>
      <c r="C101">
        <v>16</v>
      </c>
      <c r="D101" t="s">
        <v>2</v>
      </c>
      <c r="E101">
        <v>12</v>
      </c>
      <c r="F101" t="s">
        <v>1</v>
      </c>
      <c r="G101">
        <v>3</v>
      </c>
      <c r="H101" t="s">
        <v>3</v>
      </c>
      <c r="I101">
        <v>2</v>
      </c>
      <c r="J101" t="s">
        <v>3</v>
      </c>
      <c r="K101">
        <v>7</v>
      </c>
      <c r="L101" t="s">
        <v>2</v>
      </c>
      <c r="M101">
        <v>5</v>
      </c>
      <c r="N101" t="s">
        <v>2</v>
      </c>
      <c r="O101">
        <v>4</v>
      </c>
      <c r="P101" t="s">
        <v>3</v>
      </c>
      <c r="Q101">
        <v>10</v>
      </c>
      <c r="R101" t="s">
        <v>2</v>
      </c>
      <c r="S101">
        <v>6</v>
      </c>
      <c r="T101" t="s">
        <v>1</v>
      </c>
      <c r="U101">
        <v>6</v>
      </c>
      <c r="V101" t="s">
        <v>3</v>
      </c>
      <c r="W101">
        <v>5</v>
      </c>
      <c r="X101" t="s">
        <v>1</v>
      </c>
      <c r="Y101">
        <v>12</v>
      </c>
      <c r="Z101" t="s">
        <v>2</v>
      </c>
      <c r="AA101">
        <v>2</v>
      </c>
      <c r="AB101" t="s">
        <v>3</v>
      </c>
      <c r="AC101">
        <v>9</v>
      </c>
      <c r="AD101" t="s">
        <v>1</v>
      </c>
      <c r="AE101">
        <v>12</v>
      </c>
      <c r="AF101" t="s">
        <v>2</v>
      </c>
      <c r="AG101">
        <v>11</v>
      </c>
      <c r="AH101" t="s">
        <v>3</v>
      </c>
      <c r="AM101">
        <f t="shared" si="26"/>
        <v>0</v>
      </c>
      <c r="AO101">
        <f t="shared" si="27"/>
        <v>1</v>
      </c>
      <c r="AQ101">
        <f t="shared" si="28"/>
        <v>1</v>
      </c>
      <c r="AS101">
        <f t="shared" si="29"/>
        <v>1</v>
      </c>
      <c r="AU101">
        <f t="shared" si="30"/>
        <v>1</v>
      </c>
      <c r="AW101">
        <f t="shared" si="31"/>
        <v>1</v>
      </c>
      <c r="AY101">
        <f t="shared" si="32"/>
        <v>1</v>
      </c>
      <c r="BA101">
        <f t="shared" si="33"/>
        <v>1</v>
      </c>
      <c r="BC101">
        <f t="shared" si="34"/>
        <v>1</v>
      </c>
      <c r="BE101">
        <f t="shared" si="35"/>
        <v>1</v>
      </c>
      <c r="BG101">
        <f t="shared" si="36"/>
        <v>1</v>
      </c>
      <c r="BI101">
        <f t="shared" si="37"/>
        <v>1</v>
      </c>
      <c r="BK101">
        <f t="shared" si="38"/>
        <v>1</v>
      </c>
      <c r="BM101">
        <f t="shared" si="39"/>
        <v>1</v>
      </c>
      <c r="BO101">
        <f t="shared" si="40"/>
        <v>1</v>
      </c>
      <c r="BQ101">
        <f t="shared" si="41"/>
        <v>1</v>
      </c>
      <c r="BS101">
        <f t="shared" si="42"/>
        <v>1</v>
      </c>
      <c r="BU101">
        <f t="shared" si="43"/>
        <v>1</v>
      </c>
      <c r="BW101">
        <f t="shared" si="44"/>
        <v>1</v>
      </c>
      <c r="BY101">
        <f t="shared" si="45"/>
        <v>1</v>
      </c>
      <c r="CA101">
        <f t="shared" si="46"/>
        <v>1</v>
      </c>
      <c r="CC101">
        <f t="shared" si="47"/>
        <v>1</v>
      </c>
      <c r="CE101">
        <f t="shared" si="48"/>
        <v>1</v>
      </c>
      <c r="CG101">
        <f t="shared" si="49"/>
        <v>1</v>
      </c>
      <c r="CI101">
        <f t="shared" si="50"/>
        <v>1</v>
      </c>
      <c r="CJ101">
        <f t="shared" si="5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76A8-7ED4-48CE-875D-A215E37FBBB2}">
  <dimension ref="A1:AQ101"/>
  <sheetViews>
    <sheetView workbookViewId="0"/>
  </sheetViews>
  <sheetFormatPr defaultRowHeight="15" x14ac:dyDescent="0.25"/>
  <cols>
    <col min="1" max="1" width="6.140625" bestFit="1" customWidth="1"/>
    <col min="2" max="2" width="4" bestFit="1" customWidth="1"/>
    <col min="3" max="3" width="3" bestFit="1" customWidth="1"/>
    <col min="4" max="4" width="6.140625" bestFit="1" customWidth="1"/>
    <col min="5" max="5" width="3" bestFit="1" customWidth="1"/>
    <col min="6" max="6" width="6.140625" bestFit="1" customWidth="1"/>
    <col min="7" max="7" width="3" bestFit="1" customWidth="1"/>
    <col min="8" max="8" width="6.140625" bestFit="1" customWidth="1"/>
    <col min="9" max="9" width="3" bestFit="1" customWidth="1"/>
    <col min="10" max="10" width="6.140625" bestFit="1" customWidth="1"/>
    <col min="11" max="11" width="3" bestFit="1" customWidth="1"/>
    <col min="12" max="12" width="6.140625" bestFit="1" customWidth="1"/>
    <col min="13" max="13" width="3" bestFit="1" customWidth="1"/>
    <col min="14" max="14" width="6.140625" bestFit="1" customWidth="1"/>
    <col min="15" max="15" width="3" bestFit="1" customWidth="1"/>
    <col min="16" max="16" width="6.140625" bestFit="1" customWidth="1"/>
    <col min="17" max="17" width="3" bestFit="1" customWidth="1"/>
    <col min="18" max="18" width="6.140625" bestFit="1" customWidth="1"/>
    <col min="19" max="19" width="3" bestFit="1" customWidth="1"/>
    <col min="20" max="20" width="6.140625" bestFit="1" customWidth="1"/>
    <col min="21" max="21" width="3" bestFit="1" customWidth="1"/>
    <col min="22" max="22" width="6.140625" bestFit="1" customWidth="1"/>
    <col min="23" max="23" width="3" bestFit="1" customWidth="1"/>
    <col min="24" max="24" width="6.140625" bestFit="1" customWidth="1"/>
    <col min="25" max="25" width="3" bestFit="1" customWidth="1"/>
    <col min="26" max="26" width="6.140625" bestFit="1" customWidth="1"/>
    <col min="27" max="27" width="3" bestFit="1" customWidth="1"/>
    <col min="28" max="28" width="6.140625" bestFit="1" customWidth="1"/>
    <col min="29" max="29" width="3" bestFit="1" customWidth="1"/>
    <col min="30" max="30" width="6.140625" bestFit="1" customWidth="1"/>
    <col min="31" max="31" width="3" bestFit="1" customWidth="1"/>
    <col min="32" max="32" width="6.140625" bestFit="1" customWidth="1"/>
    <col min="33" max="33" width="3" bestFit="1" customWidth="1"/>
    <col min="34" max="34" width="6.140625" bestFit="1" customWidth="1"/>
    <col min="35" max="35" width="3" bestFit="1" customWidth="1"/>
    <col min="36" max="36" width="6.140625" bestFit="1" customWidth="1"/>
    <col min="37" max="37" width="3" bestFit="1" customWidth="1"/>
    <col min="38" max="38" width="5" bestFit="1" customWidth="1"/>
    <col min="39" max="39" width="9.5703125" bestFit="1" customWidth="1"/>
    <col min="40" max="40" width="11.7109375" bestFit="1" customWidth="1"/>
    <col min="41" max="41" width="10.5703125" bestFit="1" customWidth="1"/>
    <col min="42" max="42" width="9.85546875" bestFit="1" customWidth="1"/>
  </cols>
  <sheetData>
    <row r="1" spans="1:43" x14ac:dyDescent="0.25">
      <c r="A1" t="s">
        <v>17</v>
      </c>
      <c r="AM1" t="s">
        <v>10</v>
      </c>
      <c r="AN1" t="s">
        <v>12</v>
      </c>
      <c r="AO1" t="s">
        <v>13</v>
      </c>
      <c r="AP1" t="s">
        <v>15</v>
      </c>
      <c r="AQ1" t="s">
        <v>16</v>
      </c>
    </row>
    <row r="2" spans="1:43" x14ac:dyDescent="0.25">
      <c r="A2" t="s">
        <v>0</v>
      </c>
      <c r="B2">
        <v>1</v>
      </c>
      <c r="C2">
        <v>1</v>
      </c>
      <c r="D2" t="s">
        <v>1</v>
      </c>
      <c r="E2">
        <v>3</v>
      </c>
      <c r="F2" t="s">
        <v>2</v>
      </c>
      <c r="G2">
        <v>11</v>
      </c>
      <c r="H2" t="s">
        <v>3</v>
      </c>
      <c r="I2">
        <v>1</v>
      </c>
      <c r="J2" t="s">
        <v>2</v>
      </c>
      <c r="K2">
        <v>5</v>
      </c>
      <c r="L2" t="s">
        <v>1</v>
      </c>
      <c r="M2">
        <v>3</v>
      </c>
      <c r="N2" t="s">
        <v>2</v>
      </c>
      <c r="O2">
        <v>5</v>
      </c>
      <c r="P2" t="s">
        <v>3</v>
      </c>
      <c r="Q2">
        <v>13</v>
      </c>
      <c r="R2" t="s">
        <v>1</v>
      </c>
      <c r="S2">
        <v>6</v>
      </c>
      <c r="T2" t="s">
        <v>1</v>
      </c>
      <c r="U2">
        <v>1</v>
      </c>
      <c r="V2" t="s">
        <v>2</v>
      </c>
      <c r="W2">
        <v>4</v>
      </c>
      <c r="X2" t="s">
        <v>3</v>
      </c>
      <c r="Y2">
        <v>16</v>
      </c>
      <c r="Z2" t="s">
        <v>1</v>
      </c>
      <c r="AA2">
        <v>12</v>
      </c>
      <c r="AB2" t="s">
        <v>3</v>
      </c>
      <c r="AM2">
        <v>16</v>
      </c>
      <c r="AN2">
        <v>12</v>
      </c>
      <c r="AO2">
        <v>3</v>
      </c>
      <c r="AP2">
        <f>AM2*AN2*AO2</f>
        <v>576</v>
      </c>
      <c r="AQ2">
        <f>SUM(AP2:AP101)</f>
        <v>83105</v>
      </c>
    </row>
    <row r="3" spans="1:43" x14ac:dyDescent="0.25">
      <c r="A3" t="s">
        <v>0</v>
      </c>
      <c r="B3">
        <v>2</v>
      </c>
      <c r="C3">
        <v>3</v>
      </c>
      <c r="D3" t="s">
        <v>1</v>
      </c>
      <c r="E3">
        <v>13</v>
      </c>
      <c r="F3" t="s">
        <v>2</v>
      </c>
      <c r="G3">
        <v>5</v>
      </c>
      <c r="H3" t="s">
        <v>3</v>
      </c>
      <c r="I3">
        <v>14</v>
      </c>
      <c r="J3" t="s">
        <v>3</v>
      </c>
      <c r="K3">
        <v>14</v>
      </c>
      <c r="L3" t="s">
        <v>2</v>
      </c>
      <c r="M3">
        <v>9</v>
      </c>
      <c r="N3" t="s">
        <v>2</v>
      </c>
      <c r="O3">
        <v>10</v>
      </c>
      <c r="P3" t="s">
        <v>3</v>
      </c>
      <c r="Q3">
        <v>3</v>
      </c>
      <c r="R3" t="s">
        <v>1</v>
      </c>
      <c r="S3">
        <v>2</v>
      </c>
      <c r="T3" t="s">
        <v>3</v>
      </c>
      <c r="U3">
        <v>5</v>
      </c>
      <c r="V3" t="s">
        <v>2</v>
      </c>
      <c r="W3">
        <v>11</v>
      </c>
      <c r="X3" t="s">
        <v>3</v>
      </c>
      <c r="Y3">
        <v>3</v>
      </c>
      <c r="Z3" t="s">
        <v>2</v>
      </c>
      <c r="AA3">
        <v>3</v>
      </c>
      <c r="AB3" t="s">
        <v>1</v>
      </c>
      <c r="AC3">
        <v>16</v>
      </c>
      <c r="AD3" t="s">
        <v>2</v>
      </c>
      <c r="AE3">
        <v>2</v>
      </c>
      <c r="AF3" t="s">
        <v>1</v>
      </c>
      <c r="AG3">
        <v>9</v>
      </c>
      <c r="AH3" t="s">
        <v>3</v>
      </c>
      <c r="AM3">
        <v>3</v>
      </c>
      <c r="AN3">
        <v>14</v>
      </c>
      <c r="AO3">
        <v>16</v>
      </c>
      <c r="AP3">
        <f t="shared" ref="AP3:AP66" si="0">AM3*AN3*AO3</f>
        <v>672</v>
      </c>
    </row>
    <row r="4" spans="1:43" x14ac:dyDescent="0.25">
      <c r="A4" t="s">
        <v>0</v>
      </c>
      <c r="B4">
        <v>3</v>
      </c>
      <c r="C4">
        <v>17</v>
      </c>
      <c r="D4" t="s">
        <v>2</v>
      </c>
      <c r="E4">
        <v>5</v>
      </c>
      <c r="F4" t="s">
        <v>1</v>
      </c>
      <c r="G4">
        <v>3</v>
      </c>
      <c r="H4" t="s">
        <v>1</v>
      </c>
      <c r="I4">
        <v>11</v>
      </c>
      <c r="J4" t="s">
        <v>3</v>
      </c>
      <c r="K4">
        <v>17</v>
      </c>
      <c r="L4" t="s">
        <v>2</v>
      </c>
      <c r="M4">
        <v>1</v>
      </c>
      <c r="N4" t="s">
        <v>1</v>
      </c>
      <c r="O4">
        <v>6</v>
      </c>
      <c r="P4" t="s">
        <v>2</v>
      </c>
      <c r="Q4">
        <v>9</v>
      </c>
      <c r="R4" t="s">
        <v>3</v>
      </c>
      <c r="S4">
        <v>3</v>
      </c>
      <c r="T4" t="s">
        <v>2</v>
      </c>
      <c r="U4">
        <v>11</v>
      </c>
      <c r="V4" t="s">
        <v>3</v>
      </c>
      <c r="W4">
        <v>1</v>
      </c>
      <c r="X4" t="s">
        <v>1</v>
      </c>
      <c r="Y4">
        <v>3</v>
      </c>
      <c r="Z4" t="s">
        <v>3</v>
      </c>
      <c r="AA4">
        <v>10</v>
      </c>
      <c r="AB4" t="s">
        <v>1</v>
      </c>
      <c r="AC4">
        <v>11</v>
      </c>
      <c r="AD4" t="s">
        <v>2</v>
      </c>
      <c r="AE4">
        <v>12</v>
      </c>
      <c r="AF4" t="s">
        <v>1</v>
      </c>
      <c r="AG4">
        <v>3</v>
      </c>
      <c r="AH4" t="s">
        <v>3</v>
      </c>
      <c r="AI4">
        <v>15</v>
      </c>
      <c r="AJ4" t="s">
        <v>2</v>
      </c>
      <c r="AM4">
        <v>12</v>
      </c>
      <c r="AN4">
        <v>11</v>
      </c>
      <c r="AO4">
        <v>17</v>
      </c>
      <c r="AP4">
        <f t="shared" si="0"/>
        <v>2244</v>
      </c>
    </row>
    <row r="5" spans="1:43" x14ac:dyDescent="0.25">
      <c r="A5" t="s">
        <v>0</v>
      </c>
      <c r="B5">
        <v>4</v>
      </c>
      <c r="C5">
        <v>14</v>
      </c>
      <c r="D5" t="s">
        <v>3</v>
      </c>
      <c r="E5">
        <v>14</v>
      </c>
      <c r="F5" t="s">
        <v>1</v>
      </c>
      <c r="G5">
        <v>1</v>
      </c>
      <c r="H5" t="s">
        <v>2</v>
      </c>
      <c r="I5">
        <v>15</v>
      </c>
      <c r="J5" t="s">
        <v>1</v>
      </c>
      <c r="K5">
        <v>13</v>
      </c>
      <c r="L5" t="s">
        <v>3</v>
      </c>
      <c r="M5">
        <v>1</v>
      </c>
      <c r="N5" t="s">
        <v>2</v>
      </c>
      <c r="O5">
        <v>6</v>
      </c>
      <c r="P5" t="s">
        <v>3</v>
      </c>
      <c r="Q5">
        <v>15</v>
      </c>
      <c r="R5" t="s">
        <v>1</v>
      </c>
      <c r="S5">
        <v>7</v>
      </c>
      <c r="T5" t="s">
        <v>3</v>
      </c>
      <c r="AM5">
        <v>15</v>
      </c>
      <c r="AN5">
        <v>14</v>
      </c>
      <c r="AO5">
        <v>1</v>
      </c>
      <c r="AP5">
        <f t="shared" si="0"/>
        <v>210</v>
      </c>
    </row>
    <row r="6" spans="1:43" x14ac:dyDescent="0.25">
      <c r="A6" t="s">
        <v>0</v>
      </c>
      <c r="B6">
        <v>5</v>
      </c>
      <c r="C6">
        <v>3</v>
      </c>
      <c r="D6" t="s">
        <v>3</v>
      </c>
      <c r="E6">
        <v>1</v>
      </c>
      <c r="F6" t="s">
        <v>2</v>
      </c>
      <c r="G6">
        <v>3</v>
      </c>
      <c r="H6" t="s">
        <v>1</v>
      </c>
      <c r="I6">
        <v>6</v>
      </c>
      <c r="J6" t="s">
        <v>1</v>
      </c>
      <c r="K6">
        <v>2</v>
      </c>
      <c r="L6" t="s">
        <v>3</v>
      </c>
      <c r="M6">
        <v>2</v>
      </c>
      <c r="N6" t="s">
        <v>2</v>
      </c>
      <c r="O6">
        <v>12</v>
      </c>
      <c r="P6" t="s">
        <v>1</v>
      </c>
      <c r="Q6">
        <v>3</v>
      </c>
      <c r="R6" t="s">
        <v>3</v>
      </c>
      <c r="S6">
        <v>1</v>
      </c>
      <c r="T6" t="s">
        <v>2</v>
      </c>
      <c r="U6">
        <v>2</v>
      </c>
      <c r="V6" t="s">
        <v>3</v>
      </c>
      <c r="W6">
        <v>9</v>
      </c>
      <c r="X6" t="s">
        <v>1</v>
      </c>
      <c r="Y6">
        <v>1</v>
      </c>
      <c r="Z6" t="s">
        <v>2</v>
      </c>
      <c r="AA6">
        <v>2</v>
      </c>
      <c r="AB6" t="s">
        <v>2</v>
      </c>
      <c r="AC6">
        <v>10</v>
      </c>
      <c r="AD6" t="s">
        <v>1</v>
      </c>
      <c r="AM6">
        <v>12</v>
      </c>
      <c r="AN6">
        <v>3</v>
      </c>
      <c r="AO6">
        <v>2</v>
      </c>
      <c r="AP6">
        <f t="shared" si="0"/>
        <v>72</v>
      </c>
    </row>
    <row r="7" spans="1:43" x14ac:dyDescent="0.25">
      <c r="A7" t="s">
        <v>0</v>
      </c>
      <c r="B7">
        <v>6</v>
      </c>
      <c r="C7">
        <v>5</v>
      </c>
      <c r="D7" t="s">
        <v>2</v>
      </c>
      <c r="E7">
        <v>5</v>
      </c>
      <c r="F7" t="s">
        <v>3</v>
      </c>
      <c r="G7">
        <v>4</v>
      </c>
      <c r="H7" t="s">
        <v>2</v>
      </c>
      <c r="I7">
        <v>1</v>
      </c>
      <c r="J7" t="s">
        <v>1</v>
      </c>
      <c r="K7">
        <v>10</v>
      </c>
      <c r="L7" t="s">
        <v>3</v>
      </c>
      <c r="M7">
        <v>16</v>
      </c>
      <c r="N7" t="s">
        <v>3</v>
      </c>
      <c r="O7">
        <v>1</v>
      </c>
      <c r="P7" t="s">
        <v>1</v>
      </c>
      <c r="Q7">
        <v>6</v>
      </c>
      <c r="R7" t="s">
        <v>2</v>
      </c>
      <c r="S7">
        <v>1</v>
      </c>
      <c r="T7" t="s">
        <v>1</v>
      </c>
      <c r="U7">
        <v>1</v>
      </c>
      <c r="V7" t="s">
        <v>2</v>
      </c>
      <c r="W7">
        <v>13</v>
      </c>
      <c r="X7" t="s">
        <v>3</v>
      </c>
      <c r="Y7">
        <v>1</v>
      </c>
      <c r="Z7" t="s">
        <v>1</v>
      </c>
      <c r="AA7">
        <v>5</v>
      </c>
      <c r="AB7" t="s">
        <v>2</v>
      </c>
      <c r="AC7">
        <v>7</v>
      </c>
      <c r="AD7" t="s">
        <v>3</v>
      </c>
      <c r="AE7">
        <v>14</v>
      </c>
      <c r="AF7" t="s">
        <v>3</v>
      </c>
      <c r="AG7">
        <v>17</v>
      </c>
      <c r="AH7" t="s">
        <v>2</v>
      </c>
      <c r="AM7">
        <v>1</v>
      </c>
      <c r="AN7">
        <v>16</v>
      </c>
      <c r="AO7">
        <v>17</v>
      </c>
      <c r="AP7">
        <f t="shared" si="0"/>
        <v>272</v>
      </c>
    </row>
    <row r="8" spans="1:43" x14ac:dyDescent="0.25">
      <c r="A8" t="s">
        <v>0</v>
      </c>
      <c r="B8">
        <v>7</v>
      </c>
      <c r="C8">
        <v>1</v>
      </c>
      <c r="D8" t="s">
        <v>3</v>
      </c>
      <c r="E8">
        <v>8</v>
      </c>
      <c r="F8" t="s">
        <v>2</v>
      </c>
      <c r="G8">
        <v>4</v>
      </c>
      <c r="H8" t="s">
        <v>1</v>
      </c>
      <c r="I8">
        <v>1</v>
      </c>
      <c r="J8" t="s">
        <v>3</v>
      </c>
      <c r="K8">
        <v>4</v>
      </c>
      <c r="L8" t="s">
        <v>2</v>
      </c>
      <c r="M8">
        <v>4</v>
      </c>
      <c r="N8" t="s">
        <v>1</v>
      </c>
      <c r="O8">
        <v>6</v>
      </c>
      <c r="P8" t="s">
        <v>2</v>
      </c>
      <c r="Q8">
        <v>4</v>
      </c>
      <c r="R8" t="s">
        <v>1</v>
      </c>
      <c r="S8">
        <v>4</v>
      </c>
      <c r="T8" t="s">
        <v>3</v>
      </c>
      <c r="U8">
        <v>1</v>
      </c>
      <c r="V8" t="s">
        <v>1</v>
      </c>
      <c r="W8">
        <v>8</v>
      </c>
      <c r="X8" t="s">
        <v>3</v>
      </c>
      <c r="AM8">
        <v>4</v>
      </c>
      <c r="AN8">
        <v>8</v>
      </c>
      <c r="AO8">
        <v>8</v>
      </c>
      <c r="AP8">
        <f t="shared" si="0"/>
        <v>256</v>
      </c>
    </row>
    <row r="9" spans="1:43" x14ac:dyDescent="0.25">
      <c r="A9" t="s">
        <v>0</v>
      </c>
      <c r="B9">
        <v>8</v>
      </c>
      <c r="C9">
        <v>2</v>
      </c>
      <c r="D9" t="s">
        <v>1</v>
      </c>
      <c r="E9">
        <v>5</v>
      </c>
      <c r="F9" t="s">
        <v>2</v>
      </c>
      <c r="G9">
        <v>1</v>
      </c>
      <c r="H9" t="s">
        <v>3</v>
      </c>
      <c r="I9">
        <v>1</v>
      </c>
      <c r="J9" t="s">
        <v>2</v>
      </c>
      <c r="K9">
        <v>4</v>
      </c>
      <c r="L9" t="s">
        <v>1</v>
      </c>
      <c r="M9">
        <v>8</v>
      </c>
      <c r="N9" t="s">
        <v>3</v>
      </c>
      <c r="O9">
        <v>6</v>
      </c>
      <c r="P9" t="s">
        <v>2</v>
      </c>
      <c r="Q9">
        <v>12</v>
      </c>
      <c r="R9" t="s">
        <v>3</v>
      </c>
      <c r="S9">
        <v>6</v>
      </c>
      <c r="T9" t="s">
        <v>1</v>
      </c>
      <c r="U9">
        <v>3</v>
      </c>
      <c r="V9" t="s">
        <v>2</v>
      </c>
      <c r="W9">
        <v>5</v>
      </c>
      <c r="X9" t="s">
        <v>1</v>
      </c>
      <c r="Y9">
        <v>8</v>
      </c>
      <c r="Z9" t="s">
        <v>1</v>
      </c>
      <c r="AA9">
        <v>2</v>
      </c>
      <c r="AB9" t="s">
        <v>2</v>
      </c>
      <c r="AC9">
        <v>13</v>
      </c>
      <c r="AD9" t="s">
        <v>3</v>
      </c>
      <c r="AE9">
        <v>5</v>
      </c>
      <c r="AF9" t="s">
        <v>3</v>
      </c>
      <c r="AG9">
        <v>4</v>
      </c>
      <c r="AH9" t="s">
        <v>1</v>
      </c>
      <c r="AI9">
        <v>3</v>
      </c>
      <c r="AJ9" t="s">
        <v>2</v>
      </c>
      <c r="AM9">
        <v>8</v>
      </c>
      <c r="AN9">
        <v>13</v>
      </c>
      <c r="AO9">
        <v>6</v>
      </c>
      <c r="AP9">
        <f t="shared" si="0"/>
        <v>624</v>
      </c>
    </row>
    <row r="10" spans="1:43" x14ac:dyDescent="0.25">
      <c r="A10" t="s">
        <v>0</v>
      </c>
      <c r="B10">
        <v>9</v>
      </c>
      <c r="C10">
        <v>11</v>
      </c>
      <c r="D10" t="s">
        <v>1</v>
      </c>
      <c r="E10">
        <v>1</v>
      </c>
      <c r="F10" t="s">
        <v>3</v>
      </c>
      <c r="G10">
        <v>2</v>
      </c>
      <c r="H10" t="s">
        <v>1</v>
      </c>
      <c r="I10">
        <v>2</v>
      </c>
      <c r="J10" t="s">
        <v>2</v>
      </c>
      <c r="K10">
        <v>1</v>
      </c>
      <c r="L10" t="s">
        <v>2</v>
      </c>
      <c r="M10">
        <v>2</v>
      </c>
      <c r="N10" t="s">
        <v>3</v>
      </c>
      <c r="O10">
        <v>9</v>
      </c>
      <c r="P10" t="s">
        <v>1</v>
      </c>
      <c r="Q10">
        <v>4</v>
      </c>
      <c r="R10" t="s">
        <v>1</v>
      </c>
      <c r="S10">
        <v>2</v>
      </c>
      <c r="T10" t="s">
        <v>3</v>
      </c>
      <c r="U10">
        <v>2</v>
      </c>
      <c r="V10" t="s">
        <v>2</v>
      </c>
      <c r="W10">
        <v>1</v>
      </c>
      <c r="X10" t="s">
        <v>2</v>
      </c>
      <c r="Y10">
        <v>2</v>
      </c>
      <c r="Z10" t="s">
        <v>3</v>
      </c>
      <c r="AA10">
        <v>1</v>
      </c>
      <c r="AB10" t="s">
        <v>2</v>
      </c>
      <c r="AC10">
        <v>9</v>
      </c>
      <c r="AD10" t="s">
        <v>1</v>
      </c>
      <c r="AE10">
        <v>2</v>
      </c>
      <c r="AF10" t="s">
        <v>3</v>
      </c>
      <c r="AM10">
        <v>11</v>
      </c>
      <c r="AN10">
        <v>2</v>
      </c>
      <c r="AO10">
        <v>2</v>
      </c>
      <c r="AP10">
        <f t="shared" si="0"/>
        <v>44</v>
      </c>
    </row>
    <row r="11" spans="1:43" x14ac:dyDescent="0.25">
      <c r="A11" t="s">
        <v>0</v>
      </c>
      <c r="B11">
        <v>10</v>
      </c>
      <c r="C11">
        <v>9</v>
      </c>
      <c r="D11" t="s">
        <v>1</v>
      </c>
      <c r="E11">
        <v>4</v>
      </c>
      <c r="F11" t="s">
        <v>3</v>
      </c>
      <c r="G11">
        <v>1</v>
      </c>
      <c r="H11" t="s">
        <v>2</v>
      </c>
      <c r="I11">
        <v>3</v>
      </c>
      <c r="J11" t="s">
        <v>1</v>
      </c>
      <c r="K11">
        <v>7</v>
      </c>
      <c r="L11" t="s">
        <v>3</v>
      </c>
      <c r="M11">
        <v>3</v>
      </c>
      <c r="N11" t="s">
        <v>3</v>
      </c>
      <c r="O11">
        <v>1</v>
      </c>
      <c r="P11" t="s">
        <v>1</v>
      </c>
      <c r="Q11">
        <v>1</v>
      </c>
      <c r="R11" t="s">
        <v>2</v>
      </c>
      <c r="S11">
        <v>7</v>
      </c>
      <c r="T11" t="s">
        <v>3</v>
      </c>
      <c r="U11">
        <v>4</v>
      </c>
      <c r="V11" t="s">
        <v>1</v>
      </c>
      <c r="W11">
        <v>1</v>
      </c>
      <c r="X11" t="s">
        <v>2</v>
      </c>
      <c r="Y11">
        <v>1</v>
      </c>
      <c r="Z11" t="s">
        <v>2</v>
      </c>
      <c r="AA11">
        <v>5</v>
      </c>
      <c r="AB11" t="s">
        <v>3</v>
      </c>
      <c r="AC11">
        <v>10</v>
      </c>
      <c r="AD11" t="s">
        <v>1</v>
      </c>
      <c r="AE11">
        <v>1</v>
      </c>
      <c r="AF11" t="s">
        <v>1</v>
      </c>
      <c r="AG11">
        <v>5</v>
      </c>
      <c r="AH11" t="s">
        <v>3</v>
      </c>
      <c r="AM11">
        <v>10</v>
      </c>
      <c r="AN11">
        <v>7</v>
      </c>
      <c r="AO11">
        <v>1</v>
      </c>
      <c r="AP11">
        <f t="shared" si="0"/>
        <v>70</v>
      </c>
    </row>
    <row r="12" spans="1:43" x14ac:dyDescent="0.25">
      <c r="A12" t="s">
        <v>0</v>
      </c>
      <c r="B12">
        <v>11</v>
      </c>
      <c r="C12">
        <v>2</v>
      </c>
      <c r="D12" t="s">
        <v>2</v>
      </c>
      <c r="E12">
        <v>4</v>
      </c>
      <c r="F12" t="s">
        <v>1</v>
      </c>
      <c r="G12">
        <v>3</v>
      </c>
      <c r="H12" t="s">
        <v>3</v>
      </c>
      <c r="I12">
        <v>1</v>
      </c>
      <c r="J12" t="s">
        <v>2</v>
      </c>
      <c r="K12">
        <v>7</v>
      </c>
      <c r="L12" t="s">
        <v>1</v>
      </c>
      <c r="M12">
        <v>4</v>
      </c>
      <c r="N12" t="s">
        <v>3</v>
      </c>
      <c r="O12">
        <v>7</v>
      </c>
      <c r="P12" t="s">
        <v>1</v>
      </c>
      <c r="Q12">
        <v>1</v>
      </c>
      <c r="R12" t="s">
        <v>2</v>
      </c>
      <c r="S12">
        <v>3</v>
      </c>
      <c r="T12" t="s">
        <v>2</v>
      </c>
      <c r="U12">
        <v>6</v>
      </c>
      <c r="V12" t="s">
        <v>3</v>
      </c>
      <c r="W12">
        <v>4</v>
      </c>
      <c r="X12" t="s">
        <v>1</v>
      </c>
      <c r="Y12">
        <v>3</v>
      </c>
      <c r="Z12" t="s">
        <v>1</v>
      </c>
      <c r="AA12">
        <v>1</v>
      </c>
      <c r="AB12" t="s">
        <v>3</v>
      </c>
      <c r="AC12">
        <v>3</v>
      </c>
      <c r="AD12" t="s">
        <v>2</v>
      </c>
      <c r="AM12">
        <v>7</v>
      </c>
      <c r="AN12">
        <v>6</v>
      </c>
      <c r="AO12">
        <v>3</v>
      </c>
      <c r="AP12">
        <f t="shared" si="0"/>
        <v>126</v>
      </c>
    </row>
    <row r="13" spans="1:43" x14ac:dyDescent="0.25">
      <c r="A13" t="s">
        <v>0</v>
      </c>
      <c r="B13">
        <v>12</v>
      </c>
      <c r="C13">
        <v>1</v>
      </c>
      <c r="D13" t="s">
        <v>3</v>
      </c>
      <c r="E13">
        <v>6</v>
      </c>
      <c r="F13" t="s">
        <v>1</v>
      </c>
      <c r="G13">
        <v>5</v>
      </c>
      <c r="H13" t="s">
        <v>2</v>
      </c>
      <c r="I13">
        <v>3</v>
      </c>
      <c r="J13" t="s">
        <v>3</v>
      </c>
      <c r="K13">
        <v>2</v>
      </c>
      <c r="L13" t="s">
        <v>1</v>
      </c>
      <c r="M13">
        <v>4</v>
      </c>
      <c r="N13" t="s">
        <v>2</v>
      </c>
      <c r="O13">
        <v>3</v>
      </c>
      <c r="P13" t="s">
        <v>3</v>
      </c>
      <c r="Q13">
        <v>1</v>
      </c>
      <c r="R13" t="s">
        <v>1</v>
      </c>
      <c r="S13">
        <v>3</v>
      </c>
      <c r="T13" t="s">
        <v>2</v>
      </c>
      <c r="AM13">
        <v>6</v>
      </c>
      <c r="AN13">
        <v>3</v>
      </c>
      <c r="AO13">
        <v>5</v>
      </c>
      <c r="AP13">
        <f t="shared" si="0"/>
        <v>90</v>
      </c>
    </row>
    <row r="14" spans="1:43" x14ac:dyDescent="0.25">
      <c r="A14" t="s">
        <v>0</v>
      </c>
      <c r="B14">
        <v>13</v>
      </c>
      <c r="C14">
        <v>6</v>
      </c>
      <c r="D14" t="s">
        <v>3</v>
      </c>
      <c r="E14">
        <v>1</v>
      </c>
      <c r="F14" t="s">
        <v>1</v>
      </c>
      <c r="G14">
        <v>9</v>
      </c>
      <c r="H14" t="s">
        <v>2</v>
      </c>
      <c r="I14">
        <v>11</v>
      </c>
      <c r="J14" t="s">
        <v>1</v>
      </c>
      <c r="K14">
        <v>4</v>
      </c>
      <c r="L14" t="s">
        <v>2</v>
      </c>
      <c r="M14">
        <v>12</v>
      </c>
      <c r="N14" t="s">
        <v>3</v>
      </c>
      <c r="O14">
        <v>6</v>
      </c>
      <c r="P14" t="s">
        <v>3</v>
      </c>
      <c r="Q14">
        <v>9</v>
      </c>
      <c r="R14" t="s">
        <v>1</v>
      </c>
      <c r="S14">
        <v>19</v>
      </c>
      <c r="T14" t="s">
        <v>2</v>
      </c>
      <c r="U14">
        <v>2</v>
      </c>
      <c r="V14" t="s">
        <v>3</v>
      </c>
      <c r="W14">
        <v>6</v>
      </c>
      <c r="X14" t="s">
        <v>2</v>
      </c>
      <c r="Y14">
        <v>10</v>
      </c>
      <c r="Z14" t="s">
        <v>3</v>
      </c>
      <c r="AA14">
        <v>1</v>
      </c>
      <c r="AB14" t="s">
        <v>1</v>
      </c>
      <c r="AC14">
        <v>16</v>
      </c>
      <c r="AD14" t="s">
        <v>2</v>
      </c>
      <c r="AE14">
        <v>4</v>
      </c>
      <c r="AF14" t="s">
        <v>3</v>
      </c>
      <c r="AG14">
        <v>14</v>
      </c>
      <c r="AH14" t="s">
        <v>2</v>
      </c>
      <c r="AM14">
        <v>11</v>
      </c>
      <c r="AN14">
        <v>12</v>
      </c>
      <c r="AO14">
        <v>19</v>
      </c>
      <c r="AP14">
        <f t="shared" si="0"/>
        <v>2508</v>
      </c>
    </row>
    <row r="15" spans="1:43" x14ac:dyDescent="0.25">
      <c r="A15" t="s">
        <v>0</v>
      </c>
      <c r="B15">
        <v>14</v>
      </c>
      <c r="C15">
        <v>7</v>
      </c>
      <c r="D15" t="s">
        <v>2</v>
      </c>
      <c r="E15">
        <v>2</v>
      </c>
      <c r="F15" t="s">
        <v>1</v>
      </c>
      <c r="G15">
        <v>1</v>
      </c>
      <c r="H15" t="s">
        <v>3</v>
      </c>
      <c r="I15">
        <v>2</v>
      </c>
      <c r="J15" t="s">
        <v>1</v>
      </c>
      <c r="K15">
        <v>19</v>
      </c>
      <c r="L15" t="s">
        <v>2</v>
      </c>
      <c r="M15">
        <v>12</v>
      </c>
      <c r="N15" t="s">
        <v>2</v>
      </c>
      <c r="O15">
        <v>6</v>
      </c>
      <c r="P15" t="s">
        <v>3</v>
      </c>
      <c r="Q15">
        <v>11</v>
      </c>
      <c r="R15" t="s">
        <v>1</v>
      </c>
      <c r="AM15">
        <v>11</v>
      </c>
      <c r="AN15">
        <v>6</v>
      </c>
      <c r="AO15">
        <v>19</v>
      </c>
      <c r="AP15">
        <f t="shared" si="0"/>
        <v>1254</v>
      </c>
    </row>
    <row r="16" spans="1:43" x14ac:dyDescent="0.25">
      <c r="A16" t="s">
        <v>0</v>
      </c>
      <c r="B16">
        <v>15</v>
      </c>
      <c r="C16">
        <v>4</v>
      </c>
      <c r="D16" t="s">
        <v>1</v>
      </c>
      <c r="E16">
        <v>4</v>
      </c>
      <c r="F16" t="s">
        <v>3</v>
      </c>
      <c r="G16">
        <v>7</v>
      </c>
      <c r="H16" t="s">
        <v>2</v>
      </c>
      <c r="I16">
        <v>15</v>
      </c>
      <c r="J16" t="s">
        <v>2</v>
      </c>
      <c r="K16">
        <v>1</v>
      </c>
      <c r="L16" t="s">
        <v>3</v>
      </c>
      <c r="M16">
        <v>8</v>
      </c>
      <c r="N16" t="s">
        <v>1</v>
      </c>
      <c r="O16">
        <v>2</v>
      </c>
      <c r="P16" t="s">
        <v>1</v>
      </c>
      <c r="Q16">
        <v>10</v>
      </c>
      <c r="R16" t="s">
        <v>3</v>
      </c>
      <c r="S16">
        <v>11</v>
      </c>
      <c r="T16" t="s">
        <v>2</v>
      </c>
      <c r="U16">
        <v>5</v>
      </c>
      <c r="V16" t="s">
        <v>1</v>
      </c>
      <c r="W16">
        <v>4</v>
      </c>
      <c r="X16" t="s">
        <v>2</v>
      </c>
      <c r="Y16">
        <v>6</v>
      </c>
      <c r="Z16" t="s">
        <v>3</v>
      </c>
      <c r="AA16">
        <v>9</v>
      </c>
      <c r="AB16" t="s">
        <v>1</v>
      </c>
      <c r="AC16">
        <v>8</v>
      </c>
      <c r="AD16" t="s">
        <v>2</v>
      </c>
      <c r="AE16">
        <v>3</v>
      </c>
      <c r="AF16" t="s">
        <v>3</v>
      </c>
      <c r="AG16">
        <v>9</v>
      </c>
      <c r="AH16" t="s">
        <v>2</v>
      </c>
      <c r="AI16">
        <v>9</v>
      </c>
      <c r="AJ16" t="s">
        <v>1</v>
      </c>
      <c r="AM16">
        <v>9</v>
      </c>
      <c r="AN16">
        <v>10</v>
      </c>
      <c r="AO16">
        <v>15</v>
      </c>
      <c r="AP16">
        <f t="shared" si="0"/>
        <v>1350</v>
      </c>
    </row>
    <row r="17" spans="1:42" x14ac:dyDescent="0.25">
      <c r="A17" t="s">
        <v>0</v>
      </c>
      <c r="B17">
        <v>16</v>
      </c>
      <c r="C17">
        <v>7</v>
      </c>
      <c r="D17" t="s">
        <v>1</v>
      </c>
      <c r="E17">
        <v>2</v>
      </c>
      <c r="F17" t="s">
        <v>2</v>
      </c>
      <c r="G17">
        <v>19</v>
      </c>
      <c r="H17" t="s">
        <v>3</v>
      </c>
      <c r="I17">
        <v>6</v>
      </c>
      <c r="J17" t="s">
        <v>2</v>
      </c>
      <c r="K17">
        <v>9</v>
      </c>
      <c r="L17" t="s">
        <v>3</v>
      </c>
      <c r="M17">
        <v>8</v>
      </c>
      <c r="N17" t="s">
        <v>3</v>
      </c>
      <c r="O17">
        <v>6</v>
      </c>
      <c r="P17" t="s">
        <v>1</v>
      </c>
      <c r="Q17">
        <v>19</v>
      </c>
      <c r="R17" t="s">
        <v>2</v>
      </c>
      <c r="S17">
        <v>11</v>
      </c>
      <c r="T17" t="s">
        <v>3</v>
      </c>
      <c r="U17">
        <v>7</v>
      </c>
      <c r="V17" t="s">
        <v>1</v>
      </c>
      <c r="W17">
        <v>1</v>
      </c>
      <c r="X17" t="s">
        <v>2</v>
      </c>
      <c r="Y17">
        <v>9</v>
      </c>
      <c r="Z17" t="s">
        <v>2</v>
      </c>
      <c r="AA17">
        <v>3</v>
      </c>
      <c r="AB17" t="s">
        <v>1</v>
      </c>
      <c r="AC17">
        <v>17</v>
      </c>
      <c r="AD17" t="s">
        <v>3</v>
      </c>
      <c r="AM17">
        <v>7</v>
      </c>
      <c r="AN17">
        <v>19</v>
      </c>
      <c r="AO17">
        <v>19</v>
      </c>
      <c r="AP17">
        <f t="shared" si="0"/>
        <v>2527</v>
      </c>
    </row>
    <row r="18" spans="1:42" x14ac:dyDescent="0.25">
      <c r="A18" t="s">
        <v>0</v>
      </c>
      <c r="B18">
        <v>17</v>
      </c>
      <c r="C18">
        <v>3</v>
      </c>
      <c r="D18" t="s">
        <v>2</v>
      </c>
      <c r="E18">
        <v>4</v>
      </c>
      <c r="F18" t="s">
        <v>3</v>
      </c>
      <c r="G18">
        <v>5</v>
      </c>
      <c r="H18" t="s">
        <v>1</v>
      </c>
      <c r="I18">
        <v>2</v>
      </c>
      <c r="J18" t="s">
        <v>1</v>
      </c>
      <c r="K18">
        <v>4</v>
      </c>
      <c r="L18" t="s">
        <v>3</v>
      </c>
      <c r="M18">
        <v>11</v>
      </c>
      <c r="N18" t="s">
        <v>2</v>
      </c>
      <c r="O18">
        <v>6</v>
      </c>
      <c r="P18" t="s">
        <v>2</v>
      </c>
      <c r="Q18">
        <v>13</v>
      </c>
      <c r="R18" t="s">
        <v>3</v>
      </c>
      <c r="S18">
        <v>3</v>
      </c>
      <c r="T18" t="s">
        <v>2</v>
      </c>
      <c r="U18">
        <v>12</v>
      </c>
      <c r="V18" t="s">
        <v>3</v>
      </c>
      <c r="W18">
        <v>7</v>
      </c>
      <c r="X18" t="s">
        <v>1</v>
      </c>
      <c r="AM18">
        <v>7</v>
      </c>
      <c r="AN18">
        <v>13</v>
      </c>
      <c r="AO18">
        <v>11</v>
      </c>
      <c r="AP18">
        <f t="shared" si="0"/>
        <v>1001</v>
      </c>
    </row>
    <row r="19" spans="1:42" x14ac:dyDescent="0.25">
      <c r="A19" t="s">
        <v>0</v>
      </c>
      <c r="B19">
        <v>18</v>
      </c>
      <c r="C19">
        <v>9</v>
      </c>
      <c r="D19" t="s">
        <v>1</v>
      </c>
      <c r="E19">
        <v>6</v>
      </c>
      <c r="F19" t="s">
        <v>2</v>
      </c>
      <c r="G19">
        <v>7</v>
      </c>
      <c r="H19" t="s">
        <v>3</v>
      </c>
      <c r="I19">
        <v>3</v>
      </c>
      <c r="J19" t="s">
        <v>3</v>
      </c>
      <c r="K19">
        <v>3</v>
      </c>
      <c r="L19" t="s">
        <v>2</v>
      </c>
      <c r="M19">
        <v>5</v>
      </c>
      <c r="N19" t="s">
        <v>1</v>
      </c>
      <c r="O19">
        <v>18</v>
      </c>
      <c r="P19" t="s">
        <v>1</v>
      </c>
      <c r="Q19">
        <v>6</v>
      </c>
      <c r="R19" t="s">
        <v>2</v>
      </c>
      <c r="S19">
        <v>4</v>
      </c>
      <c r="T19" t="s">
        <v>3</v>
      </c>
      <c r="U19">
        <v>3</v>
      </c>
      <c r="V19" t="s">
        <v>3</v>
      </c>
      <c r="W19">
        <v>10</v>
      </c>
      <c r="X19" t="s">
        <v>1</v>
      </c>
      <c r="Y19">
        <v>8</v>
      </c>
      <c r="Z19" t="s">
        <v>2</v>
      </c>
      <c r="AM19">
        <v>18</v>
      </c>
      <c r="AN19">
        <v>7</v>
      </c>
      <c r="AO19">
        <v>8</v>
      </c>
      <c r="AP19">
        <f t="shared" si="0"/>
        <v>1008</v>
      </c>
    </row>
    <row r="20" spans="1:42" x14ac:dyDescent="0.25">
      <c r="A20" t="s">
        <v>0</v>
      </c>
      <c r="B20">
        <v>19</v>
      </c>
      <c r="C20">
        <v>3</v>
      </c>
      <c r="D20" t="s">
        <v>1</v>
      </c>
      <c r="E20">
        <v>6</v>
      </c>
      <c r="F20" t="s">
        <v>3</v>
      </c>
      <c r="G20">
        <v>1</v>
      </c>
      <c r="H20" t="s">
        <v>1</v>
      </c>
      <c r="I20">
        <v>5</v>
      </c>
      <c r="J20" t="s">
        <v>3</v>
      </c>
      <c r="K20">
        <v>4</v>
      </c>
      <c r="L20" t="s">
        <v>2</v>
      </c>
      <c r="M20">
        <v>3</v>
      </c>
      <c r="N20" t="s">
        <v>1</v>
      </c>
      <c r="O20">
        <v>14</v>
      </c>
      <c r="P20" t="s">
        <v>2</v>
      </c>
      <c r="AM20">
        <v>3</v>
      </c>
      <c r="AN20">
        <v>6</v>
      </c>
      <c r="AO20">
        <v>14</v>
      </c>
      <c r="AP20">
        <f t="shared" si="0"/>
        <v>252</v>
      </c>
    </row>
    <row r="21" spans="1:42" x14ac:dyDescent="0.25">
      <c r="A21" t="s">
        <v>0</v>
      </c>
      <c r="B21">
        <v>20</v>
      </c>
      <c r="C21">
        <v>2</v>
      </c>
      <c r="D21" t="s">
        <v>3</v>
      </c>
      <c r="E21">
        <v>2</v>
      </c>
      <c r="F21" t="s">
        <v>2</v>
      </c>
      <c r="G21">
        <v>4</v>
      </c>
      <c r="H21" t="s">
        <v>1</v>
      </c>
      <c r="I21">
        <v>14</v>
      </c>
      <c r="J21" t="s">
        <v>1</v>
      </c>
      <c r="K21">
        <v>6</v>
      </c>
      <c r="L21" t="s">
        <v>2</v>
      </c>
      <c r="M21">
        <v>5</v>
      </c>
      <c r="N21" t="s">
        <v>3</v>
      </c>
      <c r="O21">
        <v>1</v>
      </c>
      <c r="P21" t="s">
        <v>2</v>
      </c>
      <c r="Q21">
        <v>5</v>
      </c>
      <c r="R21" t="s">
        <v>1</v>
      </c>
      <c r="S21">
        <v>3</v>
      </c>
      <c r="T21" t="s">
        <v>3</v>
      </c>
      <c r="U21">
        <v>10</v>
      </c>
      <c r="V21" t="s">
        <v>1</v>
      </c>
      <c r="W21">
        <v>6</v>
      </c>
      <c r="X21" t="s">
        <v>3</v>
      </c>
      <c r="Y21">
        <v>6</v>
      </c>
      <c r="Z21" t="s">
        <v>2</v>
      </c>
      <c r="AM21">
        <v>14</v>
      </c>
      <c r="AN21">
        <v>6</v>
      </c>
      <c r="AO21">
        <v>6</v>
      </c>
      <c r="AP21">
        <f t="shared" si="0"/>
        <v>504</v>
      </c>
    </row>
    <row r="22" spans="1:42" x14ac:dyDescent="0.25">
      <c r="A22" t="s">
        <v>0</v>
      </c>
      <c r="B22">
        <v>21</v>
      </c>
      <c r="C22">
        <v>10</v>
      </c>
      <c r="D22" t="s">
        <v>2</v>
      </c>
      <c r="E22">
        <v>12</v>
      </c>
      <c r="F22" t="s">
        <v>3</v>
      </c>
      <c r="G22">
        <v>3</v>
      </c>
      <c r="H22" t="s">
        <v>1</v>
      </c>
      <c r="I22">
        <v>1</v>
      </c>
      <c r="J22" t="s">
        <v>3</v>
      </c>
      <c r="K22">
        <v>14</v>
      </c>
      <c r="L22" t="s">
        <v>1</v>
      </c>
      <c r="M22">
        <v>5</v>
      </c>
      <c r="N22" t="s">
        <v>2</v>
      </c>
      <c r="O22">
        <v>7</v>
      </c>
      <c r="P22" t="s">
        <v>3</v>
      </c>
      <c r="Q22">
        <v>12</v>
      </c>
      <c r="R22" t="s">
        <v>2</v>
      </c>
      <c r="S22">
        <v>1</v>
      </c>
      <c r="T22" t="s">
        <v>1</v>
      </c>
      <c r="U22">
        <v>13</v>
      </c>
      <c r="V22" t="s">
        <v>3</v>
      </c>
      <c r="W22">
        <v>7</v>
      </c>
      <c r="X22" t="s">
        <v>1</v>
      </c>
      <c r="Y22">
        <v>4</v>
      </c>
      <c r="Z22" t="s">
        <v>3</v>
      </c>
      <c r="AM22">
        <v>14</v>
      </c>
      <c r="AN22">
        <v>13</v>
      </c>
      <c r="AO22">
        <v>12</v>
      </c>
      <c r="AP22">
        <f t="shared" si="0"/>
        <v>2184</v>
      </c>
    </row>
    <row r="23" spans="1:42" x14ac:dyDescent="0.25">
      <c r="A23" t="s">
        <v>0</v>
      </c>
      <c r="B23">
        <v>22</v>
      </c>
      <c r="C23">
        <v>2</v>
      </c>
      <c r="D23" t="s">
        <v>1</v>
      </c>
      <c r="E23">
        <v>1</v>
      </c>
      <c r="F23" t="s">
        <v>2</v>
      </c>
      <c r="G23">
        <v>1</v>
      </c>
      <c r="H23" t="s">
        <v>1</v>
      </c>
      <c r="I23">
        <v>2</v>
      </c>
      <c r="J23" t="s">
        <v>2</v>
      </c>
      <c r="K23">
        <v>1</v>
      </c>
      <c r="L23" t="s">
        <v>1</v>
      </c>
      <c r="M23">
        <v>1</v>
      </c>
      <c r="N23" t="s">
        <v>3</v>
      </c>
      <c r="O23">
        <v>3</v>
      </c>
      <c r="P23" t="s">
        <v>2</v>
      </c>
      <c r="Q23">
        <v>3</v>
      </c>
      <c r="R23" t="s">
        <v>2</v>
      </c>
      <c r="S23">
        <v>1</v>
      </c>
      <c r="T23" t="s">
        <v>1</v>
      </c>
      <c r="U23">
        <v>1</v>
      </c>
      <c r="V23" t="s">
        <v>3</v>
      </c>
      <c r="W23">
        <v>2</v>
      </c>
      <c r="X23" t="s">
        <v>1</v>
      </c>
      <c r="AM23">
        <v>2</v>
      </c>
      <c r="AN23">
        <v>1</v>
      </c>
      <c r="AO23">
        <v>3</v>
      </c>
      <c r="AP23">
        <f t="shared" si="0"/>
        <v>6</v>
      </c>
    </row>
    <row r="24" spans="1:42" x14ac:dyDescent="0.25">
      <c r="A24" t="s">
        <v>0</v>
      </c>
      <c r="B24">
        <v>23</v>
      </c>
      <c r="C24">
        <v>4</v>
      </c>
      <c r="D24" t="s">
        <v>2</v>
      </c>
      <c r="E24">
        <v>4</v>
      </c>
      <c r="F24" t="s">
        <v>3</v>
      </c>
      <c r="G24">
        <v>1</v>
      </c>
      <c r="H24" t="s">
        <v>1</v>
      </c>
      <c r="I24">
        <v>3</v>
      </c>
      <c r="J24" t="s">
        <v>2</v>
      </c>
      <c r="K24">
        <v>1</v>
      </c>
      <c r="L24" t="s">
        <v>1</v>
      </c>
      <c r="M24">
        <v>6</v>
      </c>
      <c r="N24" t="s">
        <v>3</v>
      </c>
      <c r="O24">
        <v>1</v>
      </c>
      <c r="P24" t="s">
        <v>1</v>
      </c>
      <c r="Q24">
        <v>1</v>
      </c>
      <c r="R24" t="s">
        <v>2</v>
      </c>
      <c r="AM24">
        <v>1</v>
      </c>
      <c r="AN24">
        <v>6</v>
      </c>
      <c r="AO24">
        <v>4</v>
      </c>
      <c r="AP24">
        <f t="shared" si="0"/>
        <v>24</v>
      </c>
    </row>
    <row r="25" spans="1:42" x14ac:dyDescent="0.25">
      <c r="A25" t="s">
        <v>0</v>
      </c>
      <c r="B25">
        <v>24</v>
      </c>
      <c r="C25">
        <v>5</v>
      </c>
      <c r="D25" t="s">
        <v>2</v>
      </c>
      <c r="E25">
        <v>15</v>
      </c>
      <c r="F25" t="s">
        <v>3</v>
      </c>
      <c r="G25">
        <v>13</v>
      </c>
      <c r="H25" t="s">
        <v>1</v>
      </c>
      <c r="I25">
        <v>20</v>
      </c>
      <c r="J25" t="s">
        <v>3</v>
      </c>
      <c r="K25">
        <v>13</v>
      </c>
      <c r="L25" t="s">
        <v>2</v>
      </c>
      <c r="M25">
        <v>6</v>
      </c>
      <c r="N25" t="s">
        <v>1</v>
      </c>
      <c r="O25">
        <v>5</v>
      </c>
      <c r="P25" t="s">
        <v>2</v>
      </c>
      <c r="Q25">
        <v>11</v>
      </c>
      <c r="R25" t="s">
        <v>1</v>
      </c>
      <c r="S25">
        <v>16</v>
      </c>
      <c r="T25" t="s">
        <v>3</v>
      </c>
      <c r="U25">
        <v>6</v>
      </c>
      <c r="V25" t="s">
        <v>1</v>
      </c>
      <c r="W25">
        <v>5</v>
      </c>
      <c r="X25" t="s">
        <v>2</v>
      </c>
      <c r="Y25">
        <v>13</v>
      </c>
      <c r="Z25" t="s">
        <v>3</v>
      </c>
      <c r="AA25">
        <v>12</v>
      </c>
      <c r="AB25" t="s">
        <v>2</v>
      </c>
      <c r="AC25">
        <v>13</v>
      </c>
      <c r="AD25" t="s">
        <v>3</v>
      </c>
      <c r="AE25">
        <v>3</v>
      </c>
      <c r="AF25" t="s">
        <v>1</v>
      </c>
      <c r="AM25">
        <v>13</v>
      </c>
      <c r="AN25">
        <v>20</v>
      </c>
      <c r="AO25">
        <v>13</v>
      </c>
      <c r="AP25">
        <f t="shared" si="0"/>
        <v>3380</v>
      </c>
    </row>
    <row r="26" spans="1:42" x14ac:dyDescent="0.25">
      <c r="A26" t="s">
        <v>0</v>
      </c>
      <c r="B26">
        <v>25</v>
      </c>
      <c r="C26">
        <v>10</v>
      </c>
      <c r="D26" t="s">
        <v>2</v>
      </c>
      <c r="E26">
        <v>17</v>
      </c>
      <c r="F26" t="s">
        <v>1</v>
      </c>
      <c r="G26">
        <v>12</v>
      </c>
      <c r="H26" t="s">
        <v>1</v>
      </c>
      <c r="I26">
        <v>16</v>
      </c>
      <c r="J26" t="s">
        <v>2</v>
      </c>
      <c r="K26">
        <v>3</v>
      </c>
      <c r="L26" t="s">
        <v>3</v>
      </c>
      <c r="M26">
        <v>4</v>
      </c>
      <c r="N26" t="s">
        <v>3</v>
      </c>
      <c r="O26">
        <v>12</v>
      </c>
      <c r="P26" t="s">
        <v>2</v>
      </c>
      <c r="Q26">
        <v>10</v>
      </c>
      <c r="R26" t="s">
        <v>1</v>
      </c>
      <c r="S26">
        <v>8</v>
      </c>
      <c r="T26" t="s">
        <v>2</v>
      </c>
      <c r="U26">
        <v>3</v>
      </c>
      <c r="V26" t="s">
        <v>3</v>
      </c>
      <c r="W26">
        <v>10</v>
      </c>
      <c r="X26" t="s">
        <v>1</v>
      </c>
      <c r="Y26">
        <v>5</v>
      </c>
      <c r="Z26" t="s">
        <v>3</v>
      </c>
      <c r="AA26">
        <v>2</v>
      </c>
      <c r="AB26" t="s">
        <v>1</v>
      </c>
      <c r="AC26">
        <v>12</v>
      </c>
      <c r="AD26" t="s">
        <v>2</v>
      </c>
      <c r="AM26">
        <v>17</v>
      </c>
      <c r="AN26">
        <v>5</v>
      </c>
      <c r="AO26">
        <v>16</v>
      </c>
      <c r="AP26">
        <f t="shared" si="0"/>
        <v>1360</v>
      </c>
    </row>
    <row r="27" spans="1:42" x14ac:dyDescent="0.25">
      <c r="A27" t="s">
        <v>0</v>
      </c>
      <c r="B27">
        <v>26</v>
      </c>
      <c r="C27">
        <v>11</v>
      </c>
      <c r="D27" t="s">
        <v>1</v>
      </c>
      <c r="E27">
        <v>9</v>
      </c>
      <c r="F27" t="s">
        <v>2</v>
      </c>
      <c r="G27">
        <v>3</v>
      </c>
      <c r="H27" t="s">
        <v>2</v>
      </c>
      <c r="I27">
        <v>3</v>
      </c>
      <c r="J27" t="s">
        <v>1</v>
      </c>
      <c r="K27">
        <v>3</v>
      </c>
      <c r="L27" t="s">
        <v>3</v>
      </c>
      <c r="M27">
        <v>10</v>
      </c>
      <c r="N27" t="s">
        <v>2</v>
      </c>
      <c r="O27">
        <v>3</v>
      </c>
      <c r="P27" t="s">
        <v>3</v>
      </c>
      <c r="Q27">
        <v>4</v>
      </c>
      <c r="R27" t="s">
        <v>1</v>
      </c>
      <c r="S27">
        <v>1</v>
      </c>
      <c r="T27" t="s">
        <v>3</v>
      </c>
      <c r="U27">
        <v>4</v>
      </c>
      <c r="V27" t="s">
        <v>2</v>
      </c>
      <c r="W27">
        <v>9</v>
      </c>
      <c r="X27" t="s">
        <v>1</v>
      </c>
      <c r="Y27">
        <v>5</v>
      </c>
      <c r="Z27" t="s">
        <v>3</v>
      </c>
      <c r="AA27">
        <v>1</v>
      </c>
      <c r="AB27" t="s">
        <v>1</v>
      </c>
      <c r="AC27">
        <v>7</v>
      </c>
      <c r="AD27" t="s">
        <v>2</v>
      </c>
      <c r="AE27">
        <v>1</v>
      </c>
      <c r="AF27" t="s">
        <v>1</v>
      </c>
      <c r="AG27">
        <v>3</v>
      </c>
      <c r="AH27" t="s">
        <v>2</v>
      </c>
      <c r="AI27">
        <v>3</v>
      </c>
      <c r="AJ27" t="s">
        <v>3</v>
      </c>
      <c r="AM27">
        <v>11</v>
      </c>
      <c r="AN27">
        <v>5</v>
      </c>
      <c r="AO27">
        <v>10</v>
      </c>
      <c r="AP27">
        <f t="shared" si="0"/>
        <v>550</v>
      </c>
    </row>
    <row r="28" spans="1:42" x14ac:dyDescent="0.25">
      <c r="A28" t="s">
        <v>0</v>
      </c>
      <c r="B28">
        <v>27</v>
      </c>
      <c r="C28">
        <v>1</v>
      </c>
      <c r="D28" t="s">
        <v>3</v>
      </c>
      <c r="E28">
        <v>12</v>
      </c>
      <c r="F28" t="s">
        <v>1</v>
      </c>
      <c r="G28">
        <v>4</v>
      </c>
      <c r="H28" t="s">
        <v>2</v>
      </c>
      <c r="I28">
        <v>5</v>
      </c>
      <c r="J28" t="s">
        <v>1</v>
      </c>
      <c r="K28">
        <v>2</v>
      </c>
      <c r="L28" t="s">
        <v>3</v>
      </c>
      <c r="M28">
        <v>1</v>
      </c>
      <c r="N28" t="s">
        <v>2</v>
      </c>
      <c r="O28">
        <v>3</v>
      </c>
      <c r="P28" t="s">
        <v>3</v>
      </c>
      <c r="Q28">
        <v>6</v>
      </c>
      <c r="R28" t="s">
        <v>2</v>
      </c>
      <c r="S28">
        <v>10</v>
      </c>
      <c r="T28" t="s">
        <v>1</v>
      </c>
      <c r="U28">
        <v>1</v>
      </c>
      <c r="V28" t="s">
        <v>3</v>
      </c>
      <c r="W28">
        <v>4</v>
      </c>
      <c r="X28" t="s">
        <v>1</v>
      </c>
      <c r="Y28">
        <v>3</v>
      </c>
      <c r="Z28" t="s">
        <v>2</v>
      </c>
      <c r="AM28">
        <v>12</v>
      </c>
      <c r="AN28">
        <v>3</v>
      </c>
      <c r="AO28">
        <v>6</v>
      </c>
      <c r="AP28">
        <f t="shared" si="0"/>
        <v>216</v>
      </c>
    </row>
    <row r="29" spans="1:42" x14ac:dyDescent="0.25">
      <c r="A29" t="s">
        <v>0</v>
      </c>
      <c r="B29">
        <v>28</v>
      </c>
      <c r="C29">
        <v>6</v>
      </c>
      <c r="D29" t="s">
        <v>2</v>
      </c>
      <c r="E29">
        <v>2</v>
      </c>
      <c r="F29" t="s">
        <v>3</v>
      </c>
      <c r="G29">
        <v>2</v>
      </c>
      <c r="H29" t="s">
        <v>3</v>
      </c>
      <c r="I29">
        <v>8</v>
      </c>
      <c r="J29" t="s">
        <v>2</v>
      </c>
      <c r="K29">
        <v>1</v>
      </c>
      <c r="L29" t="s">
        <v>1</v>
      </c>
      <c r="M29">
        <v>2</v>
      </c>
      <c r="N29" t="s">
        <v>3</v>
      </c>
      <c r="O29">
        <v>2</v>
      </c>
      <c r="P29" t="s">
        <v>2</v>
      </c>
      <c r="Q29">
        <v>6</v>
      </c>
      <c r="R29" t="s">
        <v>2</v>
      </c>
      <c r="S29">
        <v>8</v>
      </c>
      <c r="T29" t="s">
        <v>3</v>
      </c>
      <c r="U29">
        <v>9</v>
      </c>
      <c r="V29" t="s">
        <v>3</v>
      </c>
      <c r="W29">
        <v>5</v>
      </c>
      <c r="X29" t="s">
        <v>2</v>
      </c>
      <c r="AM29">
        <v>1</v>
      </c>
      <c r="AN29">
        <v>9</v>
      </c>
      <c r="AO29">
        <v>8</v>
      </c>
      <c r="AP29">
        <f t="shared" si="0"/>
        <v>72</v>
      </c>
    </row>
    <row r="30" spans="1:42" x14ac:dyDescent="0.25">
      <c r="A30" t="s">
        <v>0</v>
      </c>
      <c r="B30">
        <v>29</v>
      </c>
      <c r="C30">
        <v>1</v>
      </c>
      <c r="D30" t="s">
        <v>3</v>
      </c>
      <c r="E30">
        <v>9</v>
      </c>
      <c r="F30" t="s">
        <v>2</v>
      </c>
      <c r="G30">
        <v>9</v>
      </c>
      <c r="H30" t="s">
        <v>1</v>
      </c>
      <c r="I30">
        <v>13</v>
      </c>
      <c r="J30" t="s">
        <v>3</v>
      </c>
      <c r="K30">
        <v>4</v>
      </c>
      <c r="L30" t="s">
        <v>1</v>
      </c>
      <c r="M30">
        <v>9</v>
      </c>
      <c r="N30" t="s">
        <v>2</v>
      </c>
      <c r="O30">
        <v>3</v>
      </c>
      <c r="P30" t="s">
        <v>3</v>
      </c>
      <c r="Q30">
        <v>8</v>
      </c>
      <c r="R30" t="s">
        <v>2</v>
      </c>
      <c r="S30">
        <v>15</v>
      </c>
      <c r="T30" t="s">
        <v>1</v>
      </c>
      <c r="U30">
        <v>15</v>
      </c>
      <c r="V30" t="s">
        <v>3</v>
      </c>
      <c r="W30">
        <v>18</v>
      </c>
      <c r="X30" t="s">
        <v>2</v>
      </c>
      <c r="Y30">
        <v>3</v>
      </c>
      <c r="Z30" t="s">
        <v>1</v>
      </c>
      <c r="AA30">
        <v>16</v>
      </c>
      <c r="AB30" t="s">
        <v>3</v>
      </c>
      <c r="AC30">
        <v>10</v>
      </c>
      <c r="AD30" t="s">
        <v>1</v>
      </c>
      <c r="AE30">
        <v>16</v>
      </c>
      <c r="AF30" t="s">
        <v>3</v>
      </c>
      <c r="AG30">
        <v>12</v>
      </c>
      <c r="AH30" t="s">
        <v>2</v>
      </c>
      <c r="AI30">
        <v>16</v>
      </c>
      <c r="AJ30" t="s">
        <v>1</v>
      </c>
      <c r="AM30">
        <v>16</v>
      </c>
      <c r="AN30">
        <v>16</v>
      </c>
      <c r="AO30">
        <v>18</v>
      </c>
      <c r="AP30">
        <f t="shared" si="0"/>
        <v>4608</v>
      </c>
    </row>
    <row r="31" spans="1:42" x14ac:dyDescent="0.25">
      <c r="A31" t="s">
        <v>0</v>
      </c>
      <c r="B31">
        <v>30</v>
      </c>
      <c r="C31">
        <v>14</v>
      </c>
      <c r="D31" t="s">
        <v>2</v>
      </c>
      <c r="E31">
        <v>4</v>
      </c>
      <c r="F31" t="s">
        <v>3</v>
      </c>
      <c r="G31">
        <v>1</v>
      </c>
      <c r="H31" t="s">
        <v>1</v>
      </c>
      <c r="I31">
        <v>7</v>
      </c>
      <c r="J31" t="s">
        <v>1</v>
      </c>
      <c r="K31">
        <v>14</v>
      </c>
      <c r="L31" t="s">
        <v>2</v>
      </c>
      <c r="M31">
        <v>2</v>
      </c>
      <c r="N31" t="s">
        <v>2</v>
      </c>
      <c r="O31">
        <v>4</v>
      </c>
      <c r="P31" t="s">
        <v>1</v>
      </c>
      <c r="Q31">
        <v>1</v>
      </c>
      <c r="R31" t="s">
        <v>3</v>
      </c>
      <c r="AM31">
        <v>7</v>
      </c>
      <c r="AN31">
        <v>4</v>
      </c>
      <c r="AO31">
        <v>14</v>
      </c>
      <c r="AP31">
        <f t="shared" si="0"/>
        <v>392</v>
      </c>
    </row>
    <row r="32" spans="1:42" x14ac:dyDescent="0.25">
      <c r="A32" t="s">
        <v>0</v>
      </c>
      <c r="B32">
        <v>31</v>
      </c>
      <c r="C32">
        <v>2</v>
      </c>
      <c r="D32" t="s">
        <v>1</v>
      </c>
      <c r="E32">
        <v>14</v>
      </c>
      <c r="F32" t="s">
        <v>3</v>
      </c>
      <c r="G32">
        <v>3</v>
      </c>
      <c r="H32" t="s">
        <v>2</v>
      </c>
      <c r="I32">
        <v>3</v>
      </c>
      <c r="J32" t="s">
        <v>2</v>
      </c>
      <c r="K32">
        <v>3</v>
      </c>
      <c r="L32" t="s">
        <v>3</v>
      </c>
      <c r="M32">
        <v>4</v>
      </c>
      <c r="N32" t="s">
        <v>1</v>
      </c>
      <c r="O32">
        <v>8</v>
      </c>
      <c r="P32" t="s">
        <v>2</v>
      </c>
      <c r="Q32">
        <v>4</v>
      </c>
      <c r="R32" t="s">
        <v>1</v>
      </c>
      <c r="S32">
        <v>1</v>
      </c>
      <c r="T32" t="s">
        <v>3</v>
      </c>
      <c r="U32">
        <v>8</v>
      </c>
      <c r="V32" t="s">
        <v>3</v>
      </c>
      <c r="W32">
        <v>3</v>
      </c>
      <c r="X32" t="s">
        <v>2</v>
      </c>
      <c r="Y32">
        <v>10</v>
      </c>
      <c r="Z32" t="s">
        <v>2</v>
      </c>
      <c r="AA32">
        <v>1</v>
      </c>
      <c r="AB32" t="s">
        <v>1</v>
      </c>
      <c r="AC32">
        <v>11</v>
      </c>
      <c r="AD32" t="s">
        <v>3</v>
      </c>
      <c r="AE32">
        <v>13</v>
      </c>
      <c r="AF32" t="s">
        <v>3</v>
      </c>
      <c r="AG32">
        <v>2</v>
      </c>
      <c r="AH32" t="s">
        <v>1</v>
      </c>
      <c r="AI32">
        <v>3</v>
      </c>
      <c r="AJ32" t="s">
        <v>2</v>
      </c>
      <c r="AM32">
        <v>4</v>
      </c>
      <c r="AN32">
        <v>14</v>
      </c>
      <c r="AO32">
        <v>10</v>
      </c>
      <c r="AP32">
        <f t="shared" si="0"/>
        <v>560</v>
      </c>
    </row>
    <row r="33" spans="1:42" x14ac:dyDescent="0.25">
      <c r="A33" t="s">
        <v>0</v>
      </c>
      <c r="B33">
        <v>32</v>
      </c>
      <c r="C33">
        <v>8</v>
      </c>
      <c r="D33" t="s">
        <v>2</v>
      </c>
      <c r="E33">
        <v>16</v>
      </c>
      <c r="F33" t="s">
        <v>1</v>
      </c>
      <c r="G33">
        <v>2</v>
      </c>
      <c r="H33" t="s">
        <v>3</v>
      </c>
      <c r="I33">
        <v>8</v>
      </c>
      <c r="J33" t="s">
        <v>2</v>
      </c>
      <c r="K33">
        <v>16</v>
      </c>
      <c r="L33" t="s">
        <v>1</v>
      </c>
      <c r="M33">
        <v>16</v>
      </c>
      <c r="N33" t="s">
        <v>2</v>
      </c>
      <c r="O33">
        <v>4</v>
      </c>
      <c r="P33" t="s">
        <v>3</v>
      </c>
      <c r="Q33">
        <v>17</v>
      </c>
      <c r="R33" t="s">
        <v>1</v>
      </c>
      <c r="S33">
        <v>2</v>
      </c>
      <c r="T33" t="s">
        <v>1</v>
      </c>
      <c r="U33">
        <v>5</v>
      </c>
      <c r="V33" t="s">
        <v>3</v>
      </c>
      <c r="W33">
        <v>4</v>
      </c>
      <c r="X33" t="s">
        <v>2</v>
      </c>
      <c r="AM33">
        <v>17</v>
      </c>
      <c r="AN33">
        <v>5</v>
      </c>
      <c r="AO33">
        <v>16</v>
      </c>
      <c r="AP33">
        <f t="shared" si="0"/>
        <v>1360</v>
      </c>
    </row>
    <row r="34" spans="1:42" x14ac:dyDescent="0.25">
      <c r="A34" t="s">
        <v>0</v>
      </c>
      <c r="B34">
        <v>33</v>
      </c>
      <c r="C34">
        <v>2</v>
      </c>
      <c r="D34" t="s">
        <v>1</v>
      </c>
      <c r="E34">
        <v>2</v>
      </c>
      <c r="F34" t="s">
        <v>3</v>
      </c>
      <c r="G34">
        <v>1</v>
      </c>
      <c r="H34" t="s">
        <v>2</v>
      </c>
      <c r="I34">
        <v>5</v>
      </c>
      <c r="J34" t="s">
        <v>1</v>
      </c>
      <c r="K34">
        <v>1</v>
      </c>
      <c r="L34" t="s">
        <v>2</v>
      </c>
      <c r="M34">
        <v>8</v>
      </c>
      <c r="N34" t="s">
        <v>3</v>
      </c>
      <c r="O34">
        <v>14</v>
      </c>
      <c r="P34" t="s">
        <v>1</v>
      </c>
      <c r="AM34">
        <v>14</v>
      </c>
      <c r="AN34">
        <v>8</v>
      </c>
      <c r="AO34">
        <v>1</v>
      </c>
      <c r="AP34">
        <f t="shared" si="0"/>
        <v>112</v>
      </c>
    </row>
    <row r="35" spans="1:42" x14ac:dyDescent="0.25">
      <c r="A35" t="s">
        <v>0</v>
      </c>
      <c r="B35">
        <v>34</v>
      </c>
      <c r="C35">
        <v>4</v>
      </c>
      <c r="D35" t="s">
        <v>1</v>
      </c>
      <c r="E35">
        <v>4</v>
      </c>
      <c r="F35" t="s">
        <v>3</v>
      </c>
      <c r="G35">
        <v>9</v>
      </c>
      <c r="H35" t="s">
        <v>3</v>
      </c>
      <c r="I35">
        <v>1</v>
      </c>
      <c r="J35" t="s">
        <v>2</v>
      </c>
      <c r="K35">
        <v>16</v>
      </c>
      <c r="L35" t="s">
        <v>3</v>
      </c>
      <c r="M35">
        <v>1</v>
      </c>
      <c r="N35" t="s">
        <v>2</v>
      </c>
      <c r="O35">
        <v>5</v>
      </c>
      <c r="P35" t="s">
        <v>1</v>
      </c>
      <c r="Q35">
        <v>9</v>
      </c>
      <c r="R35" t="s">
        <v>3</v>
      </c>
      <c r="S35">
        <v>2</v>
      </c>
      <c r="T35" t="s">
        <v>1</v>
      </c>
      <c r="U35">
        <v>15</v>
      </c>
      <c r="V35" t="s">
        <v>3</v>
      </c>
      <c r="W35">
        <v>1</v>
      </c>
      <c r="X35" t="s">
        <v>2</v>
      </c>
      <c r="AM35">
        <v>5</v>
      </c>
      <c r="AN35">
        <v>16</v>
      </c>
      <c r="AO35">
        <v>1</v>
      </c>
      <c r="AP35">
        <f t="shared" si="0"/>
        <v>80</v>
      </c>
    </row>
    <row r="36" spans="1:42" x14ac:dyDescent="0.25">
      <c r="A36" t="s">
        <v>0</v>
      </c>
      <c r="B36">
        <v>35</v>
      </c>
      <c r="C36">
        <v>1</v>
      </c>
      <c r="D36" t="s">
        <v>3</v>
      </c>
      <c r="E36">
        <v>5</v>
      </c>
      <c r="F36" t="s">
        <v>1</v>
      </c>
      <c r="G36">
        <v>1</v>
      </c>
      <c r="H36" t="s">
        <v>3</v>
      </c>
      <c r="I36">
        <v>15</v>
      </c>
      <c r="J36" t="s">
        <v>1</v>
      </c>
      <c r="K36">
        <v>13</v>
      </c>
      <c r="L36" t="s">
        <v>2</v>
      </c>
      <c r="M36">
        <v>2</v>
      </c>
      <c r="N36" t="s">
        <v>1</v>
      </c>
      <c r="O36">
        <v>13</v>
      </c>
      <c r="P36" t="s">
        <v>2</v>
      </c>
      <c r="Q36">
        <v>17</v>
      </c>
      <c r="R36" t="s">
        <v>3</v>
      </c>
      <c r="S36">
        <v>9</v>
      </c>
      <c r="T36" t="s">
        <v>2</v>
      </c>
      <c r="U36">
        <v>3</v>
      </c>
      <c r="V36" t="s">
        <v>1</v>
      </c>
      <c r="W36">
        <v>11</v>
      </c>
      <c r="X36" t="s">
        <v>3</v>
      </c>
      <c r="Y36">
        <v>7</v>
      </c>
      <c r="Z36" t="s">
        <v>3</v>
      </c>
      <c r="AA36">
        <v>8</v>
      </c>
      <c r="AB36" t="s">
        <v>2</v>
      </c>
      <c r="AC36">
        <v>14</v>
      </c>
      <c r="AD36" t="s">
        <v>1</v>
      </c>
      <c r="AM36">
        <v>15</v>
      </c>
      <c r="AN36">
        <v>17</v>
      </c>
      <c r="AO36">
        <v>13</v>
      </c>
      <c r="AP36">
        <f t="shared" si="0"/>
        <v>3315</v>
      </c>
    </row>
    <row r="37" spans="1:42" x14ac:dyDescent="0.25">
      <c r="A37" t="s">
        <v>0</v>
      </c>
      <c r="B37">
        <v>36</v>
      </c>
      <c r="C37">
        <v>19</v>
      </c>
      <c r="D37" t="s">
        <v>3</v>
      </c>
      <c r="E37">
        <v>3</v>
      </c>
      <c r="F37" t="s">
        <v>3</v>
      </c>
      <c r="G37">
        <v>1</v>
      </c>
      <c r="H37" t="s">
        <v>2</v>
      </c>
      <c r="I37">
        <v>1</v>
      </c>
      <c r="J37" t="s">
        <v>1</v>
      </c>
      <c r="K37">
        <v>1</v>
      </c>
      <c r="L37" t="s">
        <v>3</v>
      </c>
      <c r="M37">
        <v>8</v>
      </c>
      <c r="N37" t="s">
        <v>2</v>
      </c>
      <c r="O37">
        <v>13</v>
      </c>
      <c r="P37" t="s">
        <v>3</v>
      </c>
      <c r="Q37">
        <v>5</v>
      </c>
      <c r="R37" t="s">
        <v>1</v>
      </c>
      <c r="S37">
        <v>5</v>
      </c>
      <c r="T37" t="s">
        <v>2</v>
      </c>
      <c r="AM37">
        <v>5</v>
      </c>
      <c r="AN37">
        <v>19</v>
      </c>
      <c r="AO37">
        <v>8</v>
      </c>
      <c r="AP37">
        <f t="shared" si="0"/>
        <v>760</v>
      </c>
    </row>
    <row r="38" spans="1:42" x14ac:dyDescent="0.25">
      <c r="A38" t="s">
        <v>0</v>
      </c>
      <c r="B38">
        <v>37</v>
      </c>
      <c r="C38">
        <v>12</v>
      </c>
      <c r="D38" t="s">
        <v>1</v>
      </c>
      <c r="E38">
        <v>7</v>
      </c>
      <c r="F38" t="s">
        <v>3</v>
      </c>
      <c r="G38">
        <v>3</v>
      </c>
      <c r="H38" t="s">
        <v>2</v>
      </c>
      <c r="I38">
        <v>12</v>
      </c>
      <c r="J38" t="s">
        <v>2</v>
      </c>
      <c r="K38">
        <v>10</v>
      </c>
      <c r="L38" t="s">
        <v>1</v>
      </c>
      <c r="M38">
        <v>9</v>
      </c>
      <c r="N38" t="s">
        <v>3</v>
      </c>
      <c r="O38">
        <v>17</v>
      </c>
      <c r="P38" t="s">
        <v>3</v>
      </c>
      <c r="Q38">
        <v>8</v>
      </c>
      <c r="R38" t="s">
        <v>1</v>
      </c>
      <c r="S38">
        <v>13</v>
      </c>
      <c r="T38" t="s">
        <v>2</v>
      </c>
      <c r="U38">
        <v>9</v>
      </c>
      <c r="V38" t="s">
        <v>2</v>
      </c>
      <c r="W38">
        <v>9</v>
      </c>
      <c r="X38" t="s">
        <v>3</v>
      </c>
      <c r="Y38">
        <v>8</v>
      </c>
      <c r="Z38" t="s">
        <v>1</v>
      </c>
      <c r="AA38">
        <v>4</v>
      </c>
      <c r="AB38" t="s">
        <v>1</v>
      </c>
      <c r="AC38">
        <v>13</v>
      </c>
      <c r="AD38" t="s">
        <v>3</v>
      </c>
      <c r="AE38">
        <v>13</v>
      </c>
      <c r="AF38" t="s">
        <v>2</v>
      </c>
      <c r="AG38">
        <v>15</v>
      </c>
      <c r="AH38" t="s">
        <v>3</v>
      </c>
      <c r="AI38">
        <v>12</v>
      </c>
      <c r="AJ38" t="s">
        <v>1</v>
      </c>
      <c r="AK38">
        <v>14</v>
      </c>
      <c r="AL38" t="s">
        <v>2</v>
      </c>
      <c r="AM38">
        <v>12</v>
      </c>
      <c r="AN38">
        <v>17</v>
      </c>
      <c r="AO38">
        <v>14</v>
      </c>
      <c r="AP38">
        <f t="shared" si="0"/>
        <v>2856</v>
      </c>
    </row>
    <row r="39" spans="1:42" x14ac:dyDescent="0.25">
      <c r="A39" t="s">
        <v>0</v>
      </c>
      <c r="B39">
        <v>38</v>
      </c>
      <c r="C39">
        <v>5</v>
      </c>
      <c r="D39" t="s">
        <v>2</v>
      </c>
      <c r="E39">
        <v>1</v>
      </c>
      <c r="F39" t="s">
        <v>3</v>
      </c>
      <c r="G39">
        <v>20</v>
      </c>
      <c r="H39" t="s">
        <v>1</v>
      </c>
      <c r="I39">
        <v>1</v>
      </c>
      <c r="J39" t="s">
        <v>3</v>
      </c>
      <c r="K39">
        <v>13</v>
      </c>
      <c r="L39" t="s">
        <v>1</v>
      </c>
      <c r="M39">
        <v>18</v>
      </c>
      <c r="N39" t="s">
        <v>2</v>
      </c>
      <c r="O39">
        <v>17</v>
      </c>
      <c r="P39" t="s">
        <v>2</v>
      </c>
      <c r="Q39">
        <v>9</v>
      </c>
      <c r="R39" t="s">
        <v>1</v>
      </c>
      <c r="S39">
        <v>10</v>
      </c>
      <c r="T39" t="s">
        <v>3</v>
      </c>
      <c r="U39">
        <v>4</v>
      </c>
      <c r="V39" t="s">
        <v>2</v>
      </c>
      <c r="W39">
        <v>4</v>
      </c>
      <c r="X39" t="s">
        <v>1</v>
      </c>
      <c r="Y39">
        <v>12</v>
      </c>
      <c r="Z39" t="s">
        <v>3</v>
      </c>
      <c r="AA39">
        <v>12</v>
      </c>
      <c r="AB39" t="s">
        <v>2</v>
      </c>
      <c r="AC39">
        <v>12</v>
      </c>
      <c r="AD39" t="s">
        <v>1</v>
      </c>
      <c r="AE39">
        <v>6</v>
      </c>
      <c r="AF39" t="s">
        <v>3</v>
      </c>
      <c r="AG39">
        <v>12</v>
      </c>
      <c r="AH39" t="s">
        <v>3</v>
      </c>
      <c r="AI39">
        <v>13</v>
      </c>
      <c r="AJ39" t="s">
        <v>1</v>
      </c>
      <c r="AK39">
        <v>2</v>
      </c>
      <c r="AL39" t="s">
        <v>2</v>
      </c>
      <c r="AM39">
        <v>20</v>
      </c>
      <c r="AN39">
        <v>12</v>
      </c>
      <c r="AO39">
        <v>18</v>
      </c>
      <c r="AP39">
        <f t="shared" si="0"/>
        <v>4320</v>
      </c>
    </row>
    <row r="40" spans="1:42" x14ac:dyDescent="0.25">
      <c r="A40" t="s">
        <v>0</v>
      </c>
      <c r="B40">
        <v>39</v>
      </c>
      <c r="C40">
        <v>7</v>
      </c>
      <c r="D40" t="s">
        <v>2</v>
      </c>
      <c r="E40">
        <v>6</v>
      </c>
      <c r="F40" t="s">
        <v>1</v>
      </c>
      <c r="G40">
        <v>2</v>
      </c>
      <c r="H40" t="s">
        <v>3</v>
      </c>
      <c r="I40">
        <v>6</v>
      </c>
      <c r="J40" t="s">
        <v>2</v>
      </c>
      <c r="K40">
        <v>1</v>
      </c>
      <c r="L40" t="s">
        <v>1</v>
      </c>
      <c r="M40">
        <v>7</v>
      </c>
      <c r="N40" t="s">
        <v>2</v>
      </c>
      <c r="O40">
        <v>1</v>
      </c>
      <c r="P40" t="s">
        <v>1</v>
      </c>
      <c r="AM40">
        <v>6</v>
      </c>
      <c r="AN40">
        <v>2</v>
      </c>
      <c r="AO40">
        <v>7</v>
      </c>
      <c r="AP40">
        <f t="shared" si="0"/>
        <v>84</v>
      </c>
    </row>
    <row r="41" spans="1:42" x14ac:dyDescent="0.25">
      <c r="A41" t="s">
        <v>0</v>
      </c>
      <c r="B41">
        <v>40</v>
      </c>
      <c r="C41">
        <v>1</v>
      </c>
      <c r="D41" t="s">
        <v>2</v>
      </c>
      <c r="E41">
        <v>3</v>
      </c>
      <c r="F41" t="s">
        <v>1</v>
      </c>
      <c r="G41">
        <v>15</v>
      </c>
      <c r="H41" t="s">
        <v>2</v>
      </c>
      <c r="I41">
        <v>1</v>
      </c>
      <c r="J41" t="s">
        <v>3</v>
      </c>
      <c r="K41">
        <v>1</v>
      </c>
      <c r="L41" t="s">
        <v>3</v>
      </c>
      <c r="M41">
        <v>16</v>
      </c>
      <c r="N41" t="s">
        <v>1</v>
      </c>
      <c r="O41">
        <v>2</v>
      </c>
      <c r="P41" t="s">
        <v>2</v>
      </c>
      <c r="AM41">
        <v>16</v>
      </c>
      <c r="AN41">
        <v>1</v>
      </c>
      <c r="AO41">
        <v>15</v>
      </c>
      <c r="AP41">
        <f t="shared" si="0"/>
        <v>240</v>
      </c>
    </row>
    <row r="42" spans="1:42" x14ac:dyDescent="0.25">
      <c r="A42" t="s">
        <v>0</v>
      </c>
      <c r="B42">
        <v>41</v>
      </c>
      <c r="C42">
        <v>2</v>
      </c>
      <c r="D42" t="s">
        <v>2</v>
      </c>
      <c r="E42">
        <v>4</v>
      </c>
      <c r="F42" t="s">
        <v>3</v>
      </c>
      <c r="G42">
        <v>8</v>
      </c>
      <c r="H42" t="s">
        <v>3</v>
      </c>
      <c r="I42">
        <v>3</v>
      </c>
      <c r="J42" t="s">
        <v>1</v>
      </c>
      <c r="K42">
        <v>2</v>
      </c>
      <c r="L42" t="s">
        <v>2</v>
      </c>
      <c r="M42">
        <v>9</v>
      </c>
      <c r="N42" t="s">
        <v>1</v>
      </c>
      <c r="O42">
        <v>4</v>
      </c>
      <c r="P42" t="s">
        <v>3</v>
      </c>
      <c r="Q42">
        <v>4</v>
      </c>
      <c r="R42" t="s">
        <v>1</v>
      </c>
      <c r="S42">
        <v>3</v>
      </c>
      <c r="T42" t="s">
        <v>2</v>
      </c>
      <c r="U42">
        <v>10</v>
      </c>
      <c r="V42" t="s">
        <v>3</v>
      </c>
      <c r="W42">
        <v>5</v>
      </c>
      <c r="X42" t="s">
        <v>3</v>
      </c>
      <c r="Y42">
        <v>3</v>
      </c>
      <c r="Z42" t="s">
        <v>2</v>
      </c>
      <c r="AA42">
        <v>2</v>
      </c>
      <c r="AB42" t="s">
        <v>1</v>
      </c>
      <c r="AM42">
        <v>9</v>
      </c>
      <c r="AN42">
        <v>10</v>
      </c>
      <c r="AO42">
        <v>3</v>
      </c>
      <c r="AP42">
        <f t="shared" si="0"/>
        <v>270</v>
      </c>
    </row>
    <row r="43" spans="1:42" x14ac:dyDescent="0.25">
      <c r="A43" t="s">
        <v>0</v>
      </c>
      <c r="B43">
        <v>42</v>
      </c>
      <c r="C43">
        <v>7</v>
      </c>
      <c r="D43" t="s">
        <v>3</v>
      </c>
      <c r="E43">
        <v>2</v>
      </c>
      <c r="F43" t="s">
        <v>2</v>
      </c>
      <c r="G43">
        <v>1</v>
      </c>
      <c r="H43" t="s">
        <v>1</v>
      </c>
      <c r="I43">
        <v>8</v>
      </c>
      <c r="J43" t="s">
        <v>3</v>
      </c>
      <c r="K43">
        <v>4</v>
      </c>
      <c r="L43" t="s">
        <v>1</v>
      </c>
      <c r="M43">
        <v>5</v>
      </c>
      <c r="N43" t="s">
        <v>2</v>
      </c>
      <c r="O43">
        <v>1</v>
      </c>
      <c r="P43" t="s">
        <v>1</v>
      </c>
      <c r="Q43">
        <v>3</v>
      </c>
      <c r="R43" t="s">
        <v>3</v>
      </c>
      <c r="AM43">
        <v>4</v>
      </c>
      <c r="AN43">
        <v>8</v>
      </c>
      <c r="AO43">
        <v>5</v>
      </c>
      <c r="AP43">
        <f t="shared" si="0"/>
        <v>160</v>
      </c>
    </row>
    <row r="44" spans="1:42" x14ac:dyDescent="0.25">
      <c r="A44" t="s">
        <v>0</v>
      </c>
      <c r="B44">
        <v>43</v>
      </c>
      <c r="C44">
        <v>3</v>
      </c>
      <c r="D44" t="s">
        <v>1</v>
      </c>
      <c r="E44">
        <v>1</v>
      </c>
      <c r="F44" t="s">
        <v>2</v>
      </c>
      <c r="G44">
        <v>1</v>
      </c>
      <c r="H44" t="s">
        <v>2</v>
      </c>
      <c r="I44">
        <v>2</v>
      </c>
      <c r="J44" t="s">
        <v>3</v>
      </c>
      <c r="K44">
        <v>2</v>
      </c>
      <c r="L44" t="s">
        <v>1</v>
      </c>
      <c r="M44">
        <v>1</v>
      </c>
      <c r="N44" t="s">
        <v>1</v>
      </c>
      <c r="O44">
        <v>2</v>
      </c>
      <c r="P44" t="s">
        <v>2</v>
      </c>
      <c r="Q44">
        <v>3</v>
      </c>
      <c r="R44" t="s">
        <v>2</v>
      </c>
      <c r="AM44">
        <v>3</v>
      </c>
      <c r="AN44">
        <v>2</v>
      </c>
      <c r="AO44">
        <v>3</v>
      </c>
      <c r="AP44">
        <f t="shared" si="0"/>
        <v>18</v>
      </c>
    </row>
    <row r="45" spans="1:42" x14ac:dyDescent="0.25">
      <c r="A45" t="s">
        <v>0</v>
      </c>
      <c r="B45">
        <v>44</v>
      </c>
      <c r="C45">
        <v>3</v>
      </c>
      <c r="D45" t="s">
        <v>3</v>
      </c>
      <c r="E45">
        <v>14</v>
      </c>
      <c r="F45" t="s">
        <v>2</v>
      </c>
      <c r="G45">
        <v>1</v>
      </c>
      <c r="H45" t="s">
        <v>1</v>
      </c>
      <c r="I45">
        <v>16</v>
      </c>
      <c r="J45" t="s">
        <v>2</v>
      </c>
      <c r="K45">
        <v>5</v>
      </c>
      <c r="L45" t="s">
        <v>1</v>
      </c>
      <c r="M45">
        <v>11</v>
      </c>
      <c r="N45" t="s">
        <v>3</v>
      </c>
      <c r="O45">
        <v>12</v>
      </c>
      <c r="P45" t="s">
        <v>3</v>
      </c>
      <c r="Q45">
        <v>1</v>
      </c>
      <c r="R45" t="s">
        <v>2</v>
      </c>
      <c r="S45">
        <v>13</v>
      </c>
      <c r="T45" t="s">
        <v>2</v>
      </c>
      <c r="U45">
        <v>1</v>
      </c>
      <c r="V45" t="s">
        <v>1</v>
      </c>
      <c r="W45">
        <v>5</v>
      </c>
      <c r="X45" t="s">
        <v>2</v>
      </c>
      <c r="Y45">
        <v>2</v>
      </c>
      <c r="Z45" t="s">
        <v>1</v>
      </c>
      <c r="AA45">
        <v>6</v>
      </c>
      <c r="AB45" t="s">
        <v>3</v>
      </c>
      <c r="AC45">
        <v>3</v>
      </c>
      <c r="AD45" t="s">
        <v>2</v>
      </c>
      <c r="AE45">
        <v>5</v>
      </c>
      <c r="AF45" t="s">
        <v>1</v>
      </c>
      <c r="AG45">
        <v>11</v>
      </c>
      <c r="AH45" t="s">
        <v>3</v>
      </c>
      <c r="AM45">
        <v>5</v>
      </c>
      <c r="AN45">
        <v>12</v>
      </c>
      <c r="AO45">
        <v>16</v>
      </c>
      <c r="AP45">
        <f t="shared" si="0"/>
        <v>960</v>
      </c>
    </row>
    <row r="46" spans="1:42" x14ac:dyDescent="0.25">
      <c r="A46" t="s">
        <v>0</v>
      </c>
      <c r="B46">
        <v>45</v>
      </c>
      <c r="C46">
        <v>7</v>
      </c>
      <c r="D46" t="s">
        <v>2</v>
      </c>
      <c r="E46">
        <v>1</v>
      </c>
      <c r="F46" t="s">
        <v>1</v>
      </c>
      <c r="G46">
        <v>1</v>
      </c>
      <c r="H46" t="s">
        <v>1</v>
      </c>
      <c r="I46">
        <v>3</v>
      </c>
      <c r="J46" t="s">
        <v>2</v>
      </c>
      <c r="K46">
        <v>3</v>
      </c>
      <c r="L46" t="s">
        <v>3</v>
      </c>
      <c r="M46">
        <v>14</v>
      </c>
      <c r="N46" t="s">
        <v>2</v>
      </c>
      <c r="O46">
        <v>1</v>
      </c>
      <c r="P46" t="s">
        <v>1</v>
      </c>
      <c r="Q46">
        <v>4</v>
      </c>
      <c r="R46" t="s">
        <v>2</v>
      </c>
      <c r="S46">
        <v>3</v>
      </c>
      <c r="T46" t="s">
        <v>3</v>
      </c>
      <c r="U46">
        <v>1</v>
      </c>
      <c r="V46" t="s">
        <v>1</v>
      </c>
      <c r="W46">
        <v>15</v>
      </c>
      <c r="X46" t="s">
        <v>2</v>
      </c>
      <c r="Y46">
        <v>1</v>
      </c>
      <c r="Z46" t="s">
        <v>1</v>
      </c>
      <c r="AA46">
        <v>3</v>
      </c>
      <c r="AB46" t="s">
        <v>3</v>
      </c>
      <c r="AM46">
        <v>1</v>
      </c>
      <c r="AN46">
        <v>3</v>
      </c>
      <c r="AO46">
        <v>15</v>
      </c>
      <c r="AP46">
        <f t="shared" si="0"/>
        <v>45</v>
      </c>
    </row>
    <row r="47" spans="1:42" x14ac:dyDescent="0.25">
      <c r="A47" t="s">
        <v>0</v>
      </c>
      <c r="B47">
        <v>46</v>
      </c>
      <c r="C47">
        <v>15</v>
      </c>
      <c r="D47" t="s">
        <v>1</v>
      </c>
      <c r="E47">
        <v>4</v>
      </c>
      <c r="F47" t="s">
        <v>2</v>
      </c>
      <c r="G47">
        <v>15</v>
      </c>
      <c r="H47" t="s">
        <v>1</v>
      </c>
      <c r="I47">
        <v>11</v>
      </c>
      <c r="J47" t="s">
        <v>2</v>
      </c>
      <c r="K47">
        <v>3</v>
      </c>
      <c r="L47" t="s">
        <v>3</v>
      </c>
      <c r="M47">
        <v>14</v>
      </c>
      <c r="N47" t="s">
        <v>1</v>
      </c>
      <c r="O47">
        <v>2</v>
      </c>
      <c r="P47" t="s">
        <v>3</v>
      </c>
      <c r="Q47">
        <v>2</v>
      </c>
      <c r="R47" t="s">
        <v>2</v>
      </c>
      <c r="S47">
        <v>14</v>
      </c>
      <c r="T47" t="s">
        <v>1</v>
      </c>
      <c r="U47">
        <v>8</v>
      </c>
      <c r="V47" t="s">
        <v>2</v>
      </c>
      <c r="W47">
        <v>3</v>
      </c>
      <c r="X47" t="s">
        <v>3</v>
      </c>
      <c r="Y47">
        <v>4</v>
      </c>
      <c r="Z47" t="s">
        <v>1</v>
      </c>
      <c r="AA47">
        <v>1</v>
      </c>
      <c r="AB47" t="s">
        <v>2</v>
      </c>
      <c r="AM47">
        <v>15</v>
      </c>
      <c r="AN47">
        <v>3</v>
      </c>
      <c r="AO47">
        <v>11</v>
      </c>
      <c r="AP47">
        <f t="shared" si="0"/>
        <v>495</v>
      </c>
    </row>
    <row r="48" spans="1:42" x14ac:dyDescent="0.25">
      <c r="A48" t="s">
        <v>0</v>
      </c>
      <c r="B48">
        <v>47</v>
      </c>
      <c r="C48">
        <v>4</v>
      </c>
      <c r="D48" t="s">
        <v>3</v>
      </c>
      <c r="E48">
        <v>2</v>
      </c>
      <c r="F48" t="s">
        <v>2</v>
      </c>
      <c r="G48">
        <v>3</v>
      </c>
      <c r="H48" t="s">
        <v>1</v>
      </c>
      <c r="I48">
        <v>8</v>
      </c>
      <c r="J48" t="s">
        <v>1</v>
      </c>
      <c r="K48">
        <v>2</v>
      </c>
      <c r="L48" t="s">
        <v>3</v>
      </c>
      <c r="M48">
        <v>18</v>
      </c>
      <c r="N48" t="s">
        <v>2</v>
      </c>
      <c r="O48">
        <v>1</v>
      </c>
      <c r="P48" t="s">
        <v>3</v>
      </c>
      <c r="Q48">
        <v>17</v>
      </c>
      <c r="R48" t="s">
        <v>2</v>
      </c>
      <c r="S48">
        <v>1</v>
      </c>
      <c r="T48" t="s">
        <v>1</v>
      </c>
      <c r="AM48">
        <v>8</v>
      </c>
      <c r="AN48">
        <v>4</v>
      </c>
      <c r="AO48">
        <v>18</v>
      </c>
      <c r="AP48">
        <f t="shared" si="0"/>
        <v>576</v>
      </c>
    </row>
    <row r="49" spans="1:42" x14ac:dyDescent="0.25">
      <c r="A49" t="s">
        <v>0</v>
      </c>
      <c r="B49">
        <v>48</v>
      </c>
      <c r="C49">
        <v>2</v>
      </c>
      <c r="D49" t="s">
        <v>3</v>
      </c>
      <c r="E49">
        <v>4</v>
      </c>
      <c r="F49" t="s">
        <v>1</v>
      </c>
      <c r="G49">
        <v>2</v>
      </c>
      <c r="H49" t="s">
        <v>2</v>
      </c>
      <c r="I49">
        <v>15</v>
      </c>
      <c r="J49" t="s">
        <v>2</v>
      </c>
      <c r="K49">
        <v>16</v>
      </c>
      <c r="L49" t="s">
        <v>1</v>
      </c>
      <c r="M49">
        <v>5</v>
      </c>
      <c r="N49" t="s">
        <v>3</v>
      </c>
      <c r="O49">
        <v>14</v>
      </c>
      <c r="P49" t="s">
        <v>2</v>
      </c>
      <c r="Q49">
        <v>2</v>
      </c>
      <c r="R49" t="s">
        <v>3</v>
      </c>
      <c r="S49">
        <v>10</v>
      </c>
      <c r="T49" t="s">
        <v>1</v>
      </c>
      <c r="U49">
        <v>3</v>
      </c>
      <c r="V49" t="s">
        <v>3</v>
      </c>
      <c r="W49">
        <v>13</v>
      </c>
      <c r="X49" t="s">
        <v>1</v>
      </c>
      <c r="Y49">
        <v>6</v>
      </c>
      <c r="Z49" t="s">
        <v>2</v>
      </c>
      <c r="AA49">
        <v>8</v>
      </c>
      <c r="AB49" t="s">
        <v>3</v>
      </c>
      <c r="AC49">
        <v>4</v>
      </c>
      <c r="AD49" t="s">
        <v>1</v>
      </c>
      <c r="AE49">
        <v>12</v>
      </c>
      <c r="AF49" t="s">
        <v>2</v>
      </c>
      <c r="AG49">
        <v>15</v>
      </c>
      <c r="AH49" t="s">
        <v>1</v>
      </c>
      <c r="AI49">
        <v>3</v>
      </c>
      <c r="AJ49" t="s">
        <v>3</v>
      </c>
      <c r="AK49">
        <v>9</v>
      </c>
      <c r="AL49" t="s">
        <v>2</v>
      </c>
      <c r="AM49">
        <v>16</v>
      </c>
      <c r="AN49">
        <v>8</v>
      </c>
      <c r="AO49">
        <v>15</v>
      </c>
      <c r="AP49">
        <f t="shared" si="0"/>
        <v>1920</v>
      </c>
    </row>
    <row r="50" spans="1:42" x14ac:dyDescent="0.25">
      <c r="A50" t="s">
        <v>0</v>
      </c>
      <c r="B50">
        <v>49</v>
      </c>
      <c r="C50">
        <v>1</v>
      </c>
      <c r="D50" t="s">
        <v>3</v>
      </c>
      <c r="E50">
        <v>6</v>
      </c>
      <c r="F50" t="s">
        <v>1</v>
      </c>
      <c r="G50">
        <v>7</v>
      </c>
      <c r="H50" t="s">
        <v>2</v>
      </c>
      <c r="I50">
        <v>1</v>
      </c>
      <c r="J50" t="s">
        <v>2</v>
      </c>
      <c r="K50">
        <v>9</v>
      </c>
      <c r="L50" t="s">
        <v>3</v>
      </c>
      <c r="M50">
        <v>9</v>
      </c>
      <c r="N50" t="s">
        <v>1</v>
      </c>
      <c r="O50">
        <v>4</v>
      </c>
      <c r="P50" t="s">
        <v>3</v>
      </c>
      <c r="Q50">
        <v>8</v>
      </c>
      <c r="R50" t="s">
        <v>1</v>
      </c>
      <c r="S50">
        <v>9</v>
      </c>
      <c r="T50" t="s">
        <v>2</v>
      </c>
      <c r="U50">
        <v>1</v>
      </c>
      <c r="V50" t="s">
        <v>1</v>
      </c>
      <c r="W50">
        <v>14</v>
      </c>
      <c r="X50" t="s">
        <v>3</v>
      </c>
      <c r="Y50">
        <v>2</v>
      </c>
      <c r="Z50" t="s">
        <v>2</v>
      </c>
      <c r="AA50">
        <v>9</v>
      </c>
      <c r="AB50" t="s">
        <v>1</v>
      </c>
      <c r="AM50">
        <v>9</v>
      </c>
      <c r="AN50">
        <v>14</v>
      </c>
      <c r="AO50">
        <v>9</v>
      </c>
      <c r="AP50">
        <f t="shared" si="0"/>
        <v>1134</v>
      </c>
    </row>
    <row r="51" spans="1:42" x14ac:dyDescent="0.25">
      <c r="A51" t="s">
        <v>0</v>
      </c>
      <c r="B51">
        <v>50</v>
      </c>
      <c r="C51">
        <v>3</v>
      </c>
      <c r="D51" t="s">
        <v>1</v>
      </c>
      <c r="E51">
        <v>10</v>
      </c>
      <c r="F51" t="s">
        <v>2</v>
      </c>
      <c r="G51">
        <v>14</v>
      </c>
      <c r="H51" t="s">
        <v>3</v>
      </c>
      <c r="I51">
        <v>2</v>
      </c>
      <c r="J51" t="s">
        <v>1</v>
      </c>
      <c r="K51">
        <v>9</v>
      </c>
      <c r="L51" t="s">
        <v>2</v>
      </c>
      <c r="M51">
        <v>7</v>
      </c>
      <c r="N51" t="s">
        <v>3</v>
      </c>
      <c r="O51">
        <v>4</v>
      </c>
      <c r="P51" t="s">
        <v>2</v>
      </c>
      <c r="Q51">
        <v>12</v>
      </c>
      <c r="R51" t="s">
        <v>3</v>
      </c>
      <c r="S51">
        <v>1</v>
      </c>
      <c r="T51" t="s">
        <v>1</v>
      </c>
      <c r="U51">
        <v>4</v>
      </c>
      <c r="V51" t="s">
        <v>3</v>
      </c>
      <c r="W51">
        <v>5</v>
      </c>
      <c r="X51" t="s">
        <v>2</v>
      </c>
      <c r="AM51">
        <v>3</v>
      </c>
      <c r="AN51">
        <v>14</v>
      </c>
      <c r="AO51">
        <v>10</v>
      </c>
      <c r="AP51">
        <f t="shared" si="0"/>
        <v>420</v>
      </c>
    </row>
    <row r="52" spans="1:42" x14ac:dyDescent="0.25">
      <c r="A52" t="s">
        <v>0</v>
      </c>
      <c r="B52">
        <v>51</v>
      </c>
      <c r="C52">
        <v>2</v>
      </c>
      <c r="D52" t="s">
        <v>3</v>
      </c>
      <c r="E52">
        <v>6</v>
      </c>
      <c r="F52" t="s">
        <v>2</v>
      </c>
      <c r="G52">
        <v>1</v>
      </c>
      <c r="H52" t="s">
        <v>3</v>
      </c>
      <c r="I52">
        <v>10</v>
      </c>
      <c r="J52" t="s">
        <v>2</v>
      </c>
      <c r="K52">
        <v>1</v>
      </c>
      <c r="L52" t="s">
        <v>1</v>
      </c>
      <c r="M52">
        <v>3</v>
      </c>
      <c r="N52" t="s">
        <v>2</v>
      </c>
      <c r="O52">
        <v>2</v>
      </c>
      <c r="P52" t="s">
        <v>3</v>
      </c>
      <c r="AM52">
        <v>1</v>
      </c>
      <c r="AN52">
        <v>2</v>
      </c>
      <c r="AO52">
        <v>10</v>
      </c>
      <c r="AP52">
        <f t="shared" si="0"/>
        <v>20</v>
      </c>
    </row>
    <row r="53" spans="1:42" x14ac:dyDescent="0.25">
      <c r="A53" t="s">
        <v>0</v>
      </c>
      <c r="B53">
        <v>52</v>
      </c>
      <c r="C53">
        <v>1</v>
      </c>
      <c r="D53" t="s">
        <v>3</v>
      </c>
      <c r="E53">
        <v>4</v>
      </c>
      <c r="F53" t="s">
        <v>1</v>
      </c>
      <c r="G53">
        <v>1</v>
      </c>
      <c r="H53" t="s">
        <v>2</v>
      </c>
      <c r="I53">
        <v>3</v>
      </c>
      <c r="J53" t="s">
        <v>1</v>
      </c>
      <c r="K53">
        <v>5</v>
      </c>
      <c r="L53" t="s">
        <v>3</v>
      </c>
      <c r="M53">
        <v>4</v>
      </c>
      <c r="N53" t="s">
        <v>2</v>
      </c>
      <c r="O53">
        <v>1</v>
      </c>
      <c r="P53" t="s">
        <v>2</v>
      </c>
      <c r="Q53">
        <v>3</v>
      </c>
      <c r="R53" t="s">
        <v>1</v>
      </c>
      <c r="S53">
        <v>5</v>
      </c>
      <c r="T53" t="s">
        <v>3</v>
      </c>
      <c r="U53">
        <v>1</v>
      </c>
      <c r="V53" t="s">
        <v>1</v>
      </c>
      <c r="W53">
        <v>1</v>
      </c>
      <c r="X53" t="s">
        <v>3</v>
      </c>
      <c r="Y53">
        <v>1</v>
      </c>
      <c r="Z53" t="s">
        <v>2</v>
      </c>
      <c r="AA53">
        <v>12</v>
      </c>
      <c r="AB53" t="s">
        <v>3</v>
      </c>
      <c r="AC53">
        <v>2</v>
      </c>
      <c r="AD53" t="s">
        <v>1</v>
      </c>
      <c r="AE53">
        <v>4</v>
      </c>
      <c r="AF53" t="s">
        <v>2</v>
      </c>
      <c r="AG53">
        <v>10</v>
      </c>
      <c r="AH53" t="s">
        <v>2</v>
      </c>
      <c r="AI53">
        <v>7</v>
      </c>
      <c r="AJ53" t="s">
        <v>3</v>
      </c>
      <c r="AK53">
        <v>1</v>
      </c>
      <c r="AL53" t="s">
        <v>1</v>
      </c>
      <c r="AM53">
        <v>4</v>
      </c>
      <c r="AN53">
        <v>12</v>
      </c>
      <c r="AO53">
        <v>10</v>
      </c>
      <c r="AP53">
        <f t="shared" si="0"/>
        <v>480</v>
      </c>
    </row>
    <row r="54" spans="1:42" x14ac:dyDescent="0.25">
      <c r="A54" t="s">
        <v>0</v>
      </c>
      <c r="B54">
        <v>53</v>
      </c>
      <c r="C54">
        <v>12</v>
      </c>
      <c r="D54" t="s">
        <v>1</v>
      </c>
      <c r="E54">
        <v>1</v>
      </c>
      <c r="F54" t="s">
        <v>2</v>
      </c>
      <c r="G54">
        <v>8</v>
      </c>
      <c r="H54" t="s">
        <v>1</v>
      </c>
      <c r="I54">
        <v>11</v>
      </c>
      <c r="J54" t="s">
        <v>2</v>
      </c>
      <c r="K54">
        <v>11</v>
      </c>
      <c r="L54" t="s">
        <v>3</v>
      </c>
      <c r="M54">
        <v>8</v>
      </c>
      <c r="N54" t="s">
        <v>1</v>
      </c>
      <c r="O54">
        <v>6</v>
      </c>
      <c r="P54" t="s">
        <v>2</v>
      </c>
      <c r="Q54">
        <v>13</v>
      </c>
      <c r="R54" t="s">
        <v>3</v>
      </c>
      <c r="S54">
        <v>11</v>
      </c>
      <c r="T54" t="s">
        <v>2</v>
      </c>
      <c r="U54">
        <v>11</v>
      </c>
      <c r="V54" t="s">
        <v>1</v>
      </c>
      <c r="W54">
        <v>16</v>
      </c>
      <c r="X54" t="s">
        <v>3</v>
      </c>
      <c r="Y54">
        <v>6</v>
      </c>
      <c r="Z54" t="s">
        <v>1</v>
      </c>
      <c r="AA54">
        <v>9</v>
      </c>
      <c r="AB54" t="s">
        <v>3</v>
      </c>
      <c r="AC54">
        <v>4</v>
      </c>
      <c r="AD54" t="s">
        <v>2</v>
      </c>
      <c r="AM54">
        <v>12</v>
      </c>
      <c r="AN54">
        <v>16</v>
      </c>
      <c r="AO54">
        <v>11</v>
      </c>
      <c r="AP54">
        <f t="shared" si="0"/>
        <v>2112</v>
      </c>
    </row>
    <row r="55" spans="1:42" x14ac:dyDescent="0.25">
      <c r="A55" t="s">
        <v>0</v>
      </c>
      <c r="B55">
        <v>54</v>
      </c>
      <c r="C55">
        <v>2</v>
      </c>
      <c r="D55" t="s">
        <v>1</v>
      </c>
      <c r="E55">
        <v>8</v>
      </c>
      <c r="F55" t="s">
        <v>2</v>
      </c>
      <c r="G55">
        <v>15</v>
      </c>
      <c r="H55" t="s">
        <v>3</v>
      </c>
      <c r="I55">
        <v>4</v>
      </c>
      <c r="J55" t="s">
        <v>3</v>
      </c>
      <c r="K55">
        <v>3</v>
      </c>
      <c r="L55" t="s">
        <v>2</v>
      </c>
      <c r="M55">
        <v>6</v>
      </c>
      <c r="N55" t="s">
        <v>1</v>
      </c>
      <c r="O55">
        <v>12</v>
      </c>
      <c r="P55" t="s">
        <v>3</v>
      </c>
      <c r="Q55">
        <v>13</v>
      </c>
      <c r="R55" t="s">
        <v>2</v>
      </c>
      <c r="S55">
        <v>4</v>
      </c>
      <c r="T55" t="s">
        <v>1</v>
      </c>
      <c r="AM55">
        <v>6</v>
      </c>
      <c r="AN55">
        <v>15</v>
      </c>
      <c r="AO55">
        <v>13</v>
      </c>
      <c r="AP55">
        <f t="shared" si="0"/>
        <v>1170</v>
      </c>
    </row>
    <row r="56" spans="1:42" x14ac:dyDescent="0.25">
      <c r="A56" t="s">
        <v>0</v>
      </c>
      <c r="B56">
        <v>55</v>
      </c>
      <c r="C56">
        <v>1</v>
      </c>
      <c r="D56" t="s">
        <v>3</v>
      </c>
      <c r="E56">
        <v>16</v>
      </c>
      <c r="F56" t="s">
        <v>2</v>
      </c>
      <c r="G56">
        <v>4</v>
      </c>
      <c r="H56" t="s">
        <v>1</v>
      </c>
      <c r="I56">
        <v>3</v>
      </c>
      <c r="J56" t="s">
        <v>1</v>
      </c>
      <c r="K56">
        <v>1</v>
      </c>
      <c r="L56" t="s">
        <v>2</v>
      </c>
      <c r="M56">
        <v>1</v>
      </c>
      <c r="N56" t="s">
        <v>3</v>
      </c>
      <c r="O56">
        <v>12</v>
      </c>
      <c r="P56" t="s">
        <v>1</v>
      </c>
      <c r="Q56">
        <v>16</v>
      </c>
      <c r="R56" t="s">
        <v>2</v>
      </c>
      <c r="S56">
        <v>3</v>
      </c>
      <c r="T56" t="s">
        <v>1</v>
      </c>
      <c r="AM56">
        <v>12</v>
      </c>
      <c r="AN56">
        <v>1</v>
      </c>
      <c r="AO56">
        <v>16</v>
      </c>
      <c r="AP56">
        <f t="shared" si="0"/>
        <v>192</v>
      </c>
    </row>
    <row r="57" spans="1:42" x14ac:dyDescent="0.25">
      <c r="A57" t="s">
        <v>0</v>
      </c>
      <c r="B57">
        <v>56</v>
      </c>
      <c r="C57">
        <v>4</v>
      </c>
      <c r="D57" t="s">
        <v>3</v>
      </c>
      <c r="E57">
        <v>1</v>
      </c>
      <c r="F57" t="s">
        <v>1</v>
      </c>
      <c r="G57">
        <v>4</v>
      </c>
      <c r="H57" t="s">
        <v>3</v>
      </c>
      <c r="I57">
        <v>2</v>
      </c>
      <c r="J57" t="s">
        <v>1</v>
      </c>
      <c r="K57">
        <v>3</v>
      </c>
      <c r="L57" t="s">
        <v>2</v>
      </c>
      <c r="M57">
        <v>7</v>
      </c>
      <c r="N57" t="s">
        <v>3</v>
      </c>
      <c r="O57">
        <v>2</v>
      </c>
      <c r="P57" t="s">
        <v>1</v>
      </c>
      <c r="Q57">
        <v>3</v>
      </c>
      <c r="R57" t="s">
        <v>2</v>
      </c>
      <c r="S57">
        <v>15</v>
      </c>
      <c r="T57" t="s">
        <v>3</v>
      </c>
      <c r="AM57">
        <v>2</v>
      </c>
      <c r="AN57">
        <v>15</v>
      </c>
      <c r="AO57">
        <v>3</v>
      </c>
      <c r="AP57">
        <f t="shared" si="0"/>
        <v>90</v>
      </c>
    </row>
    <row r="58" spans="1:42" x14ac:dyDescent="0.25">
      <c r="A58" t="s">
        <v>0</v>
      </c>
      <c r="B58">
        <v>57</v>
      </c>
      <c r="C58">
        <v>17</v>
      </c>
      <c r="D58" t="s">
        <v>3</v>
      </c>
      <c r="E58">
        <v>1</v>
      </c>
      <c r="F58" t="s">
        <v>3</v>
      </c>
      <c r="G58">
        <v>9</v>
      </c>
      <c r="H58" t="s">
        <v>2</v>
      </c>
      <c r="I58">
        <v>1</v>
      </c>
      <c r="J58" t="s">
        <v>1</v>
      </c>
      <c r="K58">
        <v>1</v>
      </c>
      <c r="L58" t="s">
        <v>3</v>
      </c>
      <c r="M58">
        <v>9</v>
      </c>
      <c r="N58" t="s">
        <v>2</v>
      </c>
      <c r="AM58">
        <v>1</v>
      </c>
      <c r="AN58">
        <v>17</v>
      </c>
      <c r="AO58">
        <v>9</v>
      </c>
      <c r="AP58">
        <f t="shared" si="0"/>
        <v>153</v>
      </c>
    </row>
    <row r="59" spans="1:42" x14ac:dyDescent="0.25">
      <c r="A59" t="s">
        <v>0</v>
      </c>
      <c r="B59">
        <v>58</v>
      </c>
      <c r="C59">
        <v>3</v>
      </c>
      <c r="D59" t="s">
        <v>3</v>
      </c>
      <c r="E59">
        <v>8</v>
      </c>
      <c r="F59" t="s">
        <v>1</v>
      </c>
      <c r="G59">
        <v>7</v>
      </c>
      <c r="H59" t="s">
        <v>2</v>
      </c>
      <c r="I59">
        <v>4</v>
      </c>
      <c r="J59" t="s">
        <v>3</v>
      </c>
      <c r="K59">
        <v>9</v>
      </c>
      <c r="L59" t="s">
        <v>2</v>
      </c>
      <c r="M59">
        <v>2</v>
      </c>
      <c r="N59" t="s">
        <v>1</v>
      </c>
      <c r="O59">
        <v>1</v>
      </c>
      <c r="P59" t="s">
        <v>1</v>
      </c>
      <c r="Q59">
        <v>2</v>
      </c>
      <c r="R59" t="s">
        <v>3</v>
      </c>
      <c r="S59">
        <v>11</v>
      </c>
      <c r="T59" t="s">
        <v>2</v>
      </c>
      <c r="U59">
        <v>8</v>
      </c>
      <c r="V59" t="s">
        <v>2</v>
      </c>
      <c r="W59">
        <v>4</v>
      </c>
      <c r="X59" t="s">
        <v>3</v>
      </c>
      <c r="AM59">
        <v>8</v>
      </c>
      <c r="AN59">
        <v>4</v>
      </c>
      <c r="AO59">
        <v>11</v>
      </c>
      <c r="AP59">
        <f t="shared" si="0"/>
        <v>352</v>
      </c>
    </row>
    <row r="60" spans="1:42" x14ac:dyDescent="0.25">
      <c r="A60" t="s">
        <v>0</v>
      </c>
      <c r="B60">
        <v>59</v>
      </c>
      <c r="C60">
        <v>6</v>
      </c>
      <c r="D60" t="s">
        <v>3</v>
      </c>
      <c r="E60">
        <v>1</v>
      </c>
      <c r="F60" t="s">
        <v>1</v>
      </c>
      <c r="G60">
        <v>4</v>
      </c>
      <c r="H60" t="s">
        <v>2</v>
      </c>
      <c r="I60">
        <v>6</v>
      </c>
      <c r="J60" t="s">
        <v>3</v>
      </c>
      <c r="K60">
        <v>4</v>
      </c>
      <c r="L60" t="s">
        <v>3</v>
      </c>
      <c r="M60">
        <v>5</v>
      </c>
      <c r="N60" t="s">
        <v>2</v>
      </c>
      <c r="AM60">
        <v>1</v>
      </c>
      <c r="AN60">
        <v>6</v>
      </c>
      <c r="AO60">
        <v>5</v>
      </c>
      <c r="AP60">
        <f t="shared" si="0"/>
        <v>30</v>
      </c>
    </row>
    <row r="61" spans="1:42" x14ac:dyDescent="0.25">
      <c r="A61" t="s">
        <v>0</v>
      </c>
      <c r="B61">
        <v>60</v>
      </c>
      <c r="C61">
        <v>3</v>
      </c>
      <c r="D61" t="s">
        <v>3</v>
      </c>
      <c r="E61">
        <v>5</v>
      </c>
      <c r="F61" t="s">
        <v>2</v>
      </c>
      <c r="G61">
        <v>1</v>
      </c>
      <c r="H61" t="s">
        <v>1</v>
      </c>
      <c r="I61">
        <v>7</v>
      </c>
      <c r="J61" t="s">
        <v>3</v>
      </c>
      <c r="K61">
        <v>5</v>
      </c>
      <c r="L61" t="s">
        <v>2</v>
      </c>
      <c r="M61">
        <v>16</v>
      </c>
      <c r="N61" t="s">
        <v>1</v>
      </c>
      <c r="O61">
        <v>14</v>
      </c>
      <c r="P61" t="s">
        <v>1</v>
      </c>
      <c r="Q61">
        <v>1</v>
      </c>
      <c r="R61" t="s">
        <v>3</v>
      </c>
      <c r="S61">
        <v>1</v>
      </c>
      <c r="T61" t="s">
        <v>2</v>
      </c>
      <c r="U61">
        <v>7</v>
      </c>
      <c r="V61" t="s">
        <v>3</v>
      </c>
      <c r="W61">
        <v>2</v>
      </c>
      <c r="X61" t="s">
        <v>2</v>
      </c>
      <c r="Y61">
        <v>13</v>
      </c>
      <c r="Z61" t="s">
        <v>1</v>
      </c>
      <c r="AA61">
        <v>5</v>
      </c>
      <c r="AB61" t="s">
        <v>3</v>
      </c>
      <c r="AC61">
        <v>5</v>
      </c>
      <c r="AD61" t="s">
        <v>2</v>
      </c>
      <c r="AM61">
        <v>16</v>
      </c>
      <c r="AN61">
        <v>7</v>
      </c>
      <c r="AO61">
        <v>5</v>
      </c>
      <c r="AP61">
        <f t="shared" si="0"/>
        <v>560</v>
      </c>
    </row>
    <row r="62" spans="1:42" x14ac:dyDescent="0.25">
      <c r="A62" t="s">
        <v>0</v>
      </c>
      <c r="B62">
        <v>61</v>
      </c>
      <c r="C62">
        <v>1</v>
      </c>
      <c r="D62" t="s">
        <v>3</v>
      </c>
      <c r="E62">
        <v>2</v>
      </c>
      <c r="F62" t="s">
        <v>2</v>
      </c>
      <c r="G62">
        <v>2</v>
      </c>
      <c r="H62" t="s">
        <v>1</v>
      </c>
      <c r="I62">
        <v>2</v>
      </c>
      <c r="J62" t="s">
        <v>3</v>
      </c>
      <c r="K62">
        <v>6</v>
      </c>
      <c r="L62" t="s">
        <v>1</v>
      </c>
      <c r="M62">
        <v>1</v>
      </c>
      <c r="N62" t="s">
        <v>2</v>
      </c>
      <c r="O62">
        <v>1</v>
      </c>
      <c r="P62" t="s">
        <v>3</v>
      </c>
      <c r="AM62">
        <v>6</v>
      </c>
      <c r="AN62">
        <v>2</v>
      </c>
      <c r="AO62">
        <v>2</v>
      </c>
      <c r="AP62">
        <f t="shared" si="0"/>
        <v>24</v>
      </c>
    </row>
    <row r="63" spans="1:42" x14ac:dyDescent="0.25">
      <c r="A63" t="s">
        <v>0</v>
      </c>
      <c r="B63">
        <v>62</v>
      </c>
      <c r="C63">
        <v>5</v>
      </c>
      <c r="D63" t="s">
        <v>1</v>
      </c>
      <c r="E63">
        <v>8</v>
      </c>
      <c r="F63" t="s">
        <v>2</v>
      </c>
      <c r="G63">
        <v>1</v>
      </c>
      <c r="H63" t="s">
        <v>3</v>
      </c>
      <c r="I63">
        <v>1</v>
      </c>
      <c r="J63" t="s">
        <v>1</v>
      </c>
      <c r="K63">
        <v>1</v>
      </c>
      <c r="L63" t="s">
        <v>2</v>
      </c>
      <c r="M63">
        <v>2</v>
      </c>
      <c r="N63" t="s">
        <v>3</v>
      </c>
      <c r="O63">
        <v>8</v>
      </c>
      <c r="P63" t="s">
        <v>2</v>
      </c>
      <c r="AM63">
        <v>5</v>
      </c>
      <c r="AN63">
        <v>2</v>
      </c>
      <c r="AO63">
        <v>8</v>
      </c>
      <c r="AP63">
        <f t="shared" si="0"/>
        <v>80</v>
      </c>
    </row>
    <row r="64" spans="1:42" x14ac:dyDescent="0.25">
      <c r="A64" t="s">
        <v>0</v>
      </c>
      <c r="B64">
        <v>63</v>
      </c>
      <c r="C64">
        <v>2</v>
      </c>
      <c r="D64" t="s">
        <v>1</v>
      </c>
      <c r="E64">
        <v>2</v>
      </c>
      <c r="F64" t="s">
        <v>2</v>
      </c>
      <c r="G64">
        <v>2</v>
      </c>
      <c r="H64" t="s">
        <v>3</v>
      </c>
      <c r="I64">
        <v>9</v>
      </c>
      <c r="J64" t="s">
        <v>2</v>
      </c>
      <c r="K64">
        <v>7</v>
      </c>
      <c r="L64" t="s">
        <v>3</v>
      </c>
      <c r="M64">
        <v>1</v>
      </c>
      <c r="N64" t="s">
        <v>3</v>
      </c>
      <c r="O64">
        <v>4</v>
      </c>
      <c r="P64" t="s">
        <v>2</v>
      </c>
      <c r="Q64">
        <v>18</v>
      </c>
      <c r="R64" t="s">
        <v>3</v>
      </c>
      <c r="S64">
        <v>3</v>
      </c>
      <c r="T64" t="s">
        <v>2</v>
      </c>
      <c r="AM64">
        <v>2</v>
      </c>
      <c r="AN64">
        <v>18</v>
      </c>
      <c r="AO64">
        <v>9</v>
      </c>
      <c r="AP64">
        <f t="shared" si="0"/>
        <v>324</v>
      </c>
    </row>
    <row r="65" spans="1:42" x14ac:dyDescent="0.25">
      <c r="A65" t="s">
        <v>0</v>
      </c>
      <c r="B65">
        <v>64</v>
      </c>
      <c r="C65">
        <v>13</v>
      </c>
      <c r="D65" t="s">
        <v>3</v>
      </c>
      <c r="E65">
        <v>1</v>
      </c>
      <c r="F65" t="s">
        <v>2</v>
      </c>
      <c r="G65">
        <v>6</v>
      </c>
      <c r="H65" t="s">
        <v>1</v>
      </c>
      <c r="I65">
        <v>13</v>
      </c>
      <c r="J65" t="s">
        <v>3</v>
      </c>
      <c r="K65">
        <v>15</v>
      </c>
      <c r="L65" t="s">
        <v>1</v>
      </c>
      <c r="M65">
        <v>8</v>
      </c>
      <c r="N65" t="s">
        <v>2</v>
      </c>
      <c r="O65">
        <v>5</v>
      </c>
      <c r="P65" t="s">
        <v>3</v>
      </c>
      <c r="Q65">
        <v>14</v>
      </c>
      <c r="R65" t="s">
        <v>1</v>
      </c>
      <c r="S65">
        <v>4</v>
      </c>
      <c r="T65" t="s">
        <v>2</v>
      </c>
      <c r="U65">
        <v>2</v>
      </c>
      <c r="V65" t="s">
        <v>3</v>
      </c>
      <c r="W65">
        <v>8</v>
      </c>
      <c r="X65" t="s">
        <v>2</v>
      </c>
      <c r="Y65">
        <v>12</v>
      </c>
      <c r="Z65" t="s">
        <v>1</v>
      </c>
      <c r="AA65">
        <v>1</v>
      </c>
      <c r="AB65" t="s">
        <v>2</v>
      </c>
      <c r="AC65">
        <v>5</v>
      </c>
      <c r="AD65" t="s">
        <v>1</v>
      </c>
      <c r="AE65">
        <v>13</v>
      </c>
      <c r="AF65" t="s">
        <v>3</v>
      </c>
      <c r="AG65">
        <v>7</v>
      </c>
      <c r="AH65" t="s">
        <v>2</v>
      </c>
      <c r="AI65">
        <v>8</v>
      </c>
      <c r="AJ65" t="s">
        <v>3</v>
      </c>
      <c r="AK65">
        <v>2</v>
      </c>
      <c r="AL65" t="s">
        <v>1</v>
      </c>
      <c r="AM65">
        <v>15</v>
      </c>
      <c r="AN65">
        <v>13</v>
      </c>
      <c r="AO65">
        <v>8</v>
      </c>
      <c r="AP65">
        <f t="shared" si="0"/>
        <v>1560</v>
      </c>
    </row>
    <row r="66" spans="1:42" x14ac:dyDescent="0.25">
      <c r="A66" t="s">
        <v>0</v>
      </c>
      <c r="B66">
        <v>65</v>
      </c>
      <c r="C66">
        <v>7</v>
      </c>
      <c r="D66" t="s">
        <v>2</v>
      </c>
      <c r="E66">
        <v>12</v>
      </c>
      <c r="F66" t="s">
        <v>1</v>
      </c>
      <c r="G66">
        <v>6</v>
      </c>
      <c r="H66" t="s">
        <v>3</v>
      </c>
      <c r="I66">
        <v>11</v>
      </c>
      <c r="J66" t="s">
        <v>1</v>
      </c>
      <c r="K66">
        <v>8</v>
      </c>
      <c r="L66" t="s">
        <v>3</v>
      </c>
      <c r="M66">
        <v>8</v>
      </c>
      <c r="N66" t="s">
        <v>2</v>
      </c>
      <c r="O66">
        <v>9</v>
      </c>
      <c r="P66" t="s">
        <v>1</v>
      </c>
      <c r="Q66">
        <v>7</v>
      </c>
      <c r="R66" t="s">
        <v>3</v>
      </c>
      <c r="S66">
        <v>7</v>
      </c>
      <c r="T66" t="s">
        <v>2</v>
      </c>
      <c r="U66">
        <v>14</v>
      </c>
      <c r="V66" t="s">
        <v>1</v>
      </c>
      <c r="W66">
        <v>2</v>
      </c>
      <c r="X66" t="s">
        <v>2</v>
      </c>
      <c r="Y66">
        <v>17</v>
      </c>
      <c r="Z66" t="s">
        <v>3</v>
      </c>
      <c r="AM66">
        <v>14</v>
      </c>
      <c r="AN66">
        <v>17</v>
      </c>
      <c r="AO66">
        <v>8</v>
      </c>
      <c r="AP66">
        <f t="shared" si="0"/>
        <v>1904</v>
      </c>
    </row>
    <row r="67" spans="1:42" x14ac:dyDescent="0.25">
      <c r="A67" t="s">
        <v>0</v>
      </c>
      <c r="B67">
        <v>66</v>
      </c>
      <c r="C67">
        <v>2</v>
      </c>
      <c r="D67" t="s">
        <v>3</v>
      </c>
      <c r="E67">
        <v>5</v>
      </c>
      <c r="F67" t="s">
        <v>1</v>
      </c>
      <c r="G67">
        <v>7</v>
      </c>
      <c r="H67" t="s">
        <v>1</v>
      </c>
      <c r="I67">
        <v>14</v>
      </c>
      <c r="J67" t="s">
        <v>2</v>
      </c>
      <c r="K67">
        <v>19</v>
      </c>
      <c r="L67" t="s">
        <v>2</v>
      </c>
      <c r="M67">
        <v>2</v>
      </c>
      <c r="N67" t="s">
        <v>3</v>
      </c>
      <c r="O67">
        <v>7</v>
      </c>
      <c r="P67" t="s">
        <v>2</v>
      </c>
      <c r="Q67">
        <v>4</v>
      </c>
      <c r="R67" t="s">
        <v>3</v>
      </c>
      <c r="S67">
        <v>6</v>
      </c>
      <c r="T67" t="s">
        <v>1</v>
      </c>
      <c r="AM67">
        <v>7</v>
      </c>
      <c r="AN67">
        <v>4</v>
      </c>
      <c r="AO67">
        <v>19</v>
      </c>
      <c r="AP67">
        <f t="shared" ref="AP67:AP101" si="1">AM67*AN67*AO67</f>
        <v>532</v>
      </c>
    </row>
    <row r="68" spans="1:42" x14ac:dyDescent="0.25">
      <c r="A68" t="s">
        <v>0</v>
      </c>
      <c r="B68">
        <v>67</v>
      </c>
      <c r="C68">
        <v>4</v>
      </c>
      <c r="D68" t="s">
        <v>3</v>
      </c>
      <c r="E68">
        <v>17</v>
      </c>
      <c r="F68" t="s">
        <v>1</v>
      </c>
      <c r="G68">
        <v>7</v>
      </c>
      <c r="H68" t="s">
        <v>2</v>
      </c>
      <c r="I68">
        <v>4</v>
      </c>
      <c r="J68" t="s">
        <v>2</v>
      </c>
      <c r="K68">
        <v>6</v>
      </c>
      <c r="L68" t="s">
        <v>3</v>
      </c>
      <c r="M68">
        <v>7</v>
      </c>
      <c r="N68" t="s">
        <v>3</v>
      </c>
      <c r="O68">
        <v>7</v>
      </c>
      <c r="P68" t="s">
        <v>1</v>
      </c>
      <c r="Q68">
        <v>12</v>
      </c>
      <c r="R68" t="s">
        <v>2</v>
      </c>
      <c r="S68">
        <v>2</v>
      </c>
      <c r="T68" t="s">
        <v>1</v>
      </c>
      <c r="U68">
        <v>14</v>
      </c>
      <c r="V68" t="s">
        <v>2</v>
      </c>
      <c r="AM68">
        <v>17</v>
      </c>
      <c r="AN68">
        <v>7</v>
      </c>
      <c r="AO68">
        <v>14</v>
      </c>
      <c r="AP68">
        <f t="shared" si="1"/>
        <v>1666</v>
      </c>
    </row>
    <row r="69" spans="1:42" x14ac:dyDescent="0.25">
      <c r="A69" t="s">
        <v>0</v>
      </c>
      <c r="B69">
        <v>68</v>
      </c>
      <c r="C69">
        <v>1</v>
      </c>
      <c r="D69" t="s">
        <v>1</v>
      </c>
      <c r="E69">
        <v>11</v>
      </c>
      <c r="F69" t="s">
        <v>3</v>
      </c>
      <c r="G69">
        <v>4</v>
      </c>
      <c r="H69" t="s">
        <v>2</v>
      </c>
      <c r="I69">
        <v>17</v>
      </c>
      <c r="J69" t="s">
        <v>2</v>
      </c>
      <c r="K69">
        <v>1</v>
      </c>
      <c r="L69" t="s">
        <v>1</v>
      </c>
      <c r="M69">
        <v>10</v>
      </c>
      <c r="N69" t="s">
        <v>3</v>
      </c>
      <c r="O69">
        <v>3</v>
      </c>
      <c r="P69" t="s">
        <v>1</v>
      </c>
      <c r="Q69">
        <v>7</v>
      </c>
      <c r="R69" t="s">
        <v>3</v>
      </c>
      <c r="S69">
        <v>1</v>
      </c>
      <c r="T69" t="s">
        <v>2</v>
      </c>
      <c r="U69">
        <v>7</v>
      </c>
      <c r="V69" t="s">
        <v>3</v>
      </c>
      <c r="W69">
        <v>3</v>
      </c>
      <c r="X69" t="s">
        <v>1</v>
      </c>
      <c r="Y69">
        <v>6</v>
      </c>
      <c r="Z69" t="s">
        <v>2</v>
      </c>
      <c r="AA69">
        <v>2</v>
      </c>
      <c r="AB69" t="s">
        <v>1</v>
      </c>
      <c r="AC69">
        <v>3</v>
      </c>
      <c r="AD69" t="s">
        <v>3</v>
      </c>
      <c r="AE69">
        <v>2</v>
      </c>
      <c r="AF69" t="s">
        <v>3</v>
      </c>
      <c r="AG69">
        <v>2</v>
      </c>
      <c r="AH69" t="s">
        <v>1</v>
      </c>
      <c r="AI69">
        <v>4</v>
      </c>
      <c r="AJ69" t="s">
        <v>2</v>
      </c>
      <c r="AM69">
        <v>3</v>
      </c>
      <c r="AN69">
        <v>11</v>
      </c>
      <c r="AO69">
        <v>17</v>
      </c>
      <c r="AP69">
        <f t="shared" si="1"/>
        <v>561</v>
      </c>
    </row>
    <row r="70" spans="1:42" x14ac:dyDescent="0.25">
      <c r="A70" t="s">
        <v>0</v>
      </c>
      <c r="B70">
        <v>69</v>
      </c>
      <c r="C70">
        <v>5</v>
      </c>
      <c r="D70" t="s">
        <v>2</v>
      </c>
      <c r="E70">
        <v>4</v>
      </c>
      <c r="F70" t="s">
        <v>1</v>
      </c>
      <c r="G70">
        <v>3</v>
      </c>
      <c r="H70" t="s">
        <v>1</v>
      </c>
      <c r="I70">
        <v>11</v>
      </c>
      <c r="J70" t="s">
        <v>3</v>
      </c>
      <c r="K70">
        <v>1</v>
      </c>
      <c r="L70" t="s">
        <v>2</v>
      </c>
      <c r="M70">
        <v>6</v>
      </c>
      <c r="N70" t="s">
        <v>3</v>
      </c>
      <c r="O70">
        <v>2</v>
      </c>
      <c r="P70" t="s">
        <v>2</v>
      </c>
      <c r="Q70">
        <v>10</v>
      </c>
      <c r="R70" t="s">
        <v>3</v>
      </c>
      <c r="S70">
        <v>4</v>
      </c>
      <c r="T70" t="s">
        <v>1</v>
      </c>
      <c r="U70">
        <v>5</v>
      </c>
      <c r="V70" t="s">
        <v>2</v>
      </c>
      <c r="W70">
        <v>2</v>
      </c>
      <c r="X70" t="s">
        <v>1</v>
      </c>
      <c r="Y70">
        <v>11</v>
      </c>
      <c r="Z70" t="s">
        <v>3</v>
      </c>
      <c r="AM70">
        <v>4</v>
      </c>
      <c r="AN70">
        <v>11</v>
      </c>
      <c r="AO70">
        <v>5</v>
      </c>
      <c r="AP70">
        <f t="shared" si="1"/>
        <v>220</v>
      </c>
    </row>
    <row r="71" spans="1:42" x14ac:dyDescent="0.25">
      <c r="A71" t="s">
        <v>0</v>
      </c>
      <c r="B71">
        <v>70</v>
      </c>
      <c r="C71">
        <v>16</v>
      </c>
      <c r="D71" t="s">
        <v>1</v>
      </c>
      <c r="E71">
        <v>7</v>
      </c>
      <c r="F71" t="s">
        <v>2</v>
      </c>
      <c r="G71">
        <v>1</v>
      </c>
      <c r="H71" t="s">
        <v>3</v>
      </c>
      <c r="I71">
        <v>14</v>
      </c>
      <c r="J71" t="s">
        <v>1</v>
      </c>
      <c r="K71">
        <v>1</v>
      </c>
      <c r="L71" t="s">
        <v>2</v>
      </c>
      <c r="M71">
        <v>4</v>
      </c>
      <c r="N71" t="s">
        <v>3</v>
      </c>
      <c r="O71">
        <v>4</v>
      </c>
      <c r="P71" t="s">
        <v>1</v>
      </c>
      <c r="Q71">
        <v>4</v>
      </c>
      <c r="R71" t="s">
        <v>3</v>
      </c>
      <c r="S71">
        <v>7</v>
      </c>
      <c r="T71" t="s">
        <v>2</v>
      </c>
      <c r="U71">
        <v>5</v>
      </c>
      <c r="V71" t="s">
        <v>1</v>
      </c>
      <c r="W71">
        <v>2</v>
      </c>
      <c r="X71" t="s">
        <v>3</v>
      </c>
      <c r="AM71">
        <v>16</v>
      </c>
      <c r="AN71">
        <v>4</v>
      </c>
      <c r="AO71">
        <v>7</v>
      </c>
      <c r="AP71">
        <f t="shared" si="1"/>
        <v>448</v>
      </c>
    </row>
    <row r="72" spans="1:42" x14ac:dyDescent="0.25">
      <c r="A72" t="s">
        <v>0</v>
      </c>
      <c r="B72">
        <v>71</v>
      </c>
      <c r="C72">
        <v>14</v>
      </c>
      <c r="D72" t="s">
        <v>1</v>
      </c>
      <c r="E72">
        <v>2</v>
      </c>
      <c r="F72" t="s">
        <v>2</v>
      </c>
      <c r="G72">
        <v>13</v>
      </c>
      <c r="H72" t="s">
        <v>3</v>
      </c>
      <c r="I72">
        <v>7</v>
      </c>
      <c r="J72" t="s">
        <v>3</v>
      </c>
      <c r="K72">
        <v>5</v>
      </c>
      <c r="L72" t="s">
        <v>1</v>
      </c>
      <c r="M72">
        <v>2</v>
      </c>
      <c r="N72" t="s">
        <v>2</v>
      </c>
      <c r="O72">
        <v>3</v>
      </c>
      <c r="P72" t="s">
        <v>2</v>
      </c>
      <c r="Q72">
        <v>9</v>
      </c>
      <c r="R72" t="s">
        <v>3</v>
      </c>
      <c r="S72">
        <v>11</v>
      </c>
      <c r="T72" t="s">
        <v>1</v>
      </c>
      <c r="U72">
        <v>10</v>
      </c>
      <c r="V72" t="s">
        <v>1</v>
      </c>
      <c r="W72">
        <v>4</v>
      </c>
      <c r="X72" t="s">
        <v>2</v>
      </c>
      <c r="Y72">
        <v>1</v>
      </c>
      <c r="Z72" t="s">
        <v>3</v>
      </c>
      <c r="AM72">
        <v>14</v>
      </c>
      <c r="AN72">
        <v>13</v>
      </c>
      <c r="AO72">
        <v>4</v>
      </c>
      <c r="AP72">
        <f t="shared" si="1"/>
        <v>728</v>
      </c>
    </row>
    <row r="73" spans="1:42" x14ac:dyDescent="0.25">
      <c r="A73" t="s">
        <v>0</v>
      </c>
      <c r="B73">
        <v>72</v>
      </c>
      <c r="C73">
        <v>1</v>
      </c>
      <c r="D73" t="s">
        <v>3</v>
      </c>
      <c r="E73">
        <v>2</v>
      </c>
      <c r="F73" t="s">
        <v>1</v>
      </c>
      <c r="G73">
        <v>6</v>
      </c>
      <c r="H73" t="s">
        <v>2</v>
      </c>
      <c r="I73">
        <v>4</v>
      </c>
      <c r="J73" t="s">
        <v>3</v>
      </c>
      <c r="K73">
        <v>4</v>
      </c>
      <c r="L73" t="s">
        <v>1</v>
      </c>
      <c r="M73">
        <v>9</v>
      </c>
      <c r="N73" t="s">
        <v>2</v>
      </c>
      <c r="O73">
        <v>6</v>
      </c>
      <c r="P73" t="s">
        <v>3</v>
      </c>
      <c r="Q73">
        <v>8</v>
      </c>
      <c r="R73" t="s">
        <v>2</v>
      </c>
      <c r="S73">
        <v>1</v>
      </c>
      <c r="T73" t="s">
        <v>1</v>
      </c>
      <c r="U73">
        <v>5</v>
      </c>
      <c r="V73" t="s">
        <v>1</v>
      </c>
      <c r="W73">
        <v>4</v>
      </c>
      <c r="X73" t="s">
        <v>3</v>
      </c>
      <c r="Y73">
        <v>9</v>
      </c>
      <c r="Z73" t="s">
        <v>2</v>
      </c>
      <c r="AA73">
        <v>15</v>
      </c>
      <c r="AB73" t="s">
        <v>2</v>
      </c>
      <c r="AC73">
        <v>2</v>
      </c>
      <c r="AD73" t="s">
        <v>3</v>
      </c>
      <c r="AE73">
        <v>7</v>
      </c>
      <c r="AF73" t="s">
        <v>1</v>
      </c>
      <c r="AG73">
        <v>10</v>
      </c>
      <c r="AH73" t="s">
        <v>2</v>
      </c>
      <c r="AI73">
        <v>2</v>
      </c>
      <c r="AJ73" t="s">
        <v>3</v>
      </c>
      <c r="AK73">
        <v>10</v>
      </c>
      <c r="AL73" t="s">
        <v>1</v>
      </c>
      <c r="AM73">
        <v>10</v>
      </c>
      <c r="AN73">
        <v>6</v>
      </c>
      <c r="AO73">
        <v>15</v>
      </c>
      <c r="AP73">
        <f t="shared" si="1"/>
        <v>900</v>
      </c>
    </row>
    <row r="74" spans="1:42" x14ac:dyDescent="0.25">
      <c r="A74" t="s">
        <v>0</v>
      </c>
      <c r="B74">
        <v>73</v>
      </c>
      <c r="C74">
        <v>7</v>
      </c>
      <c r="D74" t="s">
        <v>3</v>
      </c>
      <c r="E74">
        <v>6</v>
      </c>
      <c r="F74" t="s">
        <v>1</v>
      </c>
      <c r="G74">
        <v>7</v>
      </c>
      <c r="H74" t="s">
        <v>2</v>
      </c>
      <c r="I74">
        <v>6</v>
      </c>
      <c r="J74" t="s">
        <v>2</v>
      </c>
      <c r="K74">
        <v>5</v>
      </c>
      <c r="L74" t="s">
        <v>1</v>
      </c>
      <c r="M74">
        <v>8</v>
      </c>
      <c r="N74" t="s">
        <v>3</v>
      </c>
      <c r="O74">
        <v>5</v>
      </c>
      <c r="P74" t="s">
        <v>2</v>
      </c>
      <c r="Q74">
        <v>5</v>
      </c>
      <c r="R74" t="s">
        <v>1</v>
      </c>
      <c r="AM74">
        <v>6</v>
      </c>
      <c r="AN74">
        <v>8</v>
      </c>
      <c r="AO74">
        <v>7</v>
      </c>
      <c r="AP74">
        <f t="shared" si="1"/>
        <v>336</v>
      </c>
    </row>
    <row r="75" spans="1:42" x14ac:dyDescent="0.25">
      <c r="A75" t="s">
        <v>0</v>
      </c>
      <c r="B75">
        <v>74</v>
      </c>
      <c r="C75">
        <v>11</v>
      </c>
      <c r="D75" t="s">
        <v>1</v>
      </c>
      <c r="E75">
        <v>1</v>
      </c>
      <c r="F75" t="s">
        <v>2</v>
      </c>
      <c r="G75">
        <v>2</v>
      </c>
      <c r="H75" t="s">
        <v>3</v>
      </c>
      <c r="I75">
        <v>4</v>
      </c>
      <c r="J75" t="s">
        <v>2</v>
      </c>
      <c r="K75">
        <v>1</v>
      </c>
      <c r="L75" t="s">
        <v>1</v>
      </c>
      <c r="M75">
        <v>1</v>
      </c>
      <c r="N75" t="s">
        <v>3</v>
      </c>
      <c r="O75">
        <v>2</v>
      </c>
      <c r="P75" t="s">
        <v>2</v>
      </c>
      <c r="Q75">
        <v>11</v>
      </c>
      <c r="R75" t="s">
        <v>1</v>
      </c>
      <c r="S75">
        <v>9</v>
      </c>
      <c r="T75" t="s">
        <v>1</v>
      </c>
      <c r="U75">
        <v>5</v>
      </c>
      <c r="V75" t="s">
        <v>2</v>
      </c>
      <c r="W75">
        <v>15</v>
      </c>
      <c r="X75" t="s">
        <v>1</v>
      </c>
      <c r="Y75">
        <v>10</v>
      </c>
      <c r="Z75" t="s">
        <v>2</v>
      </c>
      <c r="AA75">
        <v>9</v>
      </c>
      <c r="AB75" t="s">
        <v>1</v>
      </c>
      <c r="AC75">
        <v>3</v>
      </c>
      <c r="AD75" t="s">
        <v>2</v>
      </c>
      <c r="AM75">
        <v>15</v>
      </c>
      <c r="AN75">
        <v>2</v>
      </c>
      <c r="AO75">
        <v>10</v>
      </c>
      <c r="AP75">
        <f t="shared" si="1"/>
        <v>300</v>
      </c>
    </row>
    <row r="76" spans="1:42" x14ac:dyDescent="0.25">
      <c r="A76" t="s">
        <v>0</v>
      </c>
      <c r="B76">
        <v>75</v>
      </c>
      <c r="C76">
        <v>1</v>
      </c>
      <c r="D76" t="s">
        <v>2</v>
      </c>
      <c r="E76">
        <v>6</v>
      </c>
      <c r="F76" t="s">
        <v>1</v>
      </c>
      <c r="G76">
        <v>9</v>
      </c>
      <c r="H76" t="s">
        <v>3</v>
      </c>
      <c r="I76">
        <v>5</v>
      </c>
      <c r="J76" t="s">
        <v>1</v>
      </c>
      <c r="K76">
        <v>1</v>
      </c>
      <c r="L76" t="s">
        <v>2</v>
      </c>
      <c r="M76">
        <v>8</v>
      </c>
      <c r="N76" t="s">
        <v>3</v>
      </c>
      <c r="O76">
        <v>2</v>
      </c>
      <c r="P76" t="s">
        <v>3</v>
      </c>
      <c r="Q76">
        <v>2</v>
      </c>
      <c r="R76" t="s">
        <v>1</v>
      </c>
      <c r="S76">
        <v>1</v>
      </c>
      <c r="T76" t="s">
        <v>2</v>
      </c>
      <c r="U76">
        <v>7</v>
      </c>
      <c r="V76" t="s">
        <v>1</v>
      </c>
      <c r="W76">
        <v>1</v>
      </c>
      <c r="X76" t="s">
        <v>3</v>
      </c>
      <c r="Y76">
        <v>3</v>
      </c>
      <c r="Z76" t="s">
        <v>3</v>
      </c>
      <c r="AA76">
        <v>6</v>
      </c>
      <c r="AB76" t="s">
        <v>1</v>
      </c>
      <c r="AC76">
        <v>2</v>
      </c>
      <c r="AD76" t="s">
        <v>2</v>
      </c>
      <c r="AE76">
        <v>1</v>
      </c>
      <c r="AF76" t="s">
        <v>3</v>
      </c>
      <c r="AG76">
        <v>1</v>
      </c>
      <c r="AH76" t="s">
        <v>1</v>
      </c>
      <c r="AM76">
        <v>7</v>
      </c>
      <c r="AN76">
        <v>9</v>
      </c>
      <c r="AO76">
        <v>2</v>
      </c>
      <c r="AP76">
        <f t="shared" si="1"/>
        <v>126</v>
      </c>
    </row>
    <row r="77" spans="1:42" x14ac:dyDescent="0.25">
      <c r="A77" t="s">
        <v>0</v>
      </c>
      <c r="B77">
        <v>76</v>
      </c>
      <c r="C77">
        <v>16</v>
      </c>
      <c r="D77" t="s">
        <v>1</v>
      </c>
      <c r="E77">
        <v>3</v>
      </c>
      <c r="F77" t="s">
        <v>2</v>
      </c>
      <c r="G77">
        <v>9</v>
      </c>
      <c r="H77" t="s">
        <v>3</v>
      </c>
      <c r="I77">
        <v>4</v>
      </c>
      <c r="J77" t="s">
        <v>2</v>
      </c>
      <c r="K77">
        <v>4</v>
      </c>
      <c r="L77" t="s">
        <v>3</v>
      </c>
      <c r="M77">
        <v>5</v>
      </c>
      <c r="N77" t="s">
        <v>2</v>
      </c>
      <c r="O77">
        <v>1</v>
      </c>
      <c r="P77" t="s">
        <v>3</v>
      </c>
      <c r="Q77">
        <v>10</v>
      </c>
      <c r="R77" t="s">
        <v>1</v>
      </c>
      <c r="S77">
        <v>6</v>
      </c>
      <c r="T77" t="s">
        <v>2</v>
      </c>
      <c r="U77">
        <v>13</v>
      </c>
      <c r="V77" t="s">
        <v>1</v>
      </c>
      <c r="W77">
        <v>1</v>
      </c>
      <c r="X77" t="s">
        <v>2</v>
      </c>
      <c r="Y77">
        <v>2</v>
      </c>
      <c r="Z77" t="s">
        <v>3</v>
      </c>
      <c r="AA77">
        <v>8</v>
      </c>
      <c r="AB77" t="s">
        <v>1</v>
      </c>
      <c r="AM77">
        <v>16</v>
      </c>
      <c r="AN77">
        <v>9</v>
      </c>
      <c r="AO77">
        <v>6</v>
      </c>
      <c r="AP77">
        <f t="shared" si="1"/>
        <v>864</v>
      </c>
    </row>
    <row r="78" spans="1:42" x14ac:dyDescent="0.25">
      <c r="A78" t="s">
        <v>0</v>
      </c>
      <c r="B78">
        <v>77</v>
      </c>
      <c r="C78">
        <v>4</v>
      </c>
      <c r="D78" t="s">
        <v>1</v>
      </c>
      <c r="E78">
        <v>4</v>
      </c>
      <c r="F78" t="s">
        <v>2</v>
      </c>
      <c r="G78">
        <v>5</v>
      </c>
      <c r="H78" t="s">
        <v>2</v>
      </c>
      <c r="I78">
        <v>5</v>
      </c>
      <c r="J78" t="s">
        <v>1</v>
      </c>
      <c r="K78">
        <v>6</v>
      </c>
      <c r="L78" t="s">
        <v>1</v>
      </c>
      <c r="M78">
        <v>3</v>
      </c>
      <c r="N78" t="s">
        <v>3</v>
      </c>
      <c r="AM78">
        <v>6</v>
      </c>
      <c r="AN78">
        <v>3</v>
      </c>
      <c r="AO78">
        <v>5</v>
      </c>
      <c r="AP78">
        <f t="shared" si="1"/>
        <v>90</v>
      </c>
    </row>
    <row r="79" spans="1:42" x14ac:dyDescent="0.25">
      <c r="A79" t="s">
        <v>0</v>
      </c>
      <c r="B79">
        <v>78</v>
      </c>
      <c r="C79">
        <v>11</v>
      </c>
      <c r="D79" t="s">
        <v>3</v>
      </c>
      <c r="E79">
        <v>1</v>
      </c>
      <c r="F79" t="s">
        <v>1</v>
      </c>
      <c r="G79">
        <v>1</v>
      </c>
      <c r="H79" t="s">
        <v>2</v>
      </c>
      <c r="I79">
        <v>18</v>
      </c>
      <c r="J79" t="s">
        <v>3</v>
      </c>
      <c r="K79">
        <v>1</v>
      </c>
      <c r="L79" t="s">
        <v>1</v>
      </c>
      <c r="M79">
        <v>6</v>
      </c>
      <c r="N79" t="s">
        <v>3</v>
      </c>
      <c r="O79">
        <v>5</v>
      </c>
      <c r="P79" t="s">
        <v>1</v>
      </c>
      <c r="Q79">
        <v>2</v>
      </c>
      <c r="R79" t="s">
        <v>2</v>
      </c>
      <c r="S79">
        <v>6</v>
      </c>
      <c r="T79" t="s">
        <v>1</v>
      </c>
      <c r="U79">
        <v>1</v>
      </c>
      <c r="V79" t="s">
        <v>2</v>
      </c>
      <c r="W79">
        <v>15</v>
      </c>
      <c r="X79" t="s">
        <v>3</v>
      </c>
      <c r="Y79">
        <v>5</v>
      </c>
      <c r="Z79" t="s">
        <v>3</v>
      </c>
      <c r="AA79">
        <v>5</v>
      </c>
      <c r="AB79" t="s">
        <v>1</v>
      </c>
      <c r="AM79">
        <v>6</v>
      </c>
      <c r="AN79">
        <v>18</v>
      </c>
      <c r="AO79">
        <v>2</v>
      </c>
      <c r="AP79">
        <f t="shared" si="1"/>
        <v>216</v>
      </c>
    </row>
    <row r="80" spans="1:42" x14ac:dyDescent="0.25">
      <c r="A80" t="s">
        <v>0</v>
      </c>
      <c r="B80">
        <v>79</v>
      </c>
      <c r="C80">
        <v>2</v>
      </c>
      <c r="D80" t="s">
        <v>1</v>
      </c>
      <c r="E80">
        <v>3</v>
      </c>
      <c r="F80" t="s">
        <v>3</v>
      </c>
      <c r="G80">
        <v>13</v>
      </c>
      <c r="H80" t="s">
        <v>2</v>
      </c>
      <c r="I80">
        <v>7</v>
      </c>
      <c r="J80" t="s">
        <v>2</v>
      </c>
      <c r="K80">
        <v>5</v>
      </c>
      <c r="L80" t="s">
        <v>3</v>
      </c>
      <c r="M80">
        <v>4</v>
      </c>
      <c r="N80" t="s">
        <v>2</v>
      </c>
      <c r="O80">
        <v>2</v>
      </c>
      <c r="P80" t="s">
        <v>1</v>
      </c>
      <c r="Q80">
        <v>6</v>
      </c>
      <c r="R80" t="s">
        <v>3</v>
      </c>
      <c r="S80">
        <v>6</v>
      </c>
      <c r="T80" t="s">
        <v>3</v>
      </c>
      <c r="U80">
        <v>15</v>
      </c>
      <c r="V80" t="s">
        <v>2</v>
      </c>
      <c r="AM80">
        <v>2</v>
      </c>
      <c r="AN80">
        <v>6</v>
      </c>
      <c r="AO80">
        <v>15</v>
      </c>
      <c r="AP80">
        <f t="shared" si="1"/>
        <v>180</v>
      </c>
    </row>
    <row r="81" spans="1:42" x14ac:dyDescent="0.25">
      <c r="A81" t="s">
        <v>0</v>
      </c>
      <c r="B81">
        <v>80</v>
      </c>
      <c r="C81">
        <v>9</v>
      </c>
      <c r="D81" t="s">
        <v>3</v>
      </c>
      <c r="E81">
        <v>2</v>
      </c>
      <c r="F81" t="s">
        <v>2</v>
      </c>
      <c r="G81">
        <v>1</v>
      </c>
      <c r="H81" t="s">
        <v>1</v>
      </c>
      <c r="I81">
        <v>8</v>
      </c>
      <c r="J81" t="s">
        <v>3</v>
      </c>
      <c r="K81">
        <v>1</v>
      </c>
      <c r="L81" t="s">
        <v>1</v>
      </c>
      <c r="M81">
        <v>1</v>
      </c>
      <c r="N81" t="s">
        <v>2</v>
      </c>
      <c r="O81">
        <v>7</v>
      </c>
      <c r="P81" t="s">
        <v>3</v>
      </c>
      <c r="Q81">
        <v>2</v>
      </c>
      <c r="R81" t="s">
        <v>3</v>
      </c>
      <c r="S81">
        <v>1</v>
      </c>
      <c r="T81" t="s">
        <v>2</v>
      </c>
      <c r="U81">
        <v>3</v>
      </c>
      <c r="V81" t="s">
        <v>3</v>
      </c>
      <c r="W81">
        <v>5</v>
      </c>
      <c r="X81" t="s">
        <v>3</v>
      </c>
      <c r="Y81">
        <v>1</v>
      </c>
      <c r="Z81" t="s">
        <v>1</v>
      </c>
      <c r="AA81">
        <v>2</v>
      </c>
      <c r="AB81" t="s">
        <v>2</v>
      </c>
      <c r="AM81">
        <v>1</v>
      </c>
      <c r="AN81">
        <v>9</v>
      </c>
      <c r="AO81">
        <v>2</v>
      </c>
      <c r="AP81">
        <f t="shared" si="1"/>
        <v>18</v>
      </c>
    </row>
    <row r="82" spans="1:42" x14ac:dyDescent="0.25">
      <c r="A82" t="s">
        <v>0</v>
      </c>
      <c r="B82">
        <v>81</v>
      </c>
      <c r="C82">
        <v>2</v>
      </c>
      <c r="D82" t="s">
        <v>2</v>
      </c>
      <c r="E82">
        <v>8</v>
      </c>
      <c r="F82" t="s">
        <v>3</v>
      </c>
      <c r="G82">
        <v>1</v>
      </c>
      <c r="H82" t="s">
        <v>1</v>
      </c>
      <c r="I82">
        <v>3</v>
      </c>
      <c r="J82" t="s">
        <v>3</v>
      </c>
      <c r="K82">
        <v>1</v>
      </c>
      <c r="L82" t="s">
        <v>2</v>
      </c>
      <c r="M82">
        <v>6</v>
      </c>
      <c r="N82" t="s">
        <v>2</v>
      </c>
      <c r="O82">
        <v>1</v>
      </c>
      <c r="P82" t="s">
        <v>3</v>
      </c>
      <c r="Q82">
        <v>3</v>
      </c>
      <c r="R82" t="s">
        <v>2</v>
      </c>
      <c r="S82">
        <v>3</v>
      </c>
      <c r="T82" t="s">
        <v>3</v>
      </c>
      <c r="U82">
        <v>1</v>
      </c>
      <c r="V82" t="s">
        <v>1</v>
      </c>
      <c r="W82">
        <v>2</v>
      </c>
      <c r="X82" t="s">
        <v>3</v>
      </c>
      <c r="Y82">
        <v>8</v>
      </c>
      <c r="Z82" t="s">
        <v>2</v>
      </c>
      <c r="AA82">
        <v>1</v>
      </c>
      <c r="AB82" t="s">
        <v>1</v>
      </c>
      <c r="AC82">
        <v>8</v>
      </c>
      <c r="AD82" t="s">
        <v>2</v>
      </c>
      <c r="AE82">
        <v>2</v>
      </c>
      <c r="AF82" t="s">
        <v>3</v>
      </c>
      <c r="AM82">
        <v>1</v>
      </c>
      <c r="AN82">
        <v>8</v>
      </c>
      <c r="AO82">
        <v>8</v>
      </c>
      <c r="AP82">
        <f t="shared" si="1"/>
        <v>64</v>
      </c>
    </row>
    <row r="83" spans="1:42" x14ac:dyDescent="0.25">
      <c r="A83" t="s">
        <v>0</v>
      </c>
      <c r="B83">
        <v>82</v>
      </c>
      <c r="C83">
        <v>5</v>
      </c>
      <c r="D83" t="s">
        <v>2</v>
      </c>
      <c r="E83">
        <v>4</v>
      </c>
      <c r="F83" t="s">
        <v>1</v>
      </c>
      <c r="G83">
        <v>1</v>
      </c>
      <c r="H83" t="s">
        <v>3</v>
      </c>
      <c r="I83">
        <v>9</v>
      </c>
      <c r="J83" t="s">
        <v>1</v>
      </c>
      <c r="K83">
        <v>12</v>
      </c>
      <c r="L83" t="s">
        <v>3</v>
      </c>
      <c r="M83">
        <v>8</v>
      </c>
      <c r="N83" t="s">
        <v>2</v>
      </c>
      <c r="O83">
        <v>9</v>
      </c>
      <c r="P83" t="s">
        <v>1</v>
      </c>
      <c r="Q83">
        <v>6</v>
      </c>
      <c r="R83" t="s">
        <v>3</v>
      </c>
      <c r="S83">
        <v>15</v>
      </c>
      <c r="T83" t="s">
        <v>2</v>
      </c>
      <c r="U83">
        <v>8</v>
      </c>
      <c r="V83" t="s">
        <v>2</v>
      </c>
      <c r="W83">
        <v>10</v>
      </c>
      <c r="X83" t="s">
        <v>1</v>
      </c>
      <c r="Y83">
        <v>6</v>
      </c>
      <c r="Z83" t="s">
        <v>3</v>
      </c>
      <c r="AM83">
        <v>10</v>
      </c>
      <c r="AN83">
        <v>12</v>
      </c>
      <c r="AO83">
        <v>15</v>
      </c>
      <c r="AP83">
        <f t="shared" si="1"/>
        <v>1800</v>
      </c>
    </row>
    <row r="84" spans="1:42" x14ac:dyDescent="0.25">
      <c r="A84" t="s">
        <v>0</v>
      </c>
      <c r="B84">
        <v>83</v>
      </c>
      <c r="C84">
        <v>2</v>
      </c>
      <c r="D84" t="s">
        <v>3</v>
      </c>
      <c r="E84">
        <v>7</v>
      </c>
      <c r="F84" t="s">
        <v>2</v>
      </c>
      <c r="G84">
        <v>4</v>
      </c>
      <c r="H84" t="s">
        <v>1</v>
      </c>
      <c r="I84">
        <v>2</v>
      </c>
      <c r="J84" t="s">
        <v>2</v>
      </c>
      <c r="K84">
        <v>11</v>
      </c>
      <c r="L84" t="s">
        <v>1</v>
      </c>
      <c r="M84">
        <v>9</v>
      </c>
      <c r="N84" t="s">
        <v>3</v>
      </c>
      <c r="O84">
        <v>7</v>
      </c>
      <c r="P84" t="s">
        <v>1</v>
      </c>
      <c r="Q84">
        <v>7</v>
      </c>
      <c r="R84" t="s">
        <v>3</v>
      </c>
      <c r="S84">
        <v>6</v>
      </c>
      <c r="T84" t="s">
        <v>2</v>
      </c>
      <c r="U84">
        <v>12</v>
      </c>
      <c r="V84" t="s">
        <v>2</v>
      </c>
      <c r="W84">
        <v>4</v>
      </c>
      <c r="X84" t="s">
        <v>1</v>
      </c>
      <c r="Y84">
        <v>11</v>
      </c>
      <c r="Z84" t="s">
        <v>3</v>
      </c>
      <c r="AA84">
        <v>11</v>
      </c>
      <c r="AB84" t="s">
        <v>3</v>
      </c>
      <c r="AC84">
        <v>7</v>
      </c>
      <c r="AD84" t="s">
        <v>2</v>
      </c>
      <c r="AE84">
        <v>7</v>
      </c>
      <c r="AF84" t="s">
        <v>3</v>
      </c>
      <c r="AG84">
        <v>5</v>
      </c>
      <c r="AH84" t="s">
        <v>1</v>
      </c>
      <c r="AI84">
        <v>2</v>
      </c>
      <c r="AJ84" t="s">
        <v>2</v>
      </c>
      <c r="AM84">
        <v>11</v>
      </c>
      <c r="AN84">
        <v>11</v>
      </c>
      <c r="AO84">
        <v>12</v>
      </c>
      <c r="AP84">
        <f t="shared" si="1"/>
        <v>1452</v>
      </c>
    </row>
    <row r="85" spans="1:42" x14ac:dyDescent="0.25">
      <c r="A85" t="s">
        <v>0</v>
      </c>
      <c r="B85">
        <v>84</v>
      </c>
      <c r="C85">
        <v>9</v>
      </c>
      <c r="D85" t="s">
        <v>1</v>
      </c>
      <c r="E85">
        <v>1</v>
      </c>
      <c r="F85" t="s">
        <v>2</v>
      </c>
      <c r="G85">
        <v>7</v>
      </c>
      <c r="H85" t="s">
        <v>3</v>
      </c>
      <c r="I85">
        <v>5</v>
      </c>
      <c r="J85" t="s">
        <v>1</v>
      </c>
      <c r="K85">
        <v>5</v>
      </c>
      <c r="L85" t="s">
        <v>3</v>
      </c>
      <c r="M85">
        <v>4</v>
      </c>
      <c r="N85" t="s">
        <v>3</v>
      </c>
      <c r="O85">
        <v>4</v>
      </c>
      <c r="P85" t="s">
        <v>2</v>
      </c>
      <c r="Q85">
        <v>4</v>
      </c>
      <c r="R85" t="s">
        <v>3</v>
      </c>
      <c r="S85">
        <v>5</v>
      </c>
      <c r="T85" t="s">
        <v>1</v>
      </c>
      <c r="AM85">
        <v>9</v>
      </c>
      <c r="AN85">
        <v>7</v>
      </c>
      <c r="AO85">
        <v>4</v>
      </c>
      <c r="AP85">
        <f t="shared" si="1"/>
        <v>252</v>
      </c>
    </row>
    <row r="86" spans="1:42" x14ac:dyDescent="0.25">
      <c r="A86" t="s">
        <v>0</v>
      </c>
      <c r="B86">
        <v>85</v>
      </c>
      <c r="C86">
        <v>5</v>
      </c>
      <c r="D86" t="s">
        <v>3</v>
      </c>
      <c r="E86">
        <v>13</v>
      </c>
      <c r="F86" t="s">
        <v>1</v>
      </c>
      <c r="G86">
        <v>11</v>
      </c>
      <c r="H86" t="s">
        <v>2</v>
      </c>
      <c r="I86">
        <v>5</v>
      </c>
      <c r="J86" t="s">
        <v>2</v>
      </c>
      <c r="K86">
        <v>19</v>
      </c>
      <c r="L86" t="s">
        <v>3</v>
      </c>
      <c r="M86">
        <v>15</v>
      </c>
      <c r="N86" t="s">
        <v>1</v>
      </c>
      <c r="O86">
        <v>17</v>
      </c>
      <c r="P86" t="s">
        <v>1</v>
      </c>
      <c r="Q86">
        <v>3</v>
      </c>
      <c r="R86" t="s">
        <v>3</v>
      </c>
      <c r="S86">
        <v>8</v>
      </c>
      <c r="T86" t="s">
        <v>2</v>
      </c>
      <c r="U86">
        <v>13</v>
      </c>
      <c r="V86" t="s">
        <v>3</v>
      </c>
      <c r="W86">
        <v>10</v>
      </c>
      <c r="X86" t="s">
        <v>1</v>
      </c>
      <c r="Y86">
        <v>3</v>
      </c>
      <c r="Z86" t="s">
        <v>3</v>
      </c>
      <c r="AA86">
        <v>17</v>
      </c>
      <c r="AB86" t="s">
        <v>1</v>
      </c>
      <c r="AC86">
        <v>11</v>
      </c>
      <c r="AD86" t="s">
        <v>2</v>
      </c>
      <c r="AM86">
        <v>17</v>
      </c>
      <c r="AN86">
        <v>19</v>
      </c>
      <c r="AO86">
        <v>11</v>
      </c>
      <c r="AP86">
        <f t="shared" si="1"/>
        <v>3553</v>
      </c>
    </row>
    <row r="87" spans="1:42" x14ac:dyDescent="0.25">
      <c r="A87" t="s">
        <v>0</v>
      </c>
      <c r="B87">
        <v>86</v>
      </c>
      <c r="C87">
        <v>1</v>
      </c>
      <c r="D87" t="s">
        <v>3</v>
      </c>
      <c r="E87">
        <v>11</v>
      </c>
      <c r="F87" t="s">
        <v>2</v>
      </c>
      <c r="G87">
        <v>11</v>
      </c>
      <c r="H87" t="s">
        <v>2</v>
      </c>
      <c r="I87">
        <v>1</v>
      </c>
      <c r="J87" t="s">
        <v>3</v>
      </c>
      <c r="K87">
        <v>8</v>
      </c>
      <c r="L87" t="s">
        <v>1</v>
      </c>
      <c r="M87">
        <v>6</v>
      </c>
      <c r="N87" t="s">
        <v>2</v>
      </c>
      <c r="O87">
        <v>4</v>
      </c>
      <c r="P87" t="s">
        <v>1</v>
      </c>
      <c r="Q87">
        <v>4</v>
      </c>
      <c r="R87" t="s">
        <v>2</v>
      </c>
      <c r="S87">
        <v>17</v>
      </c>
      <c r="T87" t="s">
        <v>1</v>
      </c>
      <c r="U87">
        <v>1</v>
      </c>
      <c r="V87" t="s">
        <v>3</v>
      </c>
      <c r="W87">
        <v>15</v>
      </c>
      <c r="X87" t="s">
        <v>1</v>
      </c>
      <c r="AM87">
        <v>17</v>
      </c>
      <c r="AN87">
        <v>1</v>
      </c>
      <c r="AO87">
        <v>11</v>
      </c>
      <c r="AP87">
        <f t="shared" si="1"/>
        <v>187</v>
      </c>
    </row>
    <row r="88" spans="1:42" x14ac:dyDescent="0.25">
      <c r="A88" t="s">
        <v>0</v>
      </c>
      <c r="B88">
        <v>87</v>
      </c>
      <c r="C88">
        <v>3</v>
      </c>
      <c r="D88" t="s">
        <v>3</v>
      </c>
      <c r="E88">
        <v>8</v>
      </c>
      <c r="F88" t="s">
        <v>1</v>
      </c>
      <c r="G88">
        <v>6</v>
      </c>
      <c r="H88" t="s">
        <v>2</v>
      </c>
      <c r="I88">
        <v>6</v>
      </c>
      <c r="J88" t="s">
        <v>1</v>
      </c>
      <c r="K88">
        <v>13</v>
      </c>
      <c r="L88" t="s">
        <v>3</v>
      </c>
      <c r="M88">
        <v>1</v>
      </c>
      <c r="N88" t="s">
        <v>2</v>
      </c>
      <c r="O88">
        <v>4</v>
      </c>
      <c r="P88" t="s">
        <v>2</v>
      </c>
      <c r="Q88">
        <v>8</v>
      </c>
      <c r="R88" t="s">
        <v>1</v>
      </c>
      <c r="S88">
        <v>8</v>
      </c>
      <c r="T88" t="s">
        <v>3</v>
      </c>
      <c r="AM88">
        <v>8</v>
      </c>
      <c r="AN88">
        <v>13</v>
      </c>
      <c r="AO88">
        <v>6</v>
      </c>
      <c r="AP88">
        <f t="shared" si="1"/>
        <v>624</v>
      </c>
    </row>
    <row r="89" spans="1:42" x14ac:dyDescent="0.25">
      <c r="A89" t="s">
        <v>0</v>
      </c>
      <c r="B89">
        <v>88</v>
      </c>
      <c r="C89">
        <v>5</v>
      </c>
      <c r="D89" t="s">
        <v>3</v>
      </c>
      <c r="E89">
        <v>5</v>
      </c>
      <c r="F89" t="s">
        <v>2</v>
      </c>
      <c r="G89">
        <v>3</v>
      </c>
      <c r="H89" t="s">
        <v>3</v>
      </c>
      <c r="I89">
        <v>10</v>
      </c>
      <c r="J89" t="s">
        <v>2</v>
      </c>
      <c r="K89">
        <v>2</v>
      </c>
      <c r="L89" t="s">
        <v>1</v>
      </c>
      <c r="M89">
        <v>6</v>
      </c>
      <c r="N89" t="s">
        <v>2</v>
      </c>
      <c r="O89">
        <v>7</v>
      </c>
      <c r="P89" t="s">
        <v>1</v>
      </c>
      <c r="Q89">
        <v>1</v>
      </c>
      <c r="R89" t="s">
        <v>3</v>
      </c>
      <c r="S89">
        <v>5</v>
      </c>
      <c r="T89" t="s">
        <v>3</v>
      </c>
      <c r="U89">
        <v>3</v>
      </c>
      <c r="V89" t="s">
        <v>1</v>
      </c>
      <c r="W89">
        <v>11</v>
      </c>
      <c r="X89" t="s">
        <v>2</v>
      </c>
      <c r="Y89">
        <v>8</v>
      </c>
      <c r="Z89" t="s">
        <v>1</v>
      </c>
      <c r="AA89">
        <v>4</v>
      </c>
      <c r="AB89" t="s">
        <v>3</v>
      </c>
      <c r="AC89">
        <v>6</v>
      </c>
      <c r="AD89" t="s">
        <v>2</v>
      </c>
      <c r="AM89">
        <v>8</v>
      </c>
      <c r="AN89">
        <v>5</v>
      </c>
      <c r="AO89">
        <v>11</v>
      </c>
      <c r="AP89">
        <f t="shared" si="1"/>
        <v>440</v>
      </c>
    </row>
    <row r="90" spans="1:42" x14ac:dyDescent="0.25">
      <c r="A90" t="s">
        <v>0</v>
      </c>
      <c r="B90">
        <v>89</v>
      </c>
      <c r="C90">
        <v>5</v>
      </c>
      <c r="D90" t="s">
        <v>3</v>
      </c>
      <c r="E90">
        <v>10</v>
      </c>
      <c r="F90" t="s">
        <v>2</v>
      </c>
      <c r="G90">
        <v>12</v>
      </c>
      <c r="H90" t="s">
        <v>1</v>
      </c>
      <c r="I90">
        <v>1</v>
      </c>
      <c r="J90" t="s">
        <v>3</v>
      </c>
      <c r="K90">
        <v>13</v>
      </c>
      <c r="L90" t="s">
        <v>1</v>
      </c>
      <c r="M90">
        <v>8</v>
      </c>
      <c r="N90" t="s">
        <v>2</v>
      </c>
      <c r="O90">
        <v>4</v>
      </c>
      <c r="P90" t="s">
        <v>1</v>
      </c>
      <c r="Q90">
        <v>11</v>
      </c>
      <c r="R90" t="s">
        <v>3</v>
      </c>
      <c r="S90">
        <v>12</v>
      </c>
      <c r="T90" t="s">
        <v>2</v>
      </c>
      <c r="AM90">
        <v>13</v>
      </c>
      <c r="AN90">
        <v>11</v>
      </c>
      <c r="AO90">
        <v>12</v>
      </c>
      <c r="AP90">
        <f t="shared" si="1"/>
        <v>1716</v>
      </c>
    </row>
    <row r="91" spans="1:42" x14ac:dyDescent="0.25">
      <c r="A91" t="s">
        <v>0</v>
      </c>
      <c r="B91">
        <v>90</v>
      </c>
      <c r="C91">
        <v>4</v>
      </c>
      <c r="D91" t="s">
        <v>3</v>
      </c>
      <c r="E91">
        <v>3</v>
      </c>
      <c r="F91" t="s">
        <v>1</v>
      </c>
      <c r="G91">
        <v>11</v>
      </c>
      <c r="H91" t="s">
        <v>2</v>
      </c>
      <c r="I91">
        <v>1</v>
      </c>
      <c r="J91" t="s">
        <v>3</v>
      </c>
      <c r="K91">
        <v>12</v>
      </c>
      <c r="L91" t="s">
        <v>1</v>
      </c>
      <c r="M91">
        <v>12</v>
      </c>
      <c r="N91" t="s">
        <v>2</v>
      </c>
      <c r="O91">
        <v>9</v>
      </c>
      <c r="P91" t="s">
        <v>2</v>
      </c>
      <c r="Q91">
        <v>5</v>
      </c>
      <c r="R91" t="s">
        <v>1</v>
      </c>
      <c r="S91">
        <v>1</v>
      </c>
      <c r="T91" t="s">
        <v>3</v>
      </c>
      <c r="U91">
        <v>2</v>
      </c>
      <c r="V91" t="s">
        <v>3</v>
      </c>
      <c r="W91">
        <v>12</v>
      </c>
      <c r="X91" t="s">
        <v>2</v>
      </c>
      <c r="Y91">
        <v>12</v>
      </c>
      <c r="Z91" t="s">
        <v>1</v>
      </c>
      <c r="AM91">
        <v>12</v>
      </c>
      <c r="AN91">
        <v>4</v>
      </c>
      <c r="AO91">
        <v>12</v>
      </c>
      <c r="AP91">
        <f t="shared" si="1"/>
        <v>576</v>
      </c>
    </row>
    <row r="92" spans="1:42" x14ac:dyDescent="0.25">
      <c r="A92" t="s">
        <v>0</v>
      </c>
      <c r="B92">
        <v>91</v>
      </c>
      <c r="C92">
        <v>5</v>
      </c>
      <c r="D92" t="s">
        <v>1</v>
      </c>
      <c r="E92">
        <v>8</v>
      </c>
      <c r="F92" t="s">
        <v>2</v>
      </c>
      <c r="G92">
        <v>1</v>
      </c>
      <c r="H92" t="s">
        <v>3</v>
      </c>
      <c r="I92">
        <v>5</v>
      </c>
      <c r="J92" t="s">
        <v>3</v>
      </c>
      <c r="K92">
        <v>3</v>
      </c>
      <c r="L92" t="s">
        <v>2</v>
      </c>
      <c r="M92">
        <v>9</v>
      </c>
      <c r="N92" t="s">
        <v>2</v>
      </c>
      <c r="O92">
        <v>7</v>
      </c>
      <c r="P92" t="s">
        <v>3</v>
      </c>
      <c r="Q92">
        <v>5</v>
      </c>
      <c r="R92" t="s">
        <v>1</v>
      </c>
      <c r="S92">
        <v>1</v>
      </c>
      <c r="T92" t="s">
        <v>3</v>
      </c>
      <c r="U92">
        <v>3</v>
      </c>
      <c r="V92" t="s">
        <v>2</v>
      </c>
      <c r="W92">
        <v>6</v>
      </c>
      <c r="X92" t="s">
        <v>1</v>
      </c>
      <c r="Y92">
        <v>9</v>
      </c>
      <c r="Z92" t="s">
        <v>2</v>
      </c>
      <c r="AA92">
        <v>11</v>
      </c>
      <c r="AB92" t="s">
        <v>3</v>
      </c>
      <c r="AC92">
        <v>4</v>
      </c>
      <c r="AD92" t="s">
        <v>1</v>
      </c>
      <c r="AE92">
        <v>2</v>
      </c>
      <c r="AF92" t="s">
        <v>3</v>
      </c>
      <c r="AG92">
        <v>4</v>
      </c>
      <c r="AH92" t="s">
        <v>1</v>
      </c>
      <c r="AI92">
        <v>10</v>
      </c>
      <c r="AJ92" t="s">
        <v>2</v>
      </c>
      <c r="AM92">
        <v>6</v>
      </c>
      <c r="AN92">
        <v>11</v>
      </c>
      <c r="AO92">
        <v>10</v>
      </c>
      <c r="AP92">
        <f t="shared" si="1"/>
        <v>660</v>
      </c>
    </row>
    <row r="93" spans="1:42" x14ac:dyDescent="0.25">
      <c r="A93" t="s">
        <v>0</v>
      </c>
      <c r="B93">
        <v>92</v>
      </c>
      <c r="C93">
        <v>11</v>
      </c>
      <c r="D93" t="s">
        <v>2</v>
      </c>
      <c r="E93">
        <v>1</v>
      </c>
      <c r="F93" t="s">
        <v>1</v>
      </c>
      <c r="G93">
        <v>6</v>
      </c>
      <c r="H93" t="s">
        <v>3</v>
      </c>
      <c r="I93">
        <v>10</v>
      </c>
      <c r="J93" t="s">
        <v>2</v>
      </c>
      <c r="K93">
        <v>2</v>
      </c>
      <c r="L93" t="s">
        <v>1</v>
      </c>
      <c r="M93">
        <v>4</v>
      </c>
      <c r="N93" t="s">
        <v>1</v>
      </c>
      <c r="O93">
        <v>6</v>
      </c>
      <c r="P93" t="s">
        <v>3</v>
      </c>
      <c r="Q93">
        <v>19</v>
      </c>
      <c r="R93" t="s">
        <v>2</v>
      </c>
      <c r="AM93">
        <v>4</v>
      </c>
      <c r="AN93">
        <v>6</v>
      </c>
      <c r="AO93">
        <v>19</v>
      </c>
      <c r="AP93">
        <f t="shared" si="1"/>
        <v>456</v>
      </c>
    </row>
    <row r="94" spans="1:42" x14ac:dyDescent="0.25">
      <c r="A94" t="s">
        <v>0</v>
      </c>
      <c r="B94">
        <v>93</v>
      </c>
      <c r="C94">
        <v>1</v>
      </c>
      <c r="D94" t="s">
        <v>3</v>
      </c>
      <c r="E94">
        <v>3</v>
      </c>
      <c r="F94" t="s">
        <v>2</v>
      </c>
      <c r="G94">
        <v>3</v>
      </c>
      <c r="H94" t="s">
        <v>1</v>
      </c>
      <c r="I94">
        <v>3</v>
      </c>
      <c r="J94" t="s">
        <v>1</v>
      </c>
      <c r="K94">
        <v>5</v>
      </c>
      <c r="L94" t="s">
        <v>2</v>
      </c>
      <c r="M94">
        <v>3</v>
      </c>
      <c r="N94" t="s">
        <v>1</v>
      </c>
      <c r="O94">
        <v>1</v>
      </c>
      <c r="P94" t="s">
        <v>3</v>
      </c>
      <c r="Q94">
        <v>4</v>
      </c>
      <c r="R94" t="s">
        <v>1</v>
      </c>
      <c r="AM94">
        <v>4</v>
      </c>
      <c r="AN94">
        <v>1</v>
      </c>
      <c r="AO94">
        <v>5</v>
      </c>
      <c r="AP94">
        <f t="shared" si="1"/>
        <v>20</v>
      </c>
    </row>
    <row r="95" spans="1:42" x14ac:dyDescent="0.25">
      <c r="A95" t="s">
        <v>0</v>
      </c>
      <c r="B95">
        <v>94</v>
      </c>
      <c r="C95">
        <v>9</v>
      </c>
      <c r="D95" t="s">
        <v>1</v>
      </c>
      <c r="E95">
        <v>4</v>
      </c>
      <c r="F95" t="s">
        <v>2</v>
      </c>
      <c r="G95">
        <v>4</v>
      </c>
      <c r="H95" t="s">
        <v>3</v>
      </c>
      <c r="I95">
        <v>1</v>
      </c>
      <c r="J95" t="s">
        <v>2</v>
      </c>
      <c r="K95">
        <v>6</v>
      </c>
      <c r="L95" t="s">
        <v>1</v>
      </c>
      <c r="M95">
        <v>15</v>
      </c>
      <c r="N95" t="s">
        <v>3</v>
      </c>
      <c r="O95">
        <v>10</v>
      </c>
      <c r="P95" t="s">
        <v>1</v>
      </c>
      <c r="Q95">
        <v>5</v>
      </c>
      <c r="R95" t="s">
        <v>2</v>
      </c>
      <c r="S95">
        <v>1</v>
      </c>
      <c r="T95" t="s">
        <v>3</v>
      </c>
      <c r="U95">
        <v>2</v>
      </c>
      <c r="V95" t="s">
        <v>2</v>
      </c>
      <c r="W95">
        <v>4</v>
      </c>
      <c r="X95" t="s">
        <v>3</v>
      </c>
      <c r="Y95">
        <v>8</v>
      </c>
      <c r="Z95" t="s">
        <v>1</v>
      </c>
      <c r="AM95">
        <v>10</v>
      </c>
      <c r="AN95">
        <v>15</v>
      </c>
      <c r="AO95">
        <v>5</v>
      </c>
      <c r="AP95">
        <f t="shared" si="1"/>
        <v>750</v>
      </c>
    </row>
    <row r="96" spans="1:42" x14ac:dyDescent="0.25">
      <c r="A96" t="s">
        <v>0</v>
      </c>
      <c r="B96">
        <v>95</v>
      </c>
      <c r="C96">
        <v>13</v>
      </c>
      <c r="D96" t="s">
        <v>2</v>
      </c>
      <c r="E96">
        <v>4</v>
      </c>
      <c r="F96" t="s">
        <v>3</v>
      </c>
      <c r="G96">
        <v>3</v>
      </c>
      <c r="H96" t="s">
        <v>1</v>
      </c>
      <c r="I96">
        <v>15</v>
      </c>
      <c r="J96" t="s">
        <v>3</v>
      </c>
      <c r="K96">
        <v>3</v>
      </c>
      <c r="L96" t="s">
        <v>1</v>
      </c>
      <c r="M96">
        <v>2</v>
      </c>
      <c r="N96" t="s">
        <v>2</v>
      </c>
      <c r="O96">
        <v>16</v>
      </c>
      <c r="P96" t="s">
        <v>3</v>
      </c>
      <c r="Q96">
        <v>8</v>
      </c>
      <c r="R96" t="s">
        <v>2</v>
      </c>
      <c r="S96">
        <v>2</v>
      </c>
      <c r="T96" t="s">
        <v>1</v>
      </c>
      <c r="AM96">
        <v>3</v>
      </c>
      <c r="AN96">
        <v>16</v>
      </c>
      <c r="AO96">
        <v>13</v>
      </c>
      <c r="AP96">
        <f t="shared" si="1"/>
        <v>624</v>
      </c>
    </row>
    <row r="97" spans="1:42" x14ac:dyDescent="0.25">
      <c r="A97" t="s">
        <v>0</v>
      </c>
      <c r="B97">
        <v>96</v>
      </c>
      <c r="C97">
        <v>15</v>
      </c>
      <c r="D97" t="s">
        <v>2</v>
      </c>
      <c r="E97">
        <v>7</v>
      </c>
      <c r="F97" t="s">
        <v>3</v>
      </c>
      <c r="G97">
        <v>3</v>
      </c>
      <c r="H97" t="s">
        <v>1</v>
      </c>
      <c r="I97">
        <v>5</v>
      </c>
      <c r="J97" t="s">
        <v>1</v>
      </c>
      <c r="K97">
        <v>7</v>
      </c>
      <c r="L97" t="s">
        <v>3</v>
      </c>
      <c r="M97">
        <v>17</v>
      </c>
      <c r="N97" t="s">
        <v>2</v>
      </c>
      <c r="O97">
        <v>6</v>
      </c>
      <c r="P97" t="s">
        <v>1</v>
      </c>
      <c r="Q97">
        <v>12</v>
      </c>
      <c r="R97" t="s">
        <v>2</v>
      </c>
      <c r="S97">
        <v>5</v>
      </c>
      <c r="T97" t="s">
        <v>3</v>
      </c>
      <c r="U97">
        <v>10</v>
      </c>
      <c r="V97" t="s">
        <v>2</v>
      </c>
      <c r="W97">
        <v>4</v>
      </c>
      <c r="X97" t="s">
        <v>1</v>
      </c>
      <c r="AM97">
        <v>6</v>
      </c>
      <c r="AN97">
        <v>7</v>
      </c>
      <c r="AO97">
        <v>17</v>
      </c>
      <c r="AP97">
        <f t="shared" si="1"/>
        <v>714</v>
      </c>
    </row>
    <row r="98" spans="1:42" x14ac:dyDescent="0.25">
      <c r="A98" t="s">
        <v>0</v>
      </c>
      <c r="B98">
        <v>97</v>
      </c>
      <c r="C98">
        <v>5</v>
      </c>
      <c r="D98" t="s">
        <v>1</v>
      </c>
      <c r="E98">
        <v>2</v>
      </c>
      <c r="F98" t="s">
        <v>3</v>
      </c>
      <c r="G98">
        <v>8</v>
      </c>
      <c r="H98" t="s">
        <v>1</v>
      </c>
      <c r="I98">
        <v>1</v>
      </c>
      <c r="J98" t="s">
        <v>2</v>
      </c>
      <c r="K98">
        <v>7</v>
      </c>
      <c r="L98" t="s">
        <v>3</v>
      </c>
      <c r="M98">
        <v>2</v>
      </c>
      <c r="N98" t="s">
        <v>1</v>
      </c>
      <c r="O98">
        <v>7</v>
      </c>
      <c r="P98" t="s">
        <v>1</v>
      </c>
      <c r="Q98">
        <v>15</v>
      </c>
      <c r="R98" t="s">
        <v>3</v>
      </c>
      <c r="AM98">
        <v>8</v>
      </c>
      <c r="AN98">
        <v>15</v>
      </c>
      <c r="AO98">
        <v>1</v>
      </c>
      <c r="AP98">
        <f t="shared" si="1"/>
        <v>120</v>
      </c>
    </row>
    <row r="99" spans="1:42" x14ac:dyDescent="0.25">
      <c r="A99" t="s">
        <v>0</v>
      </c>
      <c r="B99">
        <v>98</v>
      </c>
      <c r="C99">
        <v>6</v>
      </c>
      <c r="D99" t="s">
        <v>3</v>
      </c>
      <c r="E99">
        <v>1</v>
      </c>
      <c r="F99" t="s">
        <v>2</v>
      </c>
      <c r="G99">
        <v>1</v>
      </c>
      <c r="H99" t="s">
        <v>1</v>
      </c>
      <c r="I99">
        <v>3</v>
      </c>
      <c r="J99" t="s">
        <v>3</v>
      </c>
      <c r="K99">
        <v>3</v>
      </c>
      <c r="L99" t="s">
        <v>1</v>
      </c>
      <c r="M99">
        <v>1</v>
      </c>
      <c r="N99" t="s">
        <v>2</v>
      </c>
      <c r="O99">
        <v>13</v>
      </c>
      <c r="P99" t="s">
        <v>3</v>
      </c>
      <c r="Q99">
        <v>4</v>
      </c>
      <c r="R99" t="s">
        <v>1</v>
      </c>
      <c r="AM99">
        <v>4</v>
      </c>
      <c r="AN99">
        <v>13</v>
      </c>
      <c r="AO99">
        <v>1</v>
      </c>
      <c r="AP99">
        <f t="shared" si="1"/>
        <v>52</v>
      </c>
    </row>
    <row r="100" spans="1:42" x14ac:dyDescent="0.25">
      <c r="A100" t="s">
        <v>0</v>
      </c>
      <c r="B100">
        <v>99</v>
      </c>
      <c r="C100">
        <v>16</v>
      </c>
      <c r="D100" t="s">
        <v>1</v>
      </c>
      <c r="E100">
        <v>5</v>
      </c>
      <c r="F100" t="s">
        <v>2</v>
      </c>
      <c r="G100">
        <v>9</v>
      </c>
      <c r="H100" t="s">
        <v>3</v>
      </c>
      <c r="I100">
        <v>2</v>
      </c>
      <c r="J100" t="s">
        <v>3</v>
      </c>
      <c r="K100">
        <v>7</v>
      </c>
      <c r="L100" t="s">
        <v>2</v>
      </c>
      <c r="M100">
        <v>2</v>
      </c>
      <c r="N100" t="s">
        <v>1</v>
      </c>
      <c r="O100">
        <v>10</v>
      </c>
      <c r="P100" t="s">
        <v>2</v>
      </c>
      <c r="Q100">
        <v>3</v>
      </c>
      <c r="R100" t="s">
        <v>3</v>
      </c>
      <c r="S100">
        <v>9</v>
      </c>
      <c r="T100" t="s">
        <v>1</v>
      </c>
      <c r="U100">
        <v>8</v>
      </c>
      <c r="V100" t="s">
        <v>2</v>
      </c>
      <c r="W100">
        <v>13</v>
      </c>
      <c r="X100" t="s">
        <v>3</v>
      </c>
      <c r="Y100">
        <v>16</v>
      </c>
      <c r="Z100" t="s">
        <v>3</v>
      </c>
      <c r="AA100">
        <v>13</v>
      </c>
      <c r="AB100" t="s">
        <v>1</v>
      </c>
      <c r="AC100">
        <v>10</v>
      </c>
      <c r="AD100" t="s">
        <v>2</v>
      </c>
      <c r="AM100">
        <v>16</v>
      </c>
      <c r="AN100">
        <v>16</v>
      </c>
      <c r="AO100">
        <v>10</v>
      </c>
      <c r="AP100">
        <f t="shared" si="1"/>
        <v>2560</v>
      </c>
    </row>
    <row r="101" spans="1:42" x14ac:dyDescent="0.25">
      <c r="A101" t="s">
        <v>0</v>
      </c>
      <c r="B101">
        <v>100</v>
      </c>
      <c r="C101">
        <v>16</v>
      </c>
      <c r="D101" t="s">
        <v>2</v>
      </c>
      <c r="E101">
        <v>12</v>
      </c>
      <c r="F101" t="s">
        <v>1</v>
      </c>
      <c r="G101">
        <v>3</v>
      </c>
      <c r="H101" t="s">
        <v>3</v>
      </c>
      <c r="I101">
        <v>2</v>
      </c>
      <c r="J101" t="s">
        <v>3</v>
      </c>
      <c r="K101">
        <v>7</v>
      </c>
      <c r="L101" t="s">
        <v>2</v>
      </c>
      <c r="M101">
        <v>5</v>
      </c>
      <c r="N101" t="s">
        <v>2</v>
      </c>
      <c r="O101">
        <v>4</v>
      </c>
      <c r="P101" t="s">
        <v>3</v>
      </c>
      <c r="Q101">
        <v>10</v>
      </c>
      <c r="R101" t="s">
        <v>2</v>
      </c>
      <c r="S101">
        <v>6</v>
      </c>
      <c r="T101" t="s">
        <v>1</v>
      </c>
      <c r="U101">
        <v>6</v>
      </c>
      <c r="V101" t="s">
        <v>3</v>
      </c>
      <c r="W101">
        <v>5</v>
      </c>
      <c r="X101" t="s">
        <v>1</v>
      </c>
      <c r="Y101">
        <v>12</v>
      </c>
      <c r="Z101" t="s">
        <v>2</v>
      </c>
      <c r="AA101">
        <v>2</v>
      </c>
      <c r="AB101" t="s">
        <v>3</v>
      </c>
      <c r="AC101">
        <v>9</v>
      </c>
      <c r="AD101" t="s">
        <v>1</v>
      </c>
      <c r="AE101">
        <v>12</v>
      </c>
      <c r="AF101" t="s">
        <v>2</v>
      </c>
      <c r="AG101">
        <v>11</v>
      </c>
      <c r="AH101" t="s">
        <v>3</v>
      </c>
      <c r="AM101">
        <v>12</v>
      </c>
      <c r="AN101">
        <v>11</v>
      </c>
      <c r="AO101">
        <v>16</v>
      </c>
      <c r="AP101">
        <f t="shared" si="1"/>
        <v>2112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A41A-A695-478E-9D06-1F3310D13552}">
  <dimension ref="A1:CF101"/>
  <sheetViews>
    <sheetView workbookViewId="0"/>
  </sheetViews>
  <sheetFormatPr defaultRowHeight="15" x14ac:dyDescent="0.25"/>
  <cols>
    <col min="1" max="83" width="2.7109375" customWidth="1"/>
    <col min="84" max="84" width="9.5703125" bestFit="1" customWidth="1"/>
  </cols>
  <sheetData>
    <row r="1" spans="1:84" x14ac:dyDescent="0.25">
      <c r="A1" t="s">
        <v>9</v>
      </c>
      <c r="CF1" t="s">
        <v>10</v>
      </c>
    </row>
    <row r="2" spans="1:84" x14ac:dyDescent="0.25">
      <c r="A2">
        <v>1</v>
      </c>
      <c r="B2">
        <v>1</v>
      </c>
      <c r="C2">
        <v>3</v>
      </c>
      <c r="D2">
        <v>0</v>
      </c>
      <c r="E2">
        <v>11</v>
      </c>
      <c r="F2">
        <v>0</v>
      </c>
      <c r="G2">
        <v>1</v>
      </c>
      <c r="H2">
        <v>0</v>
      </c>
      <c r="I2">
        <v>5</v>
      </c>
      <c r="J2">
        <v>1</v>
      </c>
      <c r="K2">
        <v>3</v>
      </c>
      <c r="L2">
        <v>0</v>
      </c>
      <c r="M2">
        <v>5</v>
      </c>
      <c r="N2">
        <v>0</v>
      </c>
      <c r="O2">
        <v>13</v>
      </c>
      <c r="P2">
        <v>1</v>
      </c>
      <c r="Q2">
        <v>6</v>
      </c>
      <c r="R2">
        <v>1</v>
      </c>
      <c r="S2">
        <v>1</v>
      </c>
      <c r="T2">
        <v>0</v>
      </c>
      <c r="U2">
        <v>4</v>
      </c>
      <c r="V2">
        <v>0</v>
      </c>
      <c r="W2">
        <v>16</v>
      </c>
      <c r="X2">
        <v>1</v>
      </c>
      <c r="Y2">
        <v>12</v>
      </c>
      <c r="Z2">
        <v>0</v>
      </c>
      <c r="AK2">
        <f>A2*B2</f>
        <v>1</v>
      </c>
      <c r="AM2">
        <f>C2*D2</f>
        <v>0</v>
      </c>
      <c r="AO2">
        <f>E2*F2</f>
        <v>0</v>
      </c>
      <c r="AQ2">
        <f>G2*H2</f>
        <v>0</v>
      </c>
      <c r="AS2">
        <f>I2*J2</f>
        <v>5</v>
      </c>
      <c r="AU2">
        <f>K2*L2</f>
        <v>0</v>
      </c>
      <c r="AW2">
        <f>M2*N2</f>
        <v>0</v>
      </c>
      <c r="AY2">
        <f>O2*P2</f>
        <v>13</v>
      </c>
      <c r="BA2">
        <f>Q2*R2</f>
        <v>6</v>
      </c>
      <c r="BC2">
        <f>S2*T2</f>
        <v>0</v>
      </c>
      <c r="BE2">
        <f>U2*V2</f>
        <v>0</v>
      </c>
      <c r="BG2">
        <f>W2*X2</f>
        <v>16</v>
      </c>
      <c r="BI2">
        <f>Y2*Z2</f>
        <v>0</v>
      </c>
      <c r="BK2">
        <f>AA2*AB2</f>
        <v>0</v>
      </c>
      <c r="BM2">
        <f>AC2*AD2</f>
        <v>0</v>
      </c>
      <c r="BO2">
        <f>AE2*AF2</f>
        <v>0</v>
      </c>
      <c r="BQ2">
        <f>AG2*AH2</f>
        <v>0</v>
      </c>
      <c r="BS2">
        <f>AI2*AJ2</f>
        <v>0</v>
      </c>
      <c r="BU2">
        <f>AK2*AL2</f>
        <v>0</v>
      </c>
      <c r="BW2">
        <f>AM2*AN2</f>
        <v>0</v>
      </c>
      <c r="BY2">
        <f>AO2*AP2</f>
        <v>0</v>
      </c>
      <c r="CA2">
        <f>AQ2*AR2</f>
        <v>0</v>
      </c>
      <c r="CC2">
        <f>AS2*AT2</f>
        <v>0</v>
      </c>
      <c r="CE2">
        <f>AU2*AV2</f>
        <v>0</v>
      </c>
      <c r="CF2">
        <f>MAX(AK2:CE2)</f>
        <v>16</v>
      </c>
    </row>
    <row r="3" spans="1:84" x14ac:dyDescent="0.25">
      <c r="A3">
        <v>3</v>
      </c>
      <c r="B3">
        <v>1</v>
      </c>
      <c r="C3">
        <v>13</v>
      </c>
      <c r="D3">
        <v>0</v>
      </c>
      <c r="E3">
        <v>5</v>
      </c>
      <c r="F3">
        <v>0</v>
      </c>
      <c r="G3">
        <v>14</v>
      </c>
      <c r="H3">
        <v>0</v>
      </c>
      <c r="I3">
        <v>14</v>
      </c>
      <c r="J3">
        <v>0</v>
      </c>
      <c r="K3">
        <v>9</v>
      </c>
      <c r="L3">
        <v>0</v>
      </c>
      <c r="M3">
        <v>10</v>
      </c>
      <c r="N3">
        <v>0</v>
      </c>
      <c r="O3">
        <v>3</v>
      </c>
      <c r="P3">
        <v>1</v>
      </c>
      <c r="Q3">
        <v>2</v>
      </c>
      <c r="R3">
        <v>0</v>
      </c>
      <c r="S3">
        <v>5</v>
      </c>
      <c r="T3">
        <v>0</v>
      </c>
      <c r="U3">
        <v>11</v>
      </c>
      <c r="V3">
        <v>0</v>
      </c>
      <c r="W3">
        <v>3</v>
      </c>
      <c r="X3">
        <v>0</v>
      </c>
      <c r="Y3">
        <v>3</v>
      </c>
      <c r="Z3">
        <v>1</v>
      </c>
      <c r="AA3">
        <v>16</v>
      </c>
      <c r="AB3">
        <v>0</v>
      </c>
      <c r="AC3">
        <v>2</v>
      </c>
      <c r="AD3">
        <v>1</v>
      </c>
      <c r="AE3">
        <v>9</v>
      </c>
      <c r="AF3">
        <v>0</v>
      </c>
      <c r="AK3">
        <f t="shared" ref="AK3:AK66" si="0">A3*B3</f>
        <v>3</v>
      </c>
      <c r="AM3">
        <f t="shared" ref="AM3:AM66" si="1">C3*D3</f>
        <v>0</v>
      </c>
      <c r="AO3">
        <f t="shared" ref="AO3:AO66" si="2">E3*F3</f>
        <v>0</v>
      </c>
      <c r="AQ3">
        <f t="shared" ref="AQ3:AQ66" si="3">G3*H3</f>
        <v>0</v>
      </c>
      <c r="AS3">
        <f t="shared" ref="AS3:AS66" si="4">I3*J3</f>
        <v>0</v>
      </c>
      <c r="AU3">
        <f t="shared" ref="AU3:AU66" si="5">K3*L3</f>
        <v>0</v>
      </c>
      <c r="AW3">
        <f t="shared" ref="AW3:AW66" si="6">M3*N3</f>
        <v>0</v>
      </c>
      <c r="AY3">
        <f t="shared" ref="AY3:AY66" si="7">O3*P3</f>
        <v>3</v>
      </c>
      <c r="BA3">
        <f t="shared" ref="BA3:BA66" si="8">Q3*R3</f>
        <v>0</v>
      </c>
      <c r="BC3">
        <f t="shared" ref="BC3:BC66" si="9">S3*T3</f>
        <v>0</v>
      </c>
      <c r="BE3">
        <f t="shared" ref="BE3:BE66" si="10">U3*V3</f>
        <v>0</v>
      </c>
      <c r="BG3">
        <f t="shared" ref="BG3:BG66" si="11">W3*X3</f>
        <v>0</v>
      </c>
      <c r="BI3">
        <f t="shared" ref="BI3:BI66" si="12">Y3*Z3</f>
        <v>3</v>
      </c>
      <c r="BK3">
        <f t="shared" ref="BK3:BK66" si="13">AA3*AB3</f>
        <v>0</v>
      </c>
      <c r="BM3">
        <f t="shared" ref="BM3:BM66" si="14">AC3*AD3</f>
        <v>2</v>
      </c>
      <c r="BO3">
        <f t="shared" ref="BO3:BO66" si="15">AE3*AF3</f>
        <v>0</v>
      </c>
      <c r="BQ3">
        <f t="shared" ref="BQ3:BQ66" si="16">AG3*AH3</f>
        <v>0</v>
      </c>
      <c r="BS3">
        <f t="shared" ref="BS3:BS66" si="17">AI3*AJ3</f>
        <v>0</v>
      </c>
      <c r="BU3">
        <f t="shared" ref="BU3:BU66" si="18">AK3*AL3</f>
        <v>0</v>
      </c>
      <c r="BW3">
        <f t="shared" ref="BW3:BW66" si="19">AM3*AN3</f>
        <v>0</v>
      </c>
      <c r="BY3">
        <f t="shared" ref="BY3:BY66" si="20">AO3*AP3</f>
        <v>0</v>
      </c>
      <c r="CA3">
        <f t="shared" ref="CA3:CA66" si="21">AQ3*AR3</f>
        <v>0</v>
      </c>
      <c r="CC3">
        <f t="shared" ref="CC3:CC66" si="22">AS3*AT3</f>
        <v>0</v>
      </c>
      <c r="CE3">
        <f t="shared" ref="CE3:CE66" si="23">AU3*AV3</f>
        <v>0</v>
      </c>
      <c r="CF3">
        <f t="shared" ref="CF3:CF66" si="24">MAX(AK3:CE3)</f>
        <v>3</v>
      </c>
    </row>
    <row r="4" spans="1:84" x14ac:dyDescent="0.25">
      <c r="A4">
        <v>17</v>
      </c>
      <c r="B4">
        <v>0</v>
      </c>
      <c r="C4">
        <v>5</v>
      </c>
      <c r="D4">
        <v>1</v>
      </c>
      <c r="E4">
        <v>3</v>
      </c>
      <c r="F4">
        <v>1</v>
      </c>
      <c r="G4">
        <v>11</v>
      </c>
      <c r="H4">
        <v>0</v>
      </c>
      <c r="I4">
        <v>17</v>
      </c>
      <c r="J4">
        <v>0</v>
      </c>
      <c r="K4">
        <v>1</v>
      </c>
      <c r="L4">
        <v>1</v>
      </c>
      <c r="M4">
        <v>6</v>
      </c>
      <c r="N4">
        <v>0</v>
      </c>
      <c r="O4">
        <v>9</v>
      </c>
      <c r="P4">
        <v>0</v>
      </c>
      <c r="Q4">
        <v>3</v>
      </c>
      <c r="R4">
        <v>0</v>
      </c>
      <c r="S4">
        <v>11</v>
      </c>
      <c r="T4">
        <v>0</v>
      </c>
      <c r="U4">
        <v>1</v>
      </c>
      <c r="V4">
        <v>1</v>
      </c>
      <c r="W4">
        <v>3</v>
      </c>
      <c r="X4">
        <v>0</v>
      </c>
      <c r="Y4">
        <v>10</v>
      </c>
      <c r="Z4">
        <v>1</v>
      </c>
      <c r="AA4">
        <v>11</v>
      </c>
      <c r="AB4">
        <v>0</v>
      </c>
      <c r="AC4">
        <v>12</v>
      </c>
      <c r="AD4">
        <v>1</v>
      </c>
      <c r="AE4">
        <v>3</v>
      </c>
      <c r="AF4">
        <v>0</v>
      </c>
      <c r="AG4">
        <v>15</v>
      </c>
      <c r="AH4">
        <v>0</v>
      </c>
      <c r="AK4">
        <f t="shared" si="0"/>
        <v>0</v>
      </c>
      <c r="AM4">
        <f t="shared" si="1"/>
        <v>5</v>
      </c>
      <c r="AO4">
        <f t="shared" si="2"/>
        <v>3</v>
      </c>
      <c r="AQ4">
        <f t="shared" si="3"/>
        <v>0</v>
      </c>
      <c r="AS4">
        <f t="shared" si="4"/>
        <v>0</v>
      </c>
      <c r="AU4">
        <f t="shared" si="5"/>
        <v>1</v>
      </c>
      <c r="AW4">
        <f t="shared" si="6"/>
        <v>0</v>
      </c>
      <c r="AY4">
        <f t="shared" si="7"/>
        <v>0</v>
      </c>
      <c r="BA4">
        <f t="shared" si="8"/>
        <v>0</v>
      </c>
      <c r="BC4">
        <f t="shared" si="9"/>
        <v>0</v>
      </c>
      <c r="BE4">
        <f t="shared" si="10"/>
        <v>1</v>
      </c>
      <c r="BG4">
        <f t="shared" si="11"/>
        <v>0</v>
      </c>
      <c r="BI4">
        <f t="shared" si="12"/>
        <v>10</v>
      </c>
      <c r="BK4">
        <f t="shared" si="13"/>
        <v>0</v>
      </c>
      <c r="BM4">
        <f t="shared" si="14"/>
        <v>12</v>
      </c>
      <c r="BO4">
        <f t="shared" si="15"/>
        <v>0</v>
      </c>
      <c r="BQ4">
        <f t="shared" si="16"/>
        <v>0</v>
      </c>
      <c r="BS4">
        <f t="shared" si="17"/>
        <v>0</v>
      </c>
      <c r="BU4">
        <f t="shared" si="18"/>
        <v>0</v>
      </c>
      <c r="BW4">
        <f t="shared" si="19"/>
        <v>0</v>
      </c>
      <c r="BY4">
        <f t="shared" si="20"/>
        <v>0</v>
      </c>
      <c r="CA4">
        <f t="shared" si="21"/>
        <v>0</v>
      </c>
      <c r="CC4">
        <f t="shared" si="22"/>
        <v>0</v>
      </c>
      <c r="CE4">
        <f t="shared" si="23"/>
        <v>0</v>
      </c>
      <c r="CF4">
        <f t="shared" si="24"/>
        <v>12</v>
      </c>
    </row>
    <row r="5" spans="1:84" x14ac:dyDescent="0.25">
      <c r="A5">
        <v>14</v>
      </c>
      <c r="B5">
        <v>0</v>
      </c>
      <c r="C5">
        <v>14</v>
      </c>
      <c r="D5">
        <v>1</v>
      </c>
      <c r="E5">
        <v>1</v>
      </c>
      <c r="F5">
        <v>0</v>
      </c>
      <c r="G5">
        <v>15</v>
      </c>
      <c r="H5">
        <v>1</v>
      </c>
      <c r="I5">
        <v>13</v>
      </c>
      <c r="J5">
        <v>0</v>
      </c>
      <c r="K5">
        <v>1</v>
      </c>
      <c r="L5">
        <v>0</v>
      </c>
      <c r="M5">
        <v>6</v>
      </c>
      <c r="N5">
        <v>0</v>
      </c>
      <c r="O5">
        <v>15</v>
      </c>
      <c r="P5">
        <v>1</v>
      </c>
      <c r="Q5">
        <v>7</v>
      </c>
      <c r="R5">
        <v>0</v>
      </c>
      <c r="AK5">
        <f t="shared" si="0"/>
        <v>0</v>
      </c>
      <c r="AM5">
        <f t="shared" si="1"/>
        <v>14</v>
      </c>
      <c r="AO5">
        <f t="shared" si="2"/>
        <v>0</v>
      </c>
      <c r="AQ5">
        <f t="shared" si="3"/>
        <v>15</v>
      </c>
      <c r="AS5">
        <f t="shared" si="4"/>
        <v>0</v>
      </c>
      <c r="AU5">
        <f t="shared" si="5"/>
        <v>0</v>
      </c>
      <c r="AW5">
        <f t="shared" si="6"/>
        <v>0</v>
      </c>
      <c r="AY5">
        <f t="shared" si="7"/>
        <v>15</v>
      </c>
      <c r="BA5">
        <f t="shared" si="8"/>
        <v>0</v>
      </c>
      <c r="BC5">
        <f t="shared" si="9"/>
        <v>0</v>
      </c>
      <c r="BE5">
        <f t="shared" si="10"/>
        <v>0</v>
      </c>
      <c r="BG5">
        <f t="shared" si="11"/>
        <v>0</v>
      </c>
      <c r="BI5">
        <f t="shared" si="12"/>
        <v>0</v>
      </c>
      <c r="BK5">
        <f t="shared" si="13"/>
        <v>0</v>
      </c>
      <c r="BM5">
        <f t="shared" si="14"/>
        <v>0</v>
      </c>
      <c r="BO5">
        <f t="shared" si="15"/>
        <v>0</v>
      </c>
      <c r="BQ5">
        <f t="shared" si="16"/>
        <v>0</v>
      </c>
      <c r="BS5">
        <f t="shared" si="17"/>
        <v>0</v>
      </c>
      <c r="BU5">
        <f t="shared" si="18"/>
        <v>0</v>
      </c>
      <c r="BW5">
        <f t="shared" si="19"/>
        <v>0</v>
      </c>
      <c r="BY5">
        <f t="shared" si="20"/>
        <v>0</v>
      </c>
      <c r="CA5">
        <f t="shared" si="21"/>
        <v>0</v>
      </c>
      <c r="CC5">
        <f t="shared" si="22"/>
        <v>0</v>
      </c>
      <c r="CE5">
        <f t="shared" si="23"/>
        <v>0</v>
      </c>
      <c r="CF5">
        <f t="shared" si="24"/>
        <v>15</v>
      </c>
    </row>
    <row r="6" spans="1:84" x14ac:dyDescent="0.25">
      <c r="A6">
        <v>3</v>
      </c>
      <c r="B6">
        <v>0</v>
      </c>
      <c r="C6">
        <v>1</v>
      </c>
      <c r="D6">
        <v>0</v>
      </c>
      <c r="E6">
        <v>3</v>
      </c>
      <c r="F6">
        <v>1</v>
      </c>
      <c r="G6">
        <v>6</v>
      </c>
      <c r="H6">
        <v>1</v>
      </c>
      <c r="I6">
        <v>2</v>
      </c>
      <c r="J6">
        <v>0</v>
      </c>
      <c r="K6">
        <v>2</v>
      </c>
      <c r="L6">
        <v>0</v>
      </c>
      <c r="M6">
        <v>12</v>
      </c>
      <c r="N6">
        <v>1</v>
      </c>
      <c r="O6">
        <v>3</v>
      </c>
      <c r="P6">
        <v>0</v>
      </c>
      <c r="Q6">
        <v>1</v>
      </c>
      <c r="R6">
        <v>0</v>
      </c>
      <c r="S6">
        <v>2</v>
      </c>
      <c r="T6">
        <v>0</v>
      </c>
      <c r="U6">
        <v>9</v>
      </c>
      <c r="V6">
        <v>1</v>
      </c>
      <c r="W6">
        <v>1</v>
      </c>
      <c r="X6">
        <v>0</v>
      </c>
      <c r="Y6">
        <v>2</v>
      </c>
      <c r="Z6">
        <v>0</v>
      </c>
      <c r="AA6">
        <v>10</v>
      </c>
      <c r="AB6">
        <v>1</v>
      </c>
      <c r="AK6">
        <f t="shared" si="0"/>
        <v>0</v>
      </c>
      <c r="AM6">
        <f t="shared" si="1"/>
        <v>0</v>
      </c>
      <c r="AO6">
        <f t="shared" si="2"/>
        <v>3</v>
      </c>
      <c r="AQ6">
        <f t="shared" si="3"/>
        <v>6</v>
      </c>
      <c r="AS6">
        <f t="shared" si="4"/>
        <v>0</v>
      </c>
      <c r="AU6">
        <f t="shared" si="5"/>
        <v>0</v>
      </c>
      <c r="AW6">
        <f t="shared" si="6"/>
        <v>12</v>
      </c>
      <c r="AY6">
        <f t="shared" si="7"/>
        <v>0</v>
      </c>
      <c r="BA6">
        <f t="shared" si="8"/>
        <v>0</v>
      </c>
      <c r="BC6">
        <f t="shared" si="9"/>
        <v>0</v>
      </c>
      <c r="BE6">
        <f t="shared" si="10"/>
        <v>9</v>
      </c>
      <c r="BG6">
        <f t="shared" si="11"/>
        <v>0</v>
      </c>
      <c r="BI6">
        <f t="shared" si="12"/>
        <v>0</v>
      </c>
      <c r="BK6">
        <f t="shared" si="13"/>
        <v>10</v>
      </c>
      <c r="BM6">
        <f t="shared" si="14"/>
        <v>0</v>
      </c>
      <c r="BO6">
        <f t="shared" si="15"/>
        <v>0</v>
      </c>
      <c r="BQ6">
        <f t="shared" si="16"/>
        <v>0</v>
      </c>
      <c r="BS6">
        <f t="shared" si="17"/>
        <v>0</v>
      </c>
      <c r="BU6">
        <f t="shared" si="18"/>
        <v>0</v>
      </c>
      <c r="BW6">
        <f t="shared" si="19"/>
        <v>0</v>
      </c>
      <c r="BY6">
        <f t="shared" si="20"/>
        <v>0</v>
      </c>
      <c r="CA6">
        <f t="shared" si="21"/>
        <v>0</v>
      </c>
      <c r="CC6">
        <f t="shared" si="22"/>
        <v>0</v>
      </c>
      <c r="CE6">
        <f t="shared" si="23"/>
        <v>0</v>
      </c>
      <c r="CF6">
        <f t="shared" si="24"/>
        <v>12</v>
      </c>
    </row>
    <row r="7" spans="1:84" x14ac:dyDescent="0.25">
      <c r="A7">
        <v>5</v>
      </c>
      <c r="B7">
        <v>0</v>
      </c>
      <c r="C7">
        <v>5</v>
      </c>
      <c r="D7">
        <v>0</v>
      </c>
      <c r="E7">
        <v>4</v>
      </c>
      <c r="F7">
        <v>0</v>
      </c>
      <c r="G7">
        <v>1</v>
      </c>
      <c r="H7">
        <v>1</v>
      </c>
      <c r="I7">
        <v>10</v>
      </c>
      <c r="J7">
        <v>0</v>
      </c>
      <c r="K7">
        <v>16</v>
      </c>
      <c r="L7">
        <v>0</v>
      </c>
      <c r="M7">
        <v>1</v>
      </c>
      <c r="N7">
        <v>1</v>
      </c>
      <c r="O7">
        <v>6</v>
      </c>
      <c r="P7">
        <v>0</v>
      </c>
      <c r="Q7">
        <v>1</v>
      </c>
      <c r="R7">
        <v>1</v>
      </c>
      <c r="S7">
        <v>1</v>
      </c>
      <c r="T7">
        <v>0</v>
      </c>
      <c r="U7">
        <v>13</v>
      </c>
      <c r="V7">
        <v>0</v>
      </c>
      <c r="W7">
        <v>1</v>
      </c>
      <c r="X7">
        <v>1</v>
      </c>
      <c r="Y7">
        <v>5</v>
      </c>
      <c r="Z7">
        <v>0</v>
      </c>
      <c r="AA7">
        <v>7</v>
      </c>
      <c r="AB7">
        <v>0</v>
      </c>
      <c r="AC7">
        <v>14</v>
      </c>
      <c r="AD7">
        <v>0</v>
      </c>
      <c r="AE7">
        <v>17</v>
      </c>
      <c r="AF7">
        <v>0</v>
      </c>
      <c r="AK7">
        <f t="shared" si="0"/>
        <v>0</v>
      </c>
      <c r="AM7">
        <f t="shared" si="1"/>
        <v>0</v>
      </c>
      <c r="AO7">
        <f t="shared" si="2"/>
        <v>0</v>
      </c>
      <c r="AQ7">
        <f t="shared" si="3"/>
        <v>1</v>
      </c>
      <c r="AS7">
        <f t="shared" si="4"/>
        <v>0</v>
      </c>
      <c r="AU7">
        <f t="shared" si="5"/>
        <v>0</v>
      </c>
      <c r="AW7">
        <f t="shared" si="6"/>
        <v>1</v>
      </c>
      <c r="AY7">
        <f t="shared" si="7"/>
        <v>0</v>
      </c>
      <c r="BA7">
        <f t="shared" si="8"/>
        <v>1</v>
      </c>
      <c r="BC7">
        <f t="shared" si="9"/>
        <v>0</v>
      </c>
      <c r="BE7">
        <f t="shared" si="10"/>
        <v>0</v>
      </c>
      <c r="BG7">
        <f t="shared" si="11"/>
        <v>1</v>
      </c>
      <c r="BI7">
        <f t="shared" si="12"/>
        <v>0</v>
      </c>
      <c r="BK7">
        <f t="shared" si="13"/>
        <v>0</v>
      </c>
      <c r="BM7">
        <f t="shared" si="14"/>
        <v>0</v>
      </c>
      <c r="BO7">
        <f t="shared" si="15"/>
        <v>0</v>
      </c>
      <c r="BQ7">
        <f t="shared" si="16"/>
        <v>0</v>
      </c>
      <c r="BS7">
        <f t="shared" si="17"/>
        <v>0</v>
      </c>
      <c r="BU7">
        <f t="shared" si="18"/>
        <v>0</v>
      </c>
      <c r="BW7">
        <f t="shared" si="19"/>
        <v>0</v>
      </c>
      <c r="BY7">
        <f t="shared" si="20"/>
        <v>0</v>
      </c>
      <c r="CA7">
        <f t="shared" si="21"/>
        <v>0</v>
      </c>
      <c r="CC7">
        <f t="shared" si="22"/>
        <v>0</v>
      </c>
      <c r="CE7">
        <f t="shared" si="23"/>
        <v>0</v>
      </c>
      <c r="CF7">
        <f t="shared" si="24"/>
        <v>1</v>
      </c>
    </row>
    <row r="8" spans="1:84" x14ac:dyDescent="0.25">
      <c r="A8">
        <v>1</v>
      </c>
      <c r="B8">
        <v>0</v>
      </c>
      <c r="C8">
        <v>8</v>
      </c>
      <c r="D8">
        <v>0</v>
      </c>
      <c r="E8">
        <v>4</v>
      </c>
      <c r="F8">
        <v>1</v>
      </c>
      <c r="G8">
        <v>1</v>
      </c>
      <c r="H8">
        <v>0</v>
      </c>
      <c r="I8">
        <v>4</v>
      </c>
      <c r="J8">
        <v>0</v>
      </c>
      <c r="K8">
        <v>4</v>
      </c>
      <c r="L8">
        <v>1</v>
      </c>
      <c r="M8">
        <v>6</v>
      </c>
      <c r="N8">
        <v>0</v>
      </c>
      <c r="O8">
        <v>4</v>
      </c>
      <c r="P8">
        <v>1</v>
      </c>
      <c r="Q8">
        <v>4</v>
      </c>
      <c r="R8">
        <v>0</v>
      </c>
      <c r="S8">
        <v>1</v>
      </c>
      <c r="T8">
        <v>1</v>
      </c>
      <c r="U8">
        <v>8</v>
      </c>
      <c r="V8">
        <v>0</v>
      </c>
      <c r="AK8">
        <f t="shared" si="0"/>
        <v>0</v>
      </c>
      <c r="AM8">
        <f t="shared" si="1"/>
        <v>0</v>
      </c>
      <c r="AO8">
        <f t="shared" si="2"/>
        <v>4</v>
      </c>
      <c r="AQ8">
        <f t="shared" si="3"/>
        <v>0</v>
      </c>
      <c r="AS8">
        <f t="shared" si="4"/>
        <v>0</v>
      </c>
      <c r="AU8">
        <f t="shared" si="5"/>
        <v>4</v>
      </c>
      <c r="AW8">
        <f t="shared" si="6"/>
        <v>0</v>
      </c>
      <c r="AY8">
        <f t="shared" si="7"/>
        <v>4</v>
      </c>
      <c r="BA8">
        <f t="shared" si="8"/>
        <v>0</v>
      </c>
      <c r="BC8">
        <f t="shared" si="9"/>
        <v>1</v>
      </c>
      <c r="BE8">
        <f t="shared" si="10"/>
        <v>0</v>
      </c>
      <c r="BG8">
        <f t="shared" si="11"/>
        <v>0</v>
      </c>
      <c r="BI8">
        <f t="shared" si="12"/>
        <v>0</v>
      </c>
      <c r="BK8">
        <f t="shared" si="13"/>
        <v>0</v>
      </c>
      <c r="BM8">
        <f t="shared" si="14"/>
        <v>0</v>
      </c>
      <c r="BO8">
        <f t="shared" si="15"/>
        <v>0</v>
      </c>
      <c r="BQ8">
        <f t="shared" si="16"/>
        <v>0</v>
      </c>
      <c r="BS8">
        <f t="shared" si="17"/>
        <v>0</v>
      </c>
      <c r="BU8">
        <f t="shared" si="18"/>
        <v>0</v>
      </c>
      <c r="BW8">
        <f t="shared" si="19"/>
        <v>0</v>
      </c>
      <c r="BY8">
        <f t="shared" si="20"/>
        <v>0</v>
      </c>
      <c r="CA8">
        <f t="shared" si="21"/>
        <v>0</v>
      </c>
      <c r="CC8">
        <f t="shared" si="22"/>
        <v>0</v>
      </c>
      <c r="CE8">
        <f t="shared" si="23"/>
        <v>0</v>
      </c>
      <c r="CF8">
        <f t="shared" si="24"/>
        <v>4</v>
      </c>
    </row>
    <row r="9" spans="1:84" x14ac:dyDescent="0.25">
      <c r="A9">
        <v>2</v>
      </c>
      <c r="B9">
        <v>1</v>
      </c>
      <c r="C9">
        <v>5</v>
      </c>
      <c r="D9">
        <v>0</v>
      </c>
      <c r="E9">
        <v>1</v>
      </c>
      <c r="F9">
        <v>0</v>
      </c>
      <c r="G9">
        <v>1</v>
      </c>
      <c r="H9">
        <v>0</v>
      </c>
      <c r="I9">
        <v>4</v>
      </c>
      <c r="J9">
        <v>1</v>
      </c>
      <c r="K9">
        <v>8</v>
      </c>
      <c r="L9">
        <v>0</v>
      </c>
      <c r="M9">
        <v>6</v>
      </c>
      <c r="N9">
        <v>0</v>
      </c>
      <c r="O9">
        <v>12</v>
      </c>
      <c r="P9">
        <v>0</v>
      </c>
      <c r="Q9">
        <v>6</v>
      </c>
      <c r="R9">
        <v>1</v>
      </c>
      <c r="S9">
        <v>3</v>
      </c>
      <c r="T9">
        <v>0</v>
      </c>
      <c r="U9">
        <v>5</v>
      </c>
      <c r="V9">
        <v>1</v>
      </c>
      <c r="W9">
        <v>8</v>
      </c>
      <c r="X9">
        <v>1</v>
      </c>
      <c r="Y9">
        <v>2</v>
      </c>
      <c r="Z9">
        <v>0</v>
      </c>
      <c r="AA9">
        <v>13</v>
      </c>
      <c r="AB9">
        <v>0</v>
      </c>
      <c r="AC9">
        <v>5</v>
      </c>
      <c r="AD9">
        <v>0</v>
      </c>
      <c r="AE9">
        <v>4</v>
      </c>
      <c r="AF9">
        <v>1</v>
      </c>
      <c r="AG9">
        <v>3</v>
      </c>
      <c r="AH9">
        <v>0</v>
      </c>
      <c r="AK9">
        <f t="shared" si="0"/>
        <v>2</v>
      </c>
      <c r="AM9">
        <f t="shared" si="1"/>
        <v>0</v>
      </c>
      <c r="AO9">
        <f t="shared" si="2"/>
        <v>0</v>
      </c>
      <c r="AQ9">
        <f t="shared" si="3"/>
        <v>0</v>
      </c>
      <c r="AS9">
        <f t="shared" si="4"/>
        <v>4</v>
      </c>
      <c r="AU9">
        <f t="shared" si="5"/>
        <v>0</v>
      </c>
      <c r="AW9">
        <f t="shared" si="6"/>
        <v>0</v>
      </c>
      <c r="AY9">
        <f t="shared" si="7"/>
        <v>0</v>
      </c>
      <c r="BA9">
        <f t="shared" si="8"/>
        <v>6</v>
      </c>
      <c r="BC9">
        <f t="shared" si="9"/>
        <v>0</v>
      </c>
      <c r="BE9">
        <f t="shared" si="10"/>
        <v>5</v>
      </c>
      <c r="BG9">
        <f t="shared" si="11"/>
        <v>8</v>
      </c>
      <c r="BI9">
        <f t="shared" si="12"/>
        <v>0</v>
      </c>
      <c r="BK9">
        <f t="shared" si="13"/>
        <v>0</v>
      </c>
      <c r="BM9">
        <f t="shared" si="14"/>
        <v>0</v>
      </c>
      <c r="BO9">
        <f t="shared" si="15"/>
        <v>4</v>
      </c>
      <c r="BQ9">
        <f t="shared" si="16"/>
        <v>0</v>
      </c>
      <c r="BS9">
        <f t="shared" si="17"/>
        <v>0</v>
      </c>
      <c r="BU9">
        <f t="shared" si="18"/>
        <v>0</v>
      </c>
      <c r="BW9">
        <f t="shared" si="19"/>
        <v>0</v>
      </c>
      <c r="BY9">
        <f t="shared" si="20"/>
        <v>0</v>
      </c>
      <c r="CA9">
        <f t="shared" si="21"/>
        <v>0</v>
      </c>
      <c r="CC9">
        <f t="shared" si="22"/>
        <v>0</v>
      </c>
      <c r="CE9">
        <f t="shared" si="23"/>
        <v>0</v>
      </c>
      <c r="CF9">
        <f t="shared" si="24"/>
        <v>8</v>
      </c>
    </row>
    <row r="10" spans="1:84" x14ac:dyDescent="0.25">
      <c r="A10">
        <v>11</v>
      </c>
      <c r="B10">
        <v>1</v>
      </c>
      <c r="C10">
        <v>1</v>
      </c>
      <c r="D10">
        <v>0</v>
      </c>
      <c r="E10">
        <v>2</v>
      </c>
      <c r="F10">
        <v>1</v>
      </c>
      <c r="G10">
        <v>2</v>
      </c>
      <c r="H10">
        <v>0</v>
      </c>
      <c r="I10">
        <v>1</v>
      </c>
      <c r="J10">
        <v>0</v>
      </c>
      <c r="K10">
        <v>2</v>
      </c>
      <c r="L10">
        <v>0</v>
      </c>
      <c r="M10">
        <v>9</v>
      </c>
      <c r="N10">
        <v>1</v>
      </c>
      <c r="O10">
        <v>4</v>
      </c>
      <c r="P10">
        <v>1</v>
      </c>
      <c r="Q10">
        <v>2</v>
      </c>
      <c r="R10">
        <v>0</v>
      </c>
      <c r="S10">
        <v>2</v>
      </c>
      <c r="T10">
        <v>0</v>
      </c>
      <c r="U10">
        <v>1</v>
      </c>
      <c r="V10">
        <v>0</v>
      </c>
      <c r="W10">
        <v>2</v>
      </c>
      <c r="X10">
        <v>0</v>
      </c>
      <c r="Y10">
        <v>1</v>
      </c>
      <c r="Z10">
        <v>0</v>
      </c>
      <c r="AA10">
        <v>9</v>
      </c>
      <c r="AB10">
        <v>1</v>
      </c>
      <c r="AC10">
        <v>2</v>
      </c>
      <c r="AD10">
        <v>0</v>
      </c>
      <c r="AK10">
        <f t="shared" si="0"/>
        <v>11</v>
      </c>
      <c r="AM10">
        <f t="shared" si="1"/>
        <v>0</v>
      </c>
      <c r="AO10">
        <f t="shared" si="2"/>
        <v>2</v>
      </c>
      <c r="AQ10">
        <f t="shared" si="3"/>
        <v>0</v>
      </c>
      <c r="AS10">
        <f t="shared" si="4"/>
        <v>0</v>
      </c>
      <c r="AU10">
        <f t="shared" si="5"/>
        <v>0</v>
      </c>
      <c r="AW10">
        <f t="shared" si="6"/>
        <v>9</v>
      </c>
      <c r="AY10">
        <f t="shared" si="7"/>
        <v>4</v>
      </c>
      <c r="BA10">
        <f t="shared" si="8"/>
        <v>0</v>
      </c>
      <c r="BC10">
        <f t="shared" si="9"/>
        <v>0</v>
      </c>
      <c r="BE10">
        <f t="shared" si="10"/>
        <v>0</v>
      </c>
      <c r="BG10">
        <f t="shared" si="11"/>
        <v>0</v>
      </c>
      <c r="BI10">
        <f t="shared" si="12"/>
        <v>0</v>
      </c>
      <c r="BK10">
        <f t="shared" si="13"/>
        <v>9</v>
      </c>
      <c r="BM10">
        <f t="shared" si="14"/>
        <v>0</v>
      </c>
      <c r="BO10">
        <f t="shared" si="15"/>
        <v>0</v>
      </c>
      <c r="BQ10">
        <f t="shared" si="16"/>
        <v>0</v>
      </c>
      <c r="BS10">
        <f t="shared" si="17"/>
        <v>0</v>
      </c>
      <c r="BU10">
        <f t="shared" si="18"/>
        <v>0</v>
      </c>
      <c r="BW10">
        <f t="shared" si="19"/>
        <v>0</v>
      </c>
      <c r="BY10">
        <f t="shared" si="20"/>
        <v>0</v>
      </c>
      <c r="CA10">
        <f t="shared" si="21"/>
        <v>0</v>
      </c>
      <c r="CC10">
        <f t="shared" si="22"/>
        <v>0</v>
      </c>
      <c r="CE10">
        <f t="shared" si="23"/>
        <v>0</v>
      </c>
      <c r="CF10">
        <f t="shared" si="24"/>
        <v>11</v>
      </c>
    </row>
    <row r="11" spans="1:84" x14ac:dyDescent="0.25">
      <c r="A11">
        <v>9</v>
      </c>
      <c r="B11">
        <v>1</v>
      </c>
      <c r="C11">
        <v>4</v>
      </c>
      <c r="D11">
        <v>0</v>
      </c>
      <c r="E11">
        <v>1</v>
      </c>
      <c r="F11">
        <v>0</v>
      </c>
      <c r="G11">
        <v>3</v>
      </c>
      <c r="H11">
        <v>1</v>
      </c>
      <c r="I11">
        <v>7</v>
      </c>
      <c r="J11">
        <v>0</v>
      </c>
      <c r="K11">
        <v>3</v>
      </c>
      <c r="L11">
        <v>0</v>
      </c>
      <c r="M11">
        <v>1</v>
      </c>
      <c r="N11">
        <v>1</v>
      </c>
      <c r="O11">
        <v>1</v>
      </c>
      <c r="P11">
        <v>0</v>
      </c>
      <c r="Q11">
        <v>7</v>
      </c>
      <c r="R11">
        <v>0</v>
      </c>
      <c r="S11">
        <v>4</v>
      </c>
      <c r="T11">
        <v>1</v>
      </c>
      <c r="U11">
        <v>1</v>
      </c>
      <c r="V11">
        <v>0</v>
      </c>
      <c r="W11">
        <v>1</v>
      </c>
      <c r="X11">
        <v>0</v>
      </c>
      <c r="Y11">
        <v>5</v>
      </c>
      <c r="Z11">
        <v>0</v>
      </c>
      <c r="AA11">
        <v>10</v>
      </c>
      <c r="AB11">
        <v>1</v>
      </c>
      <c r="AC11">
        <v>1</v>
      </c>
      <c r="AD11">
        <v>1</v>
      </c>
      <c r="AE11">
        <v>5</v>
      </c>
      <c r="AF11">
        <v>0</v>
      </c>
      <c r="AK11">
        <f t="shared" si="0"/>
        <v>9</v>
      </c>
      <c r="AM11">
        <f t="shared" si="1"/>
        <v>0</v>
      </c>
      <c r="AO11">
        <f t="shared" si="2"/>
        <v>0</v>
      </c>
      <c r="AQ11">
        <f t="shared" si="3"/>
        <v>3</v>
      </c>
      <c r="AS11">
        <f t="shared" si="4"/>
        <v>0</v>
      </c>
      <c r="AU11">
        <f t="shared" si="5"/>
        <v>0</v>
      </c>
      <c r="AW11">
        <f t="shared" si="6"/>
        <v>1</v>
      </c>
      <c r="AY11">
        <f t="shared" si="7"/>
        <v>0</v>
      </c>
      <c r="BA11">
        <f t="shared" si="8"/>
        <v>0</v>
      </c>
      <c r="BC11">
        <f t="shared" si="9"/>
        <v>4</v>
      </c>
      <c r="BE11">
        <f t="shared" si="10"/>
        <v>0</v>
      </c>
      <c r="BG11">
        <f t="shared" si="11"/>
        <v>0</v>
      </c>
      <c r="BI11">
        <f t="shared" si="12"/>
        <v>0</v>
      </c>
      <c r="BK11">
        <f t="shared" si="13"/>
        <v>10</v>
      </c>
      <c r="BM11">
        <f t="shared" si="14"/>
        <v>1</v>
      </c>
      <c r="BO11">
        <f t="shared" si="15"/>
        <v>0</v>
      </c>
      <c r="BQ11">
        <f t="shared" si="16"/>
        <v>0</v>
      </c>
      <c r="BS11">
        <f t="shared" si="17"/>
        <v>0</v>
      </c>
      <c r="BU11">
        <f t="shared" si="18"/>
        <v>0</v>
      </c>
      <c r="BW11">
        <f t="shared" si="19"/>
        <v>0</v>
      </c>
      <c r="BY11">
        <f t="shared" si="20"/>
        <v>0</v>
      </c>
      <c r="CA11">
        <f t="shared" si="21"/>
        <v>0</v>
      </c>
      <c r="CC11">
        <f t="shared" si="22"/>
        <v>0</v>
      </c>
      <c r="CE11">
        <f t="shared" si="23"/>
        <v>0</v>
      </c>
      <c r="CF11">
        <f t="shared" si="24"/>
        <v>10</v>
      </c>
    </row>
    <row r="12" spans="1:84" x14ac:dyDescent="0.25">
      <c r="A12">
        <v>2</v>
      </c>
      <c r="B12">
        <v>0</v>
      </c>
      <c r="C12">
        <v>4</v>
      </c>
      <c r="D12">
        <v>1</v>
      </c>
      <c r="E12">
        <v>3</v>
      </c>
      <c r="F12">
        <v>0</v>
      </c>
      <c r="G12">
        <v>1</v>
      </c>
      <c r="H12">
        <v>0</v>
      </c>
      <c r="I12">
        <v>7</v>
      </c>
      <c r="J12">
        <v>1</v>
      </c>
      <c r="K12">
        <v>4</v>
      </c>
      <c r="L12">
        <v>0</v>
      </c>
      <c r="M12">
        <v>7</v>
      </c>
      <c r="N12">
        <v>1</v>
      </c>
      <c r="O12">
        <v>1</v>
      </c>
      <c r="P12">
        <v>0</v>
      </c>
      <c r="Q12">
        <v>3</v>
      </c>
      <c r="R12">
        <v>0</v>
      </c>
      <c r="S12">
        <v>6</v>
      </c>
      <c r="T12">
        <v>0</v>
      </c>
      <c r="U12">
        <v>4</v>
      </c>
      <c r="V12">
        <v>1</v>
      </c>
      <c r="W12">
        <v>3</v>
      </c>
      <c r="X12">
        <v>1</v>
      </c>
      <c r="Y12">
        <v>1</v>
      </c>
      <c r="Z12">
        <v>0</v>
      </c>
      <c r="AA12">
        <v>3</v>
      </c>
      <c r="AB12">
        <v>0</v>
      </c>
      <c r="AK12">
        <f t="shared" si="0"/>
        <v>0</v>
      </c>
      <c r="AM12">
        <f t="shared" si="1"/>
        <v>4</v>
      </c>
      <c r="AO12">
        <f t="shared" si="2"/>
        <v>0</v>
      </c>
      <c r="AQ12">
        <f t="shared" si="3"/>
        <v>0</v>
      </c>
      <c r="AS12">
        <f t="shared" si="4"/>
        <v>7</v>
      </c>
      <c r="AU12">
        <f t="shared" si="5"/>
        <v>0</v>
      </c>
      <c r="AW12">
        <f t="shared" si="6"/>
        <v>7</v>
      </c>
      <c r="AY12">
        <f t="shared" si="7"/>
        <v>0</v>
      </c>
      <c r="BA12">
        <f t="shared" si="8"/>
        <v>0</v>
      </c>
      <c r="BC12">
        <f t="shared" si="9"/>
        <v>0</v>
      </c>
      <c r="BE12">
        <f t="shared" si="10"/>
        <v>4</v>
      </c>
      <c r="BG12">
        <f t="shared" si="11"/>
        <v>3</v>
      </c>
      <c r="BI12">
        <f t="shared" si="12"/>
        <v>0</v>
      </c>
      <c r="BK12">
        <f t="shared" si="13"/>
        <v>0</v>
      </c>
      <c r="BM12">
        <f t="shared" si="14"/>
        <v>0</v>
      </c>
      <c r="BO12">
        <f t="shared" si="15"/>
        <v>0</v>
      </c>
      <c r="BQ12">
        <f t="shared" si="16"/>
        <v>0</v>
      </c>
      <c r="BS12">
        <f t="shared" si="17"/>
        <v>0</v>
      </c>
      <c r="BU12">
        <f t="shared" si="18"/>
        <v>0</v>
      </c>
      <c r="BW12">
        <f t="shared" si="19"/>
        <v>0</v>
      </c>
      <c r="BY12">
        <f t="shared" si="20"/>
        <v>0</v>
      </c>
      <c r="CA12">
        <f t="shared" si="21"/>
        <v>0</v>
      </c>
      <c r="CC12">
        <f t="shared" si="22"/>
        <v>0</v>
      </c>
      <c r="CE12">
        <f t="shared" si="23"/>
        <v>0</v>
      </c>
      <c r="CF12">
        <f t="shared" si="24"/>
        <v>7</v>
      </c>
    </row>
    <row r="13" spans="1:84" x14ac:dyDescent="0.25">
      <c r="A13">
        <v>1</v>
      </c>
      <c r="B13">
        <v>0</v>
      </c>
      <c r="C13">
        <v>6</v>
      </c>
      <c r="D13">
        <v>1</v>
      </c>
      <c r="E13">
        <v>5</v>
      </c>
      <c r="F13">
        <v>0</v>
      </c>
      <c r="G13">
        <v>3</v>
      </c>
      <c r="H13">
        <v>0</v>
      </c>
      <c r="I13">
        <v>2</v>
      </c>
      <c r="J13">
        <v>1</v>
      </c>
      <c r="K13">
        <v>4</v>
      </c>
      <c r="L13">
        <v>0</v>
      </c>
      <c r="M13">
        <v>3</v>
      </c>
      <c r="N13">
        <v>0</v>
      </c>
      <c r="O13">
        <v>1</v>
      </c>
      <c r="P13">
        <v>1</v>
      </c>
      <c r="Q13">
        <v>3</v>
      </c>
      <c r="R13">
        <v>0</v>
      </c>
      <c r="AK13">
        <f t="shared" si="0"/>
        <v>0</v>
      </c>
      <c r="AM13">
        <f t="shared" si="1"/>
        <v>6</v>
      </c>
      <c r="AO13">
        <f t="shared" si="2"/>
        <v>0</v>
      </c>
      <c r="AQ13">
        <f t="shared" si="3"/>
        <v>0</v>
      </c>
      <c r="AS13">
        <f t="shared" si="4"/>
        <v>2</v>
      </c>
      <c r="AU13">
        <f t="shared" si="5"/>
        <v>0</v>
      </c>
      <c r="AW13">
        <f t="shared" si="6"/>
        <v>0</v>
      </c>
      <c r="AY13">
        <f t="shared" si="7"/>
        <v>1</v>
      </c>
      <c r="BA13">
        <f t="shared" si="8"/>
        <v>0</v>
      </c>
      <c r="BC13">
        <f t="shared" si="9"/>
        <v>0</v>
      </c>
      <c r="BE13">
        <f t="shared" si="10"/>
        <v>0</v>
      </c>
      <c r="BG13">
        <f t="shared" si="11"/>
        <v>0</v>
      </c>
      <c r="BI13">
        <f t="shared" si="12"/>
        <v>0</v>
      </c>
      <c r="BK13">
        <f t="shared" si="13"/>
        <v>0</v>
      </c>
      <c r="BM13">
        <f t="shared" si="14"/>
        <v>0</v>
      </c>
      <c r="BO13">
        <f t="shared" si="15"/>
        <v>0</v>
      </c>
      <c r="BQ13">
        <f t="shared" si="16"/>
        <v>0</v>
      </c>
      <c r="BS13">
        <f t="shared" si="17"/>
        <v>0</v>
      </c>
      <c r="BU13">
        <f t="shared" si="18"/>
        <v>0</v>
      </c>
      <c r="BW13">
        <f t="shared" si="19"/>
        <v>0</v>
      </c>
      <c r="BY13">
        <f t="shared" si="20"/>
        <v>0</v>
      </c>
      <c r="CA13">
        <f t="shared" si="21"/>
        <v>0</v>
      </c>
      <c r="CC13">
        <f t="shared" si="22"/>
        <v>0</v>
      </c>
      <c r="CE13">
        <f t="shared" si="23"/>
        <v>0</v>
      </c>
      <c r="CF13">
        <f t="shared" si="24"/>
        <v>6</v>
      </c>
    </row>
    <row r="14" spans="1:84" x14ac:dyDescent="0.25">
      <c r="A14">
        <v>6</v>
      </c>
      <c r="B14">
        <v>0</v>
      </c>
      <c r="C14">
        <v>1</v>
      </c>
      <c r="D14">
        <v>1</v>
      </c>
      <c r="E14">
        <v>9</v>
      </c>
      <c r="F14">
        <v>0</v>
      </c>
      <c r="G14">
        <v>11</v>
      </c>
      <c r="H14">
        <v>1</v>
      </c>
      <c r="I14">
        <v>4</v>
      </c>
      <c r="J14">
        <v>0</v>
      </c>
      <c r="K14">
        <v>12</v>
      </c>
      <c r="L14">
        <v>0</v>
      </c>
      <c r="M14">
        <v>6</v>
      </c>
      <c r="N14">
        <v>0</v>
      </c>
      <c r="O14">
        <v>9</v>
      </c>
      <c r="P14">
        <v>1</v>
      </c>
      <c r="Q14">
        <v>19</v>
      </c>
      <c r="R14">
        <v>0</v>
      </c>
      <c r="S14">
        <v>2</v>
      </c>
      <c r="T14">
        <v>0</v>
      </c>
      <c r="U14">
        <v>6</v>
      </c>
      <c r="V14">
        <v>0</v>
      </c>
      <c r="W14">
        <v>10</v>
      </c>
      <c r="X14">
        <v>0</v>
      </c>
      <c r="Y14">
        <v>1</v>
      </c>
      <c r="Z14">
        <v>1</v>
      </c>
      <c r="AA14">
        <v>16</v>
      </c>
      <c r="AB14">
        <v>0</v>
      </c>
      <c r="AC14">
        <v>4</v>
      </c>
      <c r="AD14">
        <v>0</v>
      </c>
      <c r="AE14">
        <v>14</v>
      </c>
      <c r="AF14">
        <v>0</v>
      </c>
      <c r="AK14">
        <f t="shared" si="0"/>
        <v>0</v>
      </c>
      <c r="AM14">
        <f t="shared" si="1"/>
        <v>1</v>
      </c>
      <c r="AO14">
        <f t="shared" si="2"/>
        <v>0</v>
      </c>
      <c r="AQ14">
        <f t="shared" si="3"/>
        <v>11</v>
      </c>
      <c r="AS14">
        <f t="shared" si="4"/>
        <v>0</v>
      </c>
      <c r="AU14">
        <f t="shared" si="5"/>
        <v>0</v>
      </c>
      <c r="AW14">
        <f t="shared" si="6"/>
        <v>0</v>
      </c>
      <c r="AY14">
        <f t="shared" si="7"/>
        <v>9</v>
      </c>
      <c r="BA14">
        <f t="shared" si="8"/>
        <v>0</v>
      </c>
      <c r="BC14">
        <f t="shared" si="9"/>
        <v>0</v>
      </c>
      <c r="BE14">
        <f t="shared" si="10"/>
        <v>0</v>
      </c>
      <c r="BG14">
        <f t="shared" si="11"/>
        <v>0</v>
      </c>
      <c r="BI14">
        <f t="shared" si="12"/>
        <v>1</v>
      </c>
      <c r="BK14">
        <f t="shared" si="13"/>
        <v>0</v>
      </c>
      <c r="BM14">
        <f t="shared" si="14"/>
        <v>0</v>
      </c>
      <c r="BO14">
        <f t="shared" si="15"/>
        <v>0</v>
      </c>
      <c r="BQ14">
        <f t="shared" si="16"/>
        <v>0</v>
      </c>
      <c r="BS14">
        <f t="shared" si="17"/>
        <v>0</v>
      </c>
      <c r="BU14">
        <f t="shared" si="18"/>
        <v>0</v>
      </c>
      <c r="BW14">
        <f t="shared" si="19"/>
        <v>0</v>
      </c>
      <c r="BY14">
        <f t="shared" si="20"/>
        <v>0</v>
      </c>
      <c r="CA14">
        <f t="shared" si="21"/>
        <v>0</v>
      </c>
      <c r="CC14">
        <f t="shared" si="22"/>
        <v>0</v>
      </c>
      <c r="CE14">
        <f t="shared" si="23"/>
        <v>0</v>
      </c>
      <c r="CF14">
        <f t="shared" si="24"/>
        <v>11</v>
      </c>
    </row>
    <row r="15" spans="1:84" x14ac:dyDescent="0.25">
      <c r="A15">
        <v>7</v>
      </c>
      <c r="B15">
        <v>0</v>
      </c>
      <c r="C15">
        <v>2</v>
      </c>
      <c r="D15">
        <v>1</v>
      </c>
      <c r="E15">
        <v>1</v>
      </c>
      <c r="F15">
        <v>0</v>
      </c>
      <c r="G15">
        <v>2</v>
      </c>
      <c r="H15">
        <v>1</v>
      </c>
      <c r="I15">
        <v>19</v>
      </c>
      <c r="J15">
        <v>0</v>
      </c>
      <c r="K15">
        <v>12</v>
      </c>
      <c r="L15">
        <v>0</v>
      </c>
      <c r="M15">
        <v>6</v>
      </c>
      <c r="N15">
        <v>0</v>
      </c>
      <c r="O15">
        <v>11</v>
      </c>
      <c r="P15">
        <v>1</v>
      </c>
      <c r="AK15">
        <f t="shared" si="0"/>
        <v>0</v>
      </c>
      <c r="AM15">
        <f t="shared" si="1"/>
        <v>2</v>
      </c>
      <c r="AO15">
        <f t="shared" si="2"/>
        <v>0</v>
      </c>
      <c r="AQ15">
        <f t="shared" si="3"/>
        <v>2</v>
      </c>
      <c r="AS15">
        <f t="shared" si="4"/>
        <v>0</v>
      </c>
      <c r="AU15">
        <f t="shared" si="5"/>
        <v>0</v>
      </c>
      <c r="AW15">
        <f t="shared" si="6"/>
        <v>0</v>
      </c>
      <c r="AY15">
        <f t="shared" si="7"/>
        <v>11</v>
      </c>
      <c r="BA15">
        <f t="shared" si="8"/>
        <v>0</v>
      </c>
      <c r="BC15">
        <f t="shared" si="9"/>
        <v>0</v>
      </c>
      <c r="BE15">
        <f t="shared" si="10"/>
        <v>0</v>
      </c>
      <c r="BG15">
        <f t="shared" si="11"/>
        <v>0</v>
      </c>
      <c r="BI15">
        <f t="shared" si="12"/>
        <v>0</v>
      </c>
      <c r="BK15">
        <f t="shared" si="13"/>
        <v>0</v>
      </c>
      <c r="BM15">
        <f t="shared" si="14"/>
        <v>0</v>
      </c>
      <c r="BO15">
        <f t="shared" si="15"/>
        <v>0</v>
      </c>
      <c r="BQ15">
        <f t="shared" si="16"/>
        <v>0</v>
      </c>
      <c r="BS15">
        <f t="shared" si="17"/>
        <v>0</v>
      </c>
      <c r="BU15">
        <f t="shared" si="18"/>
        <v>0</v>
      </c>
      <c r="BW15">
        <f t="shared" si="19"/>
        <v>0</v>
      </c>
      <c r="BY15">
        <f t="shared" si="20"/>
        <v>0</v>
      </c>
      <c r="CA15">
        <f t="shared" si="21"/>
        <v>0</v>
      </c>
      <c r="CC15">
        <f t="shared" si="22"/>
        <v>0</v>
      </c>
      <c r="CE15">
        <f t="shared" si="23"/>
        <v>0</v>
      </c>
      <c r="CF15">
        <f t="shared" si="24"/>
        <v>11</v>
      </c>
    </row>
    <row r="16" spans="1:84" x14ac:dyDescent="0.25">
      <c r="A16">
        <v>4</v>
      </c>
      <c r="B16">
        <v>1</v>
      </c>
      <c r="C16">
        <v>4</v>
      </c>
      <c r="D16">
        <v>0</v>
      </c>
      <c r="E16">
        <v>7</v>
      </c>
      <c r="F16">
        <v>0</v>
      </c>
      <c r="G16">
        <v>15</v>
      </c>
      <c r="H16">
        <v>0</v>
      </c>
      <c r="I16">
        <v>1</v>
      </c>
      <c r="J16">
        <v>0</v>
      </c>
      <c r="K16">
        <v>8</v>
      </c>
      <c r="L16">
        <v>1</v>
      </c>
      <c r="M16">
        <v>2</v>
      </c>
      <c r="N16">
        <v>1</v>
      </c>
      <c r="O16">
        <v>10</v>
      </c>
      <c r="P16">
        <v>0</v>
      </c>
      <c r="Q16">
        <v>11</v>
      </c>
      <c r="R16">
        <v>0</v>
      </c>
      <c r="S16">
        <v>5</v>
      </c>
      <c r="T16">
        <v>1</v>
      </c>
      <c r="U16">
        <v>4</v>
      </c>
      <c r="V16">
        <v>0</v>
      </c>
      <c r="W16">
        <v>6</v>
      </c>
      <c r="X16">
        <v>0</v>
      </c>
      <c r="Y16">
        <v>9</v>
      </c>
      <c r="Z16">
        <v>1</v>
      </c>
      <c r="AA16">
        <v>8</v>
      </c>
      <c r="AB16">
        <v>0</v>
      </c>
      <c r="AC16">
        <v>3</v>
      </c>
      <c r="AD16">
        <v>0</v>
      </c>
      <c r="AE16">
        <v>9</v>
      </c>
      <c r="AF16">
        <v>0</v>
      </c>
      <c r="AG16">
        <v>9</v>
      </c>
      <c r="AH16">
        <v>1</v>
      </c>
      <c r="AK16">
        <f t="shared" si="0"/>
        <v>4</v>
      </c>
      <c r="AM16">
        <f t="shared" si="1"/>
        <v>0</v>
      </c>
      <c r="AO16">
        <f t="shared" si="2"/>
        <v>0</v>
      </c>
      <c r="AQ16">
        <f t="shared" si="3"/>
        <v>0</v>
      </c>
      <c r="AS16">
        <f t="shared" si="4"/>
        <v>0</v>
      </c>
      <c r="AU16">
        <f t="shared" si="5"/>
        <v>8</v>
      </c>
      <c r="AW16">
        <f t="shared" si="6"/>
        <v>2</v>
      </c>
      <c r="AY16">
        <f t="shared" si="7"/>
        <v>0</v>
      </c>
      <c r="BA16">
        <f t="shared" si="8"/>
        <v>0</v>
      </c>
      <c r="BC16">
        <f t="shared" si="9"/>
        <v>5</v>
      </c>
      <c r="BE16">
        <f t="shared" si="10"/>
        <v>0</v>
      </c>
      <c r="BG16">
        <f t="shared" si="11"/>
        <v>0</v>
      </c>
      <c r="BI16">
        <f t="shared" si="12"/>
        <v>9</v>
      </c>
      <c r="BK16">
        <f t="shared" si="13"/>
        <v>0</v>
      </c>
      <c r="BM16">
        <f t="shared" si="14"/>
        <v>0</v>
      </c>
      <c r="BO16">
        <f t="shared" si="15"/>
        <v>0</v>
      </c>
      <c r="BQ16">
        <f t="shared" si="16"/>
        <v>9</v>
      </c>
      <c r="BS16">
        <f t="shared" si="17"/>
        <v>0</v>
      </c>
      <c r="BU16">
        <f t="shared" si="18"/>
        <v>0</v>
      </c>
      <c r="BW16">
        <f t="shared" si="19"/>
        <v>0</v>
      </c>
      <c r="BY16">
        <f t="shared" si="20"/>
        <v>0</v>
      </c>
      <c r="CA16">
        <f t="shared" si="21"/>
        <v>0</v>
      </c>
      <c r="CC16">
        <f t="shared" si="22"/>
        <v>0</v>
      </c>
      <c r="CE16">
        <f t="shared" si="23"/>
        <v>0</v>
      </c>
      <c r="CF16">
        <f t="shared" si="24"/>
        <v>9</v>
      </c>
    </row>
    <row r="17" spans="1:84" x14ac:dyDescent="0.25">
      <c r="A17">
        <v>7</v>
      </c>
      <c r="B17">
        <v>1</v>
      </c>
      <c r="C17">
        <v>2</v>
      </c>
      <c r="D17">
        <v>0</v>
      </c>
      <c r="E17">
        <v>19</v>
      </c>
      <c r="F17">
        <v>0</v>
      </c>
      <c r="G17">
        <v>6</v>
      </c>
      <c r="H17">
        <v>0</v>
      </c>
      <c r="I17">
        <v>9</v>
      </c>
      <c r="J17">
        <v>0</v>
      </c>
      <c r="K17">
        <v>8</v>
      </c>
      <c r="L17">
        <v>0</v>
      </c>
      <c r="M17">
        <v>6</v>
      </c>
      <c r="N17">
        <v>1</v>
      </c>
      <c r="O17">
        <v>19</v>
      </c>
      <c r="P17">
        <v>0</v>
      </c>
      <c r="Q17">
        <v>11</v>
      </c>
      <c r="R17">
        <v>0</v>
      </c>
      <c r="S17">
        <v>7</v>
      </c>
      <c r="T17">
        <v>1</v>
      </c>
      <c r="U17">
        <v>1</v>
      </c>
      <c r="V17">
        <v>0</v>
      </c>
      <c r="W17">
        <v>9</v>
      </c>
      <c r="X17">
        <v>0</v>
      </c>
      <c r="Y17">
        <v>3</v>
      </c>
      <c r="Z17">
        <v>1</v>
      </c>
      <c r="AA17">
        <v>17</v>
      </c>
      <c r="AB17">
        <v>0</v>
      </c>
      <c r="AK17">
        <f t="shared" si="0"/>
        <v>7</v>
      </c>
      <c r="AM17">
        <f t="shared" si="1"/>
        <v>0</v>
      </c>
      <c r="AO17">
        <f t="shared" si="2"/>
        <v>0</v>
      </c>
      <c r="AQ17">
        <f t="shared" si="3"/>
        <v>0</v>
      </c>
      <c r="AS17">
        <f t="shared" si="4"/>
        <v>0</v>
      </c>
      <c r="AU17">
        <f t="shared" si="5"/>
        <v>0</v>
      </c>
      <c r="AW17">
        <f t="shared" si="6"/>
        <v>6</v>
      </c>
      <c r="AY17">
        <f t="shared" si="7"/>
        <v>0</v>
      </c>
      <c r="BA17">
        <f t="shared" si="8"/>
        <v>0</v>
      </c>
      <c r="BC17">
        <f t="shared" si="9"/>
        <v>7</v>
      </c>
      <c r="BE17">
        <f t="shared" si="10"/>
        <v>0</v>
      </c>
      <c r="BG17">
        <f t="shared" si="11"/>
        <v>0</v>
      </c>
      <c r="BI17">
        <f t="shared" si="12"/>
        <v>3</v>
      </c>
      <c r="BK17">
        <f t="shared" si="13"/>
        <v>0</v>
      </c>
      <c r="BM17">
        <f t="shared" si="14"/>
        <v>0</v>
      </c>
      <c r="BO17">
        <f t="shared" si="15"/>
        <v>0</v>
      </c>
      <c r="BQ17">
        <f t="shared" si="16"/>
        <v>0</v>
      </c>
      <c r="BS17">
        <f t="shared" si="17"/>
        <v>0</v>
      </c>
      <c r="BU17">
        <f t="shared" si="18"/>
        <v>0</v>
      </c>
      <c r="BW17">
        <f t="shared" si="19"/>
        <v>0</v>
      </c>
      <c r="BY17">
        <f t="shared" si="20"/>
        <v>0</v>
      </c>
      <c r="CA17">
        <f t="shared" si="21"/>
        <v>0</v>
      </c>
      <c r="CC17">
        <f t="shared" si="22"/>
        <v>0</v>
      </c>
      <c r="CE17">
        <f t="shared" si="23"/>
        <v>0</v>
      </c>
      <c r="CF17">
        <f t="shared" si="24"/>
        <v>7</v>
      </c>
    </row>
    <row r="18" spans="1:84" x14ac:dyDescent="0.25">
      <c r="A18">
        <v>3</v>
      </c>
      <c r="B18">
        <v>0</v>
      </c>
      <c r="C18">
        <v>4</v>
      </c>
      <c r="D18">
        <v>0</v>
      </c>
      <c r="E18">
        <v>5</v>
      </c>
      <c r="F18">
        <v>1</v>
      </c>
      <c r="G18">
        <v>2</v>
      </c>
      <c r="H18">
        <v>1</v>
      </c>
      <c r="I18">
        <v>4</v>
      </c>
      <c r="J18">
        <v>0</v>
      </c>
      <c r="K18">
        <v>11</v>
      </c>
      <c r="L18">
        <v>0</v>
      </c>
      <c r="M18">
        <v>6</v>
      </c>
      <c r="N18">
        <v>0</v>
      </c>
      <c r="O18">
        <v>13</v>
      </c>
      <c r="P18">
        <v>0</v>
      </c>
      <c r="Q18">
        <v>3</v>
      </c>
      <c r="R18">
        <v>0</v>
      </c>
      <c r="S18">
        <v>12</v>
      </c>
      <c r="T18">
        <v>0</v>
      </c>
      <c r="U18">
        <v>7</v>
      </c>
      <c r="V18">
        <v>1</v>
      </c>
      <c r="AK18">
        <f t="shared" si="0"/>
        <v>0</v>
      </c>
      <c r="AM18">
        <f t="shared" si="1"/>
        <v>0</v>
      </c>
      <c r="AO18">
        <f t="shared" si="2"/>
        <v>5</v>
      </c>
      <c r="AQ18">
        <f t="shared" si="3"/>
        <v>2</v>
      </c>
      <c r="AS18">
        <f t="shared" si="4"/>
        <v>0</v>
      </c>
      <c r="AU18">
        <f t="shared" si="5"/>
        <v>0</v>
      </c>
      <c r="AW18">
        <f t="shared" si="6"/>
        <v>0</v>
      </c>
      <c r="AY18">
        <f t="shared" si="7"/>
        <v>0</v>
      </c>
      <c r="BA18">
        <f t="shared" si="8"/>
        <v>0</v>
      </c>
      <c r="BC18">
        <f t="shared" si="9"/>
        <v>0</v>
      </c>
      <c r="BE18">
        <f t="shared" si="10"/>
        <v>7</v>
      </c>
      <c r="BG18">
        <f t="shared" si="11"/>
        <v>0</v>
      </c>
      <c r="BI18">
        <f t="shared" si="12"/>
        <v>0</v>
      </c>
      <c r="BK18">
        <f t="shared" si="13"/>
        <v>0</v>
      </c>
      <c r="BM18">
        <f t="shared" si="14"/>
        <v>0</v>
      </c>
      <c r="BO18">
        <f t="shared" si="15"/>
        <v>0</v>
      </c>
      <c r="BQ18">
        <f t="shared" si="16"/>
        <v>0</v>
      </c>
      <c r="BS18">
        <f t="shared" si="17"/>
        <v>0</v>
      </c>
      <c r="BU18">
        <f t="shared" si="18"/>
        <v>0</v>
      </c>
      <c r="BW18">
        <f t="shared" si="19"/>
        <v>0</v>
      </c>
      <c r="BY18">
        <f t="shared" si="20"/>
        <v>0</v>
      </c>
      <c r="CA18">
        <f t="shared" si="21"/>
        <v>0</v>
      </c>
      <c r="CC18">
        <f t="shared" si="22"/>
        <v>0</v>
      </c>
      <c r="CE18">
        <f t="shared" si="23"/>
        <v>0</v>
      </c>
      <c r="CF18">
        <f t="shared" si="24"/>
        <v>7</v>
      </c>
    </row>
    <row r="19" spans="1:84" x14ac:dyDescent="0.25">
      <c r="A19">
        <v>9</v>
      </c>
      <c r="B19">
        <v>1</v>
      </c>
      <c r="C19">
        <v>6</v>
      </c>
      <c r="D19">
        <v>0</v>
      </c>
      <c r="E19">
        <v>7</v>
      </c>
      <c r="F19">
        <v>0</v>
      </c>
      <c r="G19">
        <v>3</v>
      </c>
      <c r="H19">
        <v>0</v>
      </c>
      <c r="I19">
        <v>3</v>
      </c>
      <c r="J19">
        <v>0</v>
      </c>
      <c r="K19">
        <v>5</v>
      </c>
      <c r="L19">
        <v>1</v>
      </c>
      <c r="M19">
        <v>18</v>
      </c>
      <c r="N19">
        <v>1</v>
      </c>
      <c r="O19">
        <v>6</v>
      </c>
      <c r="P19">
        <v>0</v>
      </c>
      <c r="Q19">
        <v>4</v>
      </c>
      <c r="R19">
        <v>0</v>
      </c>
      <c r="S19">
        <v>3</v>
      </c>
      <c r="T19">
        <v>0</v>
      </c>
      <c r="U19">
        <v>10</v>
      </c>
      <c r="V19">
        <v>1</v>
      </c>
      <c r="W19">
        <v>8</v>
      </c>
      <c r="X19">
        <v>0</v>
      </c>
      <c r="AK19">
        <f t="shared" si="0"/>
        <v>9</v>
      </c>
      <c r="AM19">
        <f t="shared" si="1"/>
        <v>0</v>
      </c>
      <c r="AO19">
        <f t="shared" si="2"/>
        <v>0</v>
      </c>
      <c r="AQ19">
        <f t="shared" si="3"/>
        <v>0</v>
      </c>
      <c r="AS19">
        <f t="shared" si="4"/>
        <v>0</v>
      </c>
      <c r="AU19">
        <f t="shared" si="5"/>
        <v>5</v>
      </c>
      <c r="AW19">
        <f t="shared" si="6"/>
        <v>18</v>
      </c>
      <c r="AY19">
        <f t="shared" si="7"/>
        <v>0</v>
      </c>
      <c r="BA19">
        <f t="shared" si="8"/>
        <v>0</v>
      </c>
      <c r="BC19">
        <f t="shared" si="9"/>
        <v>0</v>
      </c>
      <c r="BE19">
        <f t="shared" si="10"/>
        <v>10</v>
      </c>
      <c r="BG19">
        <f t="shared" si="11"/>
        <v>0</v>
      </c>
      <c r="BI19">
        <f t="shared" si="12"/>
        <v>0</v>
      </c>
      <c r="BK19">
        <f t="shared" si="13"/>
        <v>0</v>
      </c>
      <c r="BM19">
        <f t="shared" si="14"/>
        <v>0</v>
      </c>
      <c r="BO19">
        <f t="shared" si="15"/>
        <v>0</v>
      </c>
      <c r="BQ19">
        <f t="shared" si="16"/>
        <v>0</v>
      </c>
      <c r="BS19">
        <f t="shared" si="17"/>
        <v>0</v>
      </c>
      <c r="BU19">
        <f t="shared" si="18"/>
        <v>0</v>
      </c>
      <c r="BW19">
        <f t="shared" si="19"/>
        <v>0</v>
      </c>
      <c r="BY19">
        <f t="shared" si="20"/>
        <v>0</v>
      </c>
      <c r="CA19">
        <f t="shared" si="21"/>
        <v>0</v>
      </c>
      <c r="CC19">
        <f t="shared" si="22"/>
        <v>0</v>
      </c>
      <c r="CE19">
        <f t="shared" si="23"/>
        <v>0</v>
      </c>
      <c r="CF19">
        <f t="shared" si="24"/>
        <v>18</v>
      </c>
    </row>
    <row r="20" spans="1:84" x14ac:dyDescent="0.25">
      <c r="A20">
        <v>3</v>
      </c>
      <c r="B20">
        <v>1</v>
      </c>
      <c r="C20">
        <v>6</v>
      </c>
      <c r="D20">
        <v>0</v>
      </c>
      <c r="E20">
        <v>1</v>
      </c>
      <c r="F20">
        <v>1</v>
      </c>
      <c r="G20">
        <v>5</v>
      </c>
      <c r="H20">
        <v>0</v>
      </c>
      <c r="I20">
        <v>4</v>
      </c>
      <c r="J20">
        <v>0</v>
      </c>
      <c r="K20">
        <v>3</v>
      </c>
      <c r="L20">
        <v>1</v>
      </c>
      <c r="M20">
        <v>14</v>
      </c>
      <c r="N20">
        <v>0</v>
      </c>
      <c r="AK20">
        <f t="shared" si="0"/>
        <v>3</v>
      </c>
      <c r="AM20">
        <f t="shared" si="1"/>
        <v>0</v>
      </c>
      <c r="AO20">
        <f t="shared" si="2"/>
        <v>1</v>
      </c>
      <c r="AQ20">
        <f t="shared" si="3"/>
        <v>0</v>
      </c>
      <c r="AS20">
        <f t="shared" si="4"/>
        <v>0</v>
      </c>
      <c r="AU20">
        <f t="shared" si="5"/>
        <v>3</v>
      </c>
      <c r="AW20">
        <f t="shared" si="6"/>
        <v>0</v>
      </c>
      <c r="AY20">
        <f t="shared" si="7"/>
        <v>0</v>
      </c>
      <c r="BA20">
        <f t="shared" si="8"/>
        <v>0</v>
      </c>
      <c r="BC20">
        <f t="shared" si="9"/>
        <v>0</v>
      </c>
      <c r="BE20">
        <f t="shared" si="10"/>
        <v>0</v>
      </c>
      <c r="BG20">
        <f t="shared" si="11"/>
        <v>0</v>
      </c>
      <c r="BI20">
        <f t="shared" si="12"/>
        <v>0</v>
      </c>
      <c r="BK20">
        <f t="shared" si="13"/>
        <v>0</v>
      </c>
      <c r="BM20">
        <f t="shared" si="14"/>
        <v>0</v>
      </c>
      <c r="BO20">
        <f t="shared" si="15"/>
        <v>0</v>
      </c>
      <c r="BQ20">
        <f t="shared" si="16"/>
        <v>0</v>
      </c>
      <c r="BS20">
        <f t="shared" si="17"/>
        <v>0</v>
      </c>
      <c r="BU20">
        <f t="shared" si="18"/>
        <v>0</v>
      </c>
      <c r="BW20">
        <f t="shared" si="19"/>
        <v>0</v>
      </c>
      <c r="BY20">
        <f t="shared" si="20"/>
        <v>0</v>
      </c>
      <c r="CA20">
        <f t="shared" si="21"/>
        <v>0</v>
      </c>
      <c r="CC20">
        <f t="shared" si="22"/>
        <v>0</v>
      </c>
      <c r="CE20">
        <f t="shared" si="23"/>
        <v>0</v>
      </c>
      <c r="CF20">
        <f t="shared" si="24"/>
        <v>3</v>
      </c>
    </row>
    <row r="21" spans="1:84" x14ac:dyDescent="0.25">
      <c r="A21">
        <v>2</v>
      </c>
      <c r="B21">
        <v>0</v>
      </c>
      <c r="C21">
        <v>2</v>
      </c>
      <c r="D21">
        <v>0</v>
      </c>
      <c r="E21">
        <v>4</v>
      </c>
      <c r="F21">
        <v>1</v>
      </c>
      <c r="G21">
        <v>14</v>
      </c>
      <c r="H21">
        <v>1</v>
      </c>
      <c r="I21">
        <v>6</v>
      </c>
      <c r="J21">
        <v>0</v>
      </c>
      <c r="K21">
        <v>5</v>
      </c>
      <c r="L21">
        <v>0</v>
      </c>
      <c r="M21">
        <v>1</v>
      </c>
      <c r="N21">
        <v>0</v>
      </c>
      <c r="O21">
        <v>5</v>
      </c>
      <c r="P21">
        <v>1</v>
      </c>
      <c r="Q21">
        <v>3</v>
      </c>
      <c r="R21">
        <v>0</v>
      </c>
      <c r="S21">
        <v>10</v>
      </c>
      <c r="T21">
        <v>1</v>
      </c>
      <c r="U21">
        <v>6</v>
      </c>
      <c r="V21">
        <v>0</v>
      </c>
      <c r="W21">
        <v>6</v>
      </c>
      <c r="X21">
        <v>0</v>
      </c>
      <c r="AK21">
        <f t="shared" si="0"/>
        <v>0</v>
      </c>
      <c r="AM21">
        <f t="shared" si="1"/>
        <v>0</v>
      </c>
      <c r="AO21">
        <f t="shared" si="2"/>
        <v>4</v>
      </c>
      <c r="AQ21">
        <f t="shared" si="3"/>
        <v>14</v>
      </c>
      <c r="AS21">
        <f t="shared" si="4"/>
        <v>0</v>
      </c>
      <c r="AU21">
        <f t="shared" si="5"/>
        <v>0</v>
      </c>
      <c r="AW21">
        <f t="shared" si="6"/>
        <v>0</v>
      </c>
      <c r="AY21">
        <f t="shared" si="7"/>
        <v>5</v>
      </c>
      <c r="BA21">
        <f t="shared" si="8"/>
        <v>0</v>
      </c>
      <c r="BC21">
        <f t="shared" si="9"/>
        <v>10</v>
      </c>
      <c r="BE21">
        <f t="shared" si="10"/>
        <v>0</v>
      </c>
      <c r="BG21">
        <f t="shared" si="11"/>
        <v>0</v>
      </c>
      <c r="BI21">
        <f t="shared" si="12"/>
        <v>0</v>
      </c>
      <c r="BK21">
        <f t="shared" si="13"/>
        <v>0</v>
      </c>
      <c r="BM21">
        <f t="shared" si="14"/>
        <v>0</v>
      </c>
      <c r="BO21">
        <f t="shared" si="15"/>
        <v>0</v>
      </c>
      <c r="BQ21">
        <f t="shared" si="16"/>
        <v>0</v>
      </c>
      <c r="BS21">
        <f t="shared" si="17"/>
        <v>0</v>
      </c>
      <c r="BU21">
        <f t="shared" si="18"/>
        <v>0</v>
      </c>
      <c r="BW21">
        <f t="shared" si="19"/>
        <v>0</v>
      </c>
      <c r="BY21">
        <f t="shared" si="20"/>
        <v>0</v>
      </c>
      <c r="CA21">
        <f t="shared" si="21"/>
        <v>0</v>
      </c>
      <c r="CC21">
        <f t="shared" si="22"/>
        <v>0</v>
      </c>
      <c r="CE21">
        <f t="shared" si="23"/>
        <v>0</v>
      </c>
      <c r="CF21">
        <f t="shared" si="24"/>
        <v>14</v>
      </c>
    </row>
    <row r="22" spans="1:84" x14ac:dyDescent="0.25">
      <c r="A22">
        <v>10</v>
      </c>
      <c r="B22">
        <v>0</v>
      </c>
      <c r="C22">
        <v>12</v>
      </c>
      <c r="D22">
        <v>0</v>
      </c>
      <c r="E22">
        <v>3</v>
      </c>
      <c r="F22">
        <v>1</v>
      </c>
      <c r="G22">
        <v>1</v>
      </c>
      <c r="H22">
        <v>0</v>
      </c>
      <c r="I22">
        <v>14</v>
      </c>
      <c r="J22">
        <v>1</v>
      </c>
      <c r="K22">
        <v>5</v>
      </c>
      <c r="L22">
        <v>0</v>
      </c>
      <c r="M22">
        <v>7</v>
      </c>
      <c r="N22">
        <v>0</v>
      </c>
      <c r="O22">
        <v>12</v>
      </c>
      <c r="P22">
        <v>0</v>
      </c>
      <c r="Q22">
        <v>1</v>
      </c>
      <c r="R22">
        <v>1</v>
      </c>
      <c r="S22">
        <v>13</v>
      </c>
      <c r="T22">
        <v>0</v>
      </c>
      <c r="U22">
        <v>7</v>
      </c>
      <c r="V22">
        <v>1</v>
      </c>
      <c r="W22">
        <v>4</v>
      </c>
      <c r="X22">
        <v>0</v>
      </c>
      <c r="AK22">
        <f t="shared" si="0"/>
        <v>0</v>
      </c>
      <c r="AM22">
        <f t="shared" si="1"/>
        <v>0</v>
      </c>
      <c r="AO22">
        <f t="shared" si="2"/>
        <v>3</v>
      </c>
      <c r="AQ22">
        <f t="shared" si="3"/>
        <v>0</v>
      </c>
      <c r="AS22">
        <f t="shared" si="4"/>
        <v>14</v>
      </c>
      <c r="AU22">
        <f t="shared" si="5"/>
        <v>0</v>
      </c>
      <c r="AW22">
        <f t="shared" si="6"/>
        <v>0</v>
      </c>
      <c r="AY22">
        <f t="shared" si="7"/>
        <v>0</v>
      </c>
      <c r="BA22">
        <f t="shared" si="8"/>
        <v>1</v>
      </c>
      <c r="BC22">
        <f t="shared" si="9"/>
        <v>0</v>
      </c>
      <c r="BE22">
        <f t="shared" si="10"/>
        <v>7</v>
      </c>
      <c r="BG22">
        <f t="shared" si="11"/>
        <v>0</v>
      </c>
      <c r="BI22">
        <f t="shared" si="12"/>
        <v>0</v>
      </c>
      <c r="BK22">
        <f t="shared" si="13"/>
        <v>0</v>
      </c>
      <c r="BM22">
        <f t="shared" si="14"/>
        <v>0</v>
      </c>
      <c r="BO22">
        <f t="shared" si="15"/>
        <v>0</v>
      </c>
      <c r="BQ22">
        <f t="shared" si="16"/>
        <v>0</v>
      </c>
      <c r="BS22">
        <f t="shared" si="17"/>
        <v>0</v>
      </c>
      <c r="BU22">
        <f t="shared" si="18"/>
        <v>0</v>
      </c>
      <c r="BW22">
        <f t="shared" si="19"/>
        <v>0</v>
      </c>
      <c r="BY22">
        <f t="shared" si="20"/>
        <v>0</v>
      </c>
      <c r="CA22">
        <f t="shared" si="21"/>
        <v>0</v>
      </c>
      <c r="CC22">
        <f t="shared" si="22"/>
        <v>0</v>
      </c>
      <c r="CE22">
        <f t="shared" si="23"/>
        <v>0</v>
      </c>
      <c r="CF22">
        <f t="shared" si="24"/>
        <v>14</v>
      </c>
    </row>
    <row r="23" spans="1:84" x14ac:dyDescent="0.25">
      <c r="A23">
        <v>2</v>
      </c>
      <c r="B23">
        <v>1</v>
      </c>
      <c r="C23">
        <v>1</v>
      </c>
      <c r="D23">
        <v>0</v>
      </c>
      <c r="E23">
        <v>1</v>
      </c>
      <c r="F23">
        <v>1</v>
      </c>
      <c r="G23">
        <v>2</v>
      </c>
      <c r="H23">
        <v>0</v>
      </c>
      <c r="I23">
        <v>1</v>
      </c>
      <c r="J23">
        <v>1</v>
      </c>
      <c r="K23">
        <v>1</v>
      </c>
      <c r="L23">
        <v>0</v>
      </c>
      <c r="M23">
        <v>3</v>
      </c>
      <c r="N23">
        <v>0</v>
      </c>
      <c r="O23">
        <v>3</v>
      </c>
      <c r="P23">
        <v>0</v>
      </c>
      <c r="Q23">
        <v>1</v>
      </c>
      <c r="R23">
        <v>1</v>
      </c>
      <c r="S23">
        <v>1</v>
      </c>
      <c r="T23">
        <v>0</v>
      </c>
      <c r="U23">
        <v>2</v>
      </c>
      <c r="V23">
        <v>1</v>
      </c>
      <c r="AK23">
        <f t="shared" si="0"/>
        <v>2</v>
      </c>
      <c r="AM23">
        <f t="shared" si="1"/>
        <v>0</v>
      </c>
      <c r="AO23">
        <f t="shared" si="2"/>
        <v>1</v>
      </c>
      <c r="AQ23">
        <f t="shared" si="3"/>
        <v>0</v>
      </c>
      <c r="AS23">
        <f t="shared" si="4"/>
        <v>1</v>
      </c>
      <c r="AU23">
        <f t="shared" si="5"/>
        <v>0</v>
      </c>
      <c r="AW23">
        <f t="shared" si="6"/>
        <v>0</v>
      </c>
      <c r="AY23">
        <f t="shared" si="7"/>
        <v>0</v>
      </c>
      <c r="BA23">
        <f t="shared" si="8"/>
        <v>1</v>
      </c>
      <c r="BC23">
        <f t="shared" si="9"/>
        <v>0</v>
      </c>
      <c r="BE23">
        <f t="shared" si="10"/>
        <v>2</v>
      </c>
      <c r="BG23">
        <f t="shared" si="11"/>
        <v>0</v>
      </c>
      <c r="BI23">
        <f t="shared" si="12"/>
        <v>0</v>
      </c>
      <c r="BK23">
        <f t="shared" si="13"/>
        <v>0</v>
      </c>
      <c r="BM23">
        <f t="shared" si="14"/>
        <v>0</v>
      </c>
      <c r="BO23">
        <f t="shared" si="15"/>
        <v>0</v>
      </c>
      <c r="BQ23">
        <f t="shared" si="16"/>
        <v>0</v>
      </c>
      <c r="BS23">
        <f t="shared" si="17"/>
        <v>0</v>
      </c>
      <c r="BU23">
        <f t="shared" si="18"/>
        <v>0</v>
      </c>
      <c r="BW23">
        <f t="shared" si="19"/>
        <v>0</v>
      </c>
      <c r="BY23">
        <f t="shared" si="20"/>
        <v>0</v>
      </c>
      <c r="CA23">
        <f t="shared" si="21"/>
        <v>0</v>
      </c>
      <c r="CC23">
        <f t="shared" si="22"/>
        <v>0</v>
      </c>
      <c r="CE23">
        <f t="shared" si="23"/>
        <v>0</v>
      </c>
      <c r="CF23">
        <f t="shared" si="24"/>
        <v>2</v>
      </c>
    </row>
    <row r="24" spans="1:84" x14ac:dyDescent="0.25">
      <c r="A24">
        <v>4</v>
      </c>
      <c r="B24">
        <v>0</v>
      </c>
      <c r="C24">
        <v>4</v>
      </c>
      <c r="D24">
        <v>0</v>
      </c>
      <c r="E24">
        <v>1</v>
      </c>
      <c r="F24">
        <v>1</v>
      </c>
      <c r="G24">
        <v>3</v>
      </c>
      <c r="H24">
        <v>0</v>
      </c>
      <c r="I24">
        <v>1</v>
      </c>
      <c r="J24">
        <v>1</v>
      </c>
      <c r="K24">
        <v>6</v>
      </c>
      <c r="L24">
        <v>0</v>
      </c>
      <c r="M24">
        <v>1</v>
      </c>
      <c r="N24">
        <v>1</v>
      </c>
      <c r="O24">
        <v>1</v>
      </c>
      <c r="P24">
        <v>0</v>
      </c>
      <c r="AK24">
        <f t="shared" si="0"/>
        <v>0</v>
      </c>
      <c r="AM24">
        <f t="shared" si="1"/>
        <v>0</v>
      </c>
      <c r="AO24">
        <f t="shared" si="2"/>
        <v>1</v>
      </c>
      <c r="AQ24">
        <f t="shared" si="3"/>
        <v>0</v>
      </c>
      <c r="AS24">
        <f t="shared" si="4"/>
        <v>1</v>
      </c>
      <c r="AU24">
        <f t="shared" si="5"/>
        <v>0</v>
      </c>
      <c r="AW24">
        <f t="shared" si="6"/>
        <v>1</v>
      </c>
      <c r="AY24">
        <f t="shared" si="7"/>
        <v>0</v>
      </c>
      <c r="BA24">
        <f t="shared" si="8"/>
        <v>0</v>
      </c>
      <c r="BC24">
        <f t="shared" si="9"/>
        <v>0</v>
      </c>
      <c r="BE24">
        <f t="shared" si="10"/>
        <v>0</v>
      </c>
      <c r="BG24">
        <f t="shared" si="11"/>
        <v>0</v>
      </c>
      <c r="BI24">
        <f t="shared" si="12"/>
        <v>0</v>
      </c>
      <c r="BK24">
        <f t="shared" si="13"/>
        <v>0</v>
      </c>
      <c r="BM24">
        <f t="shared" si="14"/>
        <v>0</v>
      </c>
      <c r="BO24">
        <f t="shared" si="15"/>
        <v>0</v>
      </c>
      <c r="BQ24">
        <f t="shared" si="16"/>
        <v>0</v>
      </c>
      <c r="BS24">
        <f t="shared" si="17"/>
        <v>0</v>
      </c>
      <c r="BU24">
        <f t="shared" si="18"/>
        <v>0</v>
      </c>
      <c r="BW24">
        <f t="shared" si="19"/>
        <v>0</v>
      </c>
      <c r="BY24">
        <f t="shared" si="20"/>
        <v>0</v>
      </c>
      <c r="CA24">
        <f t="shared" si="21"/>
        <v>0</v>
      </c>
      <c r="CC24">
        <f t="shared" si="22"/>
        <v>0</v>
      </c>
      <c r="CE24">
        <f t="shared" si="23"/>
        <v>0</v>
      </c>
      <c r="CF24">
        <f t="shared" si="24"/>
        <v>1</v>
      </c>
    </row>
    <row r="25" spans="1:84" x14ac:dyDescent="0.25">
      <c r="A25">
        <v>5</v>
      </c>
      <c r="B25">
        <v>0</v>
      </c>
      <c r="C25">
        <v>15</v>
      </c>
      <c r="D25">
        <v>0</v>
      </c>
      <c r="E25">
        <v>13</v>
      </c>
      <c r="F25">
        <v>1</v>
      </c>
      <c r="G25">
        <v>20</v>
      </c>
      <c r="H25">
        <v>0</v>
      </c>
      <c r="I25">
        <v>13</v>
      </c>
      <c r="J25">
        <v>0</v>
      </c>
      <c r="K25">
        <v>6</v>
      </c>
      <c r="L25">
        <v>1</v>
      </c>
      <c r="M25">
        <v>5</v>
      </c>
      <c r="N25">
        <v>0</v>
      </c>
      <c r="O25">
        <v>11</v>
      </c>
      <c r="P25">
        <v>1</v>
      </c>
      <c r="Q25">
        <v>16</v>
      </c>
      <c r="R25">
        <v>0</v>
      </c>
      <c r="S25">
        <v>6</v>
      </c>
      <c r="T25">
        <v>1</v>
      </c>
      <c r="U25">
        <v>5</v>
      </c>
      <c r="V25">
        <v>0</v>
      </c>
      <c r="W25">
        <v>13</v>
      </c>
      <c r="X25">
        <v>0</v>
      </c>
      <c r="Y25">
        <v>12</v>
      </c>
      <c r="Z25">
        <v>0</v>
      </c>
      <c r="AA25">
        <v>13</v>
      </c>
      <c r="AB25">
        <v>0</v>
      </c>
      <c r="AC25">
        <v>3</v>
      </c>
      <c r="AD25">
        <v>1</v>
      </c>
      <c r="AK25">
        <f t="shared" si="0"/>
        <v>0</v>
      </c>
      <c r="AM25">
        <f t="shared" si="1"/>
        <v>0</v>
      </c>
      <c r="AO25">
        <f t="shared" si="2"/>
        <v>13</v>
      </c>
      <c r="AQ25">
        <f t="shared" si="3"/>
        <v>0</v>
      </c>
      <c r="AS25">
        <f t="shared" si="4"/>
        <v>0</v>
      </c>
      <c r="AU25">
        <f t="shared" si="5"/>
        <v>6</v>
      </c>
      <c r="AW25">
        <f t="shared" si="6"/>
        <v>0</v>
      </c>
      <c r="AY25">
        <f t="shared" si="7"/>
        <v>11</v>
      </c>
      <c r="BA25">
        <f t="shared" si="8"/>
        <v>0</v>
      </c>
      <c r="BC25">
        <f t="shared" si="9"/>
        <v>6</v>
      </c>
      <c r="BE25">
        <f t="shared" si="10"/>
        <v>0</v>
      </c>
      <c r="BG25">
        <f t="shared" si="11"/>
        <v>0</v>
      </c>
      <c r="BI25">
        <f t="shared" si="12"/>
        <v>0</v>
      </c>
      <c r="BK25">
        <f t="shared" si="13"/>
        <v>0</v>
      </c>
      <c r="BM25">
        <f t="shared" si="14"/>
        <v>3</v>
      </c>
      <c r="BO25">
        <f t="shared" si="15"/>
        <v>0</v>
      </c>
      <c r="BQ25">
        <f t="shared" si="16"/>
        <v>0</v>
      </c>
      <c r="BS25">
        <f t="shared" si="17"/>
        <v>0</v>
      </c>
      <c r="BU25">
        <f t="shared" si="18"/>
        <v>0</v>
      </c>
      <c r="BW25">
        <f t="shared" si="19"/>
        <v>0</v>
      </c>
      <c r="BY25">
        <f t="shared" si="20"/>
        <v>0</v>
      </c>
      <c r="CA25">
        <f t="shared" si="21"/>
        <v>0</v>
      </c>
      <c r="CC25">
        <f t="shared" si="22"/>
        <v>0</v>
      </c>
      <c r="CE25">
        <f t="shared" si="23"/>
        <v>0</v>
      </c>
      <c r="CF25">
        <f t="shared" si="24"/>
        <v>13</v>
      </c>
    </row>
    <row r="26" spans="1:84" x14ac:dyDescent="0.25">
      <c r="A26">
        <v>10</v>
      </c>
      <c r="B26">
        <v>0</v>
      </c>
      <c r="C26">
        <v>17</v>
      </c>
      <c r="D26">
        <v>1</v>
      </c>
      <c r="E26">
        <v>12</v>
      </c>
      <c r="F26">
        <v>1</v>
      </c>
      <c r="G26">
        <v>16</v>
      </c>
      <c r="H26">
        <v>0</v>
      </c>
      <c r="I26">
        <v>3</v>
      </c>
      <c r="J26">
        <v>0</v>
      </c>
      <c r="K26">
        <v>4</v>
      </c>
      <c r="L26">
        <v>0</v>
      </c>
      <c r="M26">
        <v>12</v>
      </c>
      <c r="N26">
        <v>0</v>
      </c>
      <c r="O26">
        <v>10</v>
      </c>
      <c r="P26">
        <v>1</v>
      </c>
      <c r="Q26">
        <v>8</v>
      </c>
      <c r="R26">
        <v>0</v>
      </c>
      <c r="S26">
        <v>3</v>
      </c>
      <c r="T26">
        <v>0</v>
      </c>
      <c r="U26">
        <v>10</v>
      </c>
      <c r="V26">
        <v>1</v>
      </c>
      <c r="W26">
        <v>5</v>
      </c>
      <c r="X26">
        <v>0</v>
      </c>
      <c r="Y26">
        <v>2</v>
      </c>
      <c r="Z26">
        <v>1</v>
      </c>
      <c r="AA26">
        <v>12</v>
      </c>
      <c r="AB26">
        <v>0</v>
      </c>
      <c r="AK26">
        <f t="shared" si="0"/>
        <v>0</v>
      </c>
      <c r="AM26">
        <f t="shared" si="1"/>
        <v>17</v>
      </c>
      <c r="AO26">
        <f t="shared" si="2"/>
        <v>12</v>
      </c>
      <c r="AQ26">
        <f t="shared" si="3"/>
        <v>0</v>
      </c>
      <c r="AS26">
        <f t="shared" si="4"/>
        <v>0</v>
      </c>
      <c r="AU26">
        <f t="shared" si="5"/>
        <v>0</v>
      </c>
      <c r="AW26">
        <f t="shared" si="6"/>
        <v>0</v>
      </c>
      <c r="AY26">
        <f t="shared" si="7"/>
        <v>10</v>
      </c>
      <c r="BA26">
        <f t="shared" si="8"/>
        <v>0</v>
      </c>
      <c r="BC26">
        <f t="shared" si="9"/>
        <v>0</v>
      </c>
      <c r="BE26">
        <f t="shared" si="10"/>
        <v>10</v>
      </c>
      <c r="BG26">
        <f t="shared" si="11"/>
        <v>0</v>
      </c>
      <c r="BI26">
        <f t="shared" si="12"/>
        <v>2</v>
      </c>
      <c r="BK26">
        <f t="shared" si="13"/>
        <v>0</v>
      </c>
      <c r="BM26">
        <f t="shared" si="14"/>
        <v>0</v>
      </c>
      <c r="BO26">
        <f t="shared" si="15"/>
        <v>0</v>
      </c>
      <c r="BQ26">
        <f t="shared" si="16"/>
        <v>0</v>
      </c>
      <c r="BS26">
        <f t="shared" si="17"/>
        <v>0</v>
      </c>
      <c r="BU26">
        <f t="shared" si="18"/>
        <v>0</v>
      </c>
      <c r="BW26">
        <f t="shared" si="19"/>
        <v>0</v>
      </c>
      <c r="BY26">
        <f t="shared" si="20"/>
        <v>0</v>
      </c>
      <c r="CA26">
        <f t="shared" si="21"/>
        <v>0</v>
      </c>
      <c r="CC26">
        <f t="shared" si="22"/>
        <v>0</v>
      </c>
      <c r="CE26">
        <f t="shared" si="23"/>
        <v>0</v>
      </c>
      <c r="CF26">
        <f t="shared" si="24"/>
        <v>17</v>
      </c>
    </row>
    <row r="27" spans="1:84" x14ac:dyDescent="0.25">
      <c r="A27">
        <v>11</v>
      </c>
      <c r="B27">
        <v>1</v>
      </c>
      <c r="C27">
        <v>9</v>
      </c>
      <c r="D27">
        <v>0</v>
      </c>
      <c r="E27">
        <v>3</v>
      </c>
      <c r="F27">
        <v>0</v>
      </c>
      <c r="G27">
        <v>3</v>
      </c>
      <c r="H27">
        <v>1</v>
      </c>
      <c r="I27">
        <v>3</v>
      </c>
      <c r="J27">
        <v>0</v>
      </c>
      <c r="K27">
        <v>10</v>
      </c>
      <c r="L27">
        <v>0</v>
      </c>
      <c r="M27">
        <v>3</v>
      </c>
      <c r="N27">
        <v>0</v>
      </c>
      <c r="O27">
        <v>4</v>
      </c>
      <c r="P27">
        <v>1</v>
      </c>
      <c r="Q27">
        <v>1</v>
      </c>
      <c r="R27">
        <v>0</v>
      </c>
      <c r="S27">
        <v>4</v>
      </c>
      <c r="T27">
        <v>0</v>
      </c>
      <c r="U27">
        <v>9</v>
      </c>
      <c r="V27">
        <v>1</v>
      </c>
      <c r="W27">
        <v>5</v>
      </c>
      <c r="X27">
        <v>0</v>
      </c>
      <c r="Y27">
        <v>1</v>
      </c>
      <c r="Z27">
        <v>1</v>
      </c>
      <c r="AA27">
        <v>7</v>
      </c>
      <c r="AB27">
        <v>0</v>
      </c>
      <c r="AC27">
        <v>1</v>
      </c>
      <c r="AD27">
        <v>1</v>
      </c>
      <c r="AE27">
        <v>3</v>
      </c>
      <c r="AF27">
        <v>0</v>
      </c>
      <c r="AG27">
        <v>3</v>
      </c>
      <c r="AH27">
        <v>0</v>
      </c>
      <c r="AK27">
        <f t="shared" si="0"/>
        <v>11</v>
      </c>
      <c r="AM27">
        <f t="shared" si="1"/>
        <v>0</v>
      </c>
      <c r="AO27">
        <f t="shared" si="2"/>
        <v>0</v>
      </c>
      <c r="AQ27">
        <f t="shared" si="3"/>
        <v>3</v>
      </c>
      <c r="AS27">
        <f t="shared" si="4"/>
        <v>0</v>
      </c>
      <c r="AU27">
        <f t="shared" si="5"/>
        <v>0</v>
      </c>
      <c r="AW27">
        <f t="shared" si="6"/>
        <v>0</v>
      </c>
      <c r="AY27">
        <f t="shared" si="7"/>
        <v>4</v>
      </c>
      <c r="BA27">
        <f t="shared" si="8"/>
        <v>0</v>
      </c>
      <c r="BC27">
        <f t="shared" si="9"/>
        <v>0</v>
      </c>
      <c r="BE27">
        <f t="shared" si="10"/>
        <v>9</v>
      </c>
      <c r="BG27">
        <f t="shared" si="11"/>
        <v>0</v>
      </c>
      <c r="BI27">
        <f t="shared" si="12"/>
        <v>1</v>
      </c>
      <c r="BK27">
        <f t="shared" si="13"/>
        <v>0</v>
      </c>
      <c r="BM27">
        <f t="shared" si="14"/>
        <v>1</v>
      </c>
      <c r="BO27">
        <f t="shared" si="15"/>
        <v>0</v>
      </c>
      <c r="BQ27">
        <f t="shared" si="16"/>
        <v>0</v>
      </c>
      <c r="BS27">
        <f t="shared" si="17"/>
        <v>0</v>
      </c>
      <c r="BU27">
        <f t="shared" si="18"/>
        <v>0</v>
      </c>
      <c r="BW27">
        <f t="shared" si="19"/>
        <v>0</v>
      </c>
      <c r="BY27">
        <f t="shared" si="20"/>
        <v>0</v>
      </c>
      <c r="CA27">
        <f t="shared" si="21"/>
        <v>0</v>
      </c>
      <c r="CC27">
        <f t="shared" si="22"/>
        <v>0</v>
      </c>
      <c r="CE27">
        <f t="shared" si="23"/>
        <v>0</v>
      </c>
      <c r="CF27">
        <f t="shared" si="24"/>
        <v>11</v>
      </c>
    </row>
    <row r="28" spans="1:84" x14ac:dyDescent="0.25">
      <c r="A28">
        <v>1</v>
      </c>
      <c r="B28">
        <v>0</v>
      </c>
      <c r="C28">
        <v>12</v>
      </c>
      <c r="D28">
        <v>1</v>
      </c>
      <c r="E28">
        <v>4</v>
      </c>
      <c r="F28">
        <v>0</v>
      </c>
      <c r="G28">
        <v>5</v>
      </c>
      <c r="H28">
        <v>1</v>
      </c>
      <c r="I28">
        <v>2</v>
      </c>
      <c r="J28">
        <v>0</v>
      </c>
      <c r="K28">
        <v>1</v>
      </c>
      <c r="L28">
        <v>0</v>
      </c>
      <c r="M28">
        <v>3</v>
      </c>
      <c r="N28">
        <v>0</v>
      </c>
      <c r="O28">
        <v>6</v>
      </c>
      <c r="P28">
        <v>0</v>
      </c>
      <c r="Q28">
        <v>10</v>
      </c>
      <c r="R28">
        <v>1</v>
      </c>
      <c r="S28">
        <v>1</v>
      </c>
      <c r="T28">
        <v>0</v>
      </c>
      <c r="U28">
        <v>4</v>
      </c>
      <c r="V28">
        <v>1</v>
      </c>
      <c r="W28">
        <v>3</v>
      </c>
      <c r="X28">
        <v>0</v>
      </c>
      <c r="AK28">
        <f t="shared" si="0"/>
        <v>0</v>
      </c>
      <c r="AM28">
        <f t="shared" si="1"/>
        <v>12</v>
      </c>
      <c r="AO28">
        <f t="shared" si="2"/>
        <v>0</v>
      </c>
      <c r="AQ28">
        <f t="shared" si="3"/>
        <v>5</v>
      </c>
      <c r="AS28">
        <f t="shared" si="4"/>
        <v>0</v>
      </c>
      <c r="AU28">
        <f t="shared" si="5"/>
        <v>0</v>
      </c>
      <c r="AW28">
        <f t="shared" si="6"/>
        <v>0</v>
      </c>
      <c r="AY28">
        <f t="shared" si="7"/>
        <v>0</v>
      </c>
      <c r="BA28">
        <f t="shared" si="8"/>
        <v>10</v>
      </c>
      <c r="BC28">
        <f t="shared" si="9"/>
        <v>0</v>
      </c>
      <c r="BE28">
        <f t="shared" si="10"/>
        <v>4</v>
      </c>
      <c r="BG28">
        <f t="shared" si="11"/>
        <v>0</v>
      </c>
      <c r="BI28">
        <f t="shared" si="12"/>
        <v>0</v>
      </c>
      <c r="BK28">
        <f t="shared" si="13"/>
        <v>0</v>
      </c>
      <c r="BM28">
        <f t="shared" si="14"/>
        <v>0</v>
      </c>
      <c r="BO28">
        <f t="shared" si="15"/>
        <v>0</v>
      </c>
      <c r="BQ28">
        <f t="shared" si="16"/>
        <v>0</v>
      </c>
      <c r="BS28">
        <f t="shared" si="17"/>
        <v>0</v>
      </c>
      <c r="BU28">
        <f t="shared" si="18"/>
        <v>0</v>
      </c>
      <c r="BW28">
        <f t="shared" si="19"/>
        <v>0</v>
      </c>
      <c r="BY28">
        <f t="shared" si="20"/>
        <v>0</v>
      </c>
      <c r="CA28">
        <f t="shared" si="21"/>
        <v>0</v>
      </c>
      <c r="CC28">
        <f t="shared" si="22"/>
        <v>0</v>
      </c>
      <c r="CE28">
        <f t="shared" si="23"/>
        <v>0</v>
      </c>
      <c r="CF28">
        <f t="shared" si="24"/>
        <v>12</v>
      </c>
    </row>
    <row r="29" spans="1:84" x14ac:dyDescent="0.25">
      <c r="A29">
        <v>6</v>
      </c>
      <c r="B29">
        <v>0</v>
      </c>
      <c r="C29">
        <v>2</v>
      </c>
      <c r="D29">
        <v>0</v>
      </c>
      <c r="E29">
        <v>2</v>
      </c>
      <c r="F29">
        <v>0</v>
      </c>
      <c r="G29">
        <v>8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0</v>
      </c>
      <c r="O29">
        <v>6</v>
      </c>
      <c r="P29">
        <v>0</v>
      </c>
      <c r="Q29">
        <v>8</v>
      </c>
      <c r="R29">
        <v>0</v>
      </c>
      <c r="S29">
        <v>9</v>
      </c>
      <c r="T29">
        <v>0</v>
      </c>
      <c r="U29">
        <v>5</v>
      </c>
      <c r="V29">
        <v>0</v>
      </c>
      <c r="AK29">
        <f t="shared" si="0"/>
        <v>0</v>
      </c>
      <c r="AM29">
        <f t="shared" si="1"/>
        <v>0</v>
      </c>
      <c r="AO29">
        <f t="shared" si="2"/>
        <v>0</v>
      </c>
      <c r="AQ29">
        <f t="shared" si="3"/>
        <v>0</v>
      </c>
      <c r="AS29">
        <f t="shared" si="4"/>
        <v>1</v>
      </c>
      <c r="AU29">
        <f t="shared" si="5"/>
        <v>0</v>
      </c>
      <c r="AW29">
        <f t="shared" si="6"/>
        <v>0</v>
      </c>
      <c r="AY29">
        <f t="shared" si="7"/>
        <v>0</v>
      </c>
      <c r="BA29">
        <f t="shared" si="8"/>
        <v>0</v>
      </c>
      <c r="BC29">
        <f t="shared" si="9"/>
        <v>0</v>
      </c>
      <c r="BE29">
        <f t="shared" si="10"/>
        <v>0</v>
      </c>
      <c r="BG29">
        <f t="shared" si="11"/>
        <v>0</v>
      </c>
      <c r="BI29">
        <f t="shared" si="12"/>
        <v>0</v>
      </c>
      <c r="BK29">
        <f t="shared" si="13"/>
        <v>0</v>
      </c>
      <c r="BM29">
        <f t="shared" si="14"/>
        <v>0</v>
      </c>
      <c r="BO29">
        <f t="shared" si="15"/>
        <v>0</v>
      </c>
      <c r="BQ29">
        <f t="shared" si="16"/>
        <v>0</v>
      </c>
      <c r="BS29">
        <f t="shared" si="17"/>
        <v>0</v>
      </c>
      <c r="BU29">
        <f t="shared" si="18"/>
        <v>0</v>
      </c>
      <c r="BW29">
        <f t="shared" si="19"/>
        <v>0</v>
      </c>
      <c r="BY29">
        <f t="shared" si="20"/>
        <v>0</v>
      </c>
      <c r="CA29">
        <f t="shared" si="21"/>
        <v>0</v>
      </c>
      <c r="CC29">
        <f t="shared" si="22"/>
        <v>0</v>
      </c>
      <c r="CE29">
        <f t="shared" si="23"/>
        <v>0</v>
      </c>
      <c r="CF29">
        <f t="shared" si="24"/>
        <v>1</v>
      </c>
    </row>
    <row r="30" spans="1:84" x14ac:dyDescent="0.25">
      <c r="A30">
        <v>1</v>
      </c>
      <c r="B30">
        <v>0</v>
      </c>
      <c r="C30">
        <v>9</v>
      </c>
      <c r="D30">
        <v>0</v>
      </c>
      <c r="E30">
        <v>9</v>
      </c>
      <c r="F30">
        <v>1</v>
      </c>
      <c r="G30">
        <v>13</v>
      </c>
      <c r="H30">
        <v>0</v>
      </c>
      <c r="I30">
        <v>4</v>
      </c>
      <c r="J30">
        <v>1</v>
      </c>
      <c r="K30">
        <v>9</v>
      </c>
      <c r="L30">
        <v>0</v>
      </c>
      <c r="M30">
        <v>3</v>
      </c>
      <c r="N30">
        <v>0</v>
      </c>
      <c r="O30">
        <v>8</v>
      </c>
      <c r="P30">
        <v>0</v>
      </c>
      <c r="Q30">
        <v>15</v>
      </c>
      <c r="R30">
        <v>1</v>
      </c>
      <c r="S30">
        <v>15</v>
      </c>
      <c r="T30">
        <v>0</v>
      </c>
      <c r="U30">
        <v>18</v>
      </c>
      <c r="V30">
        <v>0</v>
      </c>
      <c r="W30">
        <v>3</v>
      </c>
      <c r="X30">
        <v>1</v>
      </c>
      <c r="Y30">
        <v>16</v>
      </c>
      <c r="Z30">
        <v>0</v>
      </c>
      <c r="AA30">
        <v>10</v>
      </c>
      <c r="AB30">
        <v>1</v>
      </c>
      <c r="AC30">
        <v>16</v>
      </c>
      <c r="AD30">
        <v>0</v>
      </c>
      <c r="AE30">
        <v>12</v>
      </c>
      <c r="AF30">
        <v>0</v>
      </c>
      <c r="AG30">
        <v>16</v>
      </c>
      <c r="AH30">
        <v>1</v>
      </c>
      <c r="AK30">
        <f t="shared" si="0"/>
        <v>0</v>
      </c>
      <c r="AM30">
        <f t="shared" si="1"/>
        <v>0</v>
      </c>
      <c r="AO30">
        <f t="shared" si="2"/>
        <v>9</v>
      </c>
      <c r="AQ30">
        <f t="shared" si="3"/>
        <v>0</v>
      </c>
      <c r="AS30">
        <f t="shared" si="4"/>
        <v>4</v>
      </c>
      <c r="AU30">
        <f t="shared" si="5"/>
        <v>0</v>
      </c>
      <c r="AW30">
        <f t="shared" si="6"/>
        <v>0</v>
      </c>
      <c r="AY30">
        <f t="shared" si="7"/>
        <v>0</v>
      </c>
      <c r="BA30">
        <f t="shared" si="8"/>
        <v>15</v>
      </c>
      <c r="BC30">
        <f t="shared" si="9"/>
        <v>0</v>
      </c>
      <c r="BE30">
        <f t="shared" si="10"/>
        <v>0</v>
      </c>
      <c r="BG30">
        <f t="shared" si="11"/>
        <v>3</v>
      </c>
      <c r="BI30">
        <f t="shared" si="12"/>
        <v>0</v>
      </c>
      <c r="BK30">
        <f t="shared" si="13"/>
        <v>10</v>
      </c>
      <c r="BM30">
        <f t="shared" si="14"/>
        <v>0</v>
      </c>
      <c r="BO30">
        <f t="shared" si="15"/>
        <v>0</v>
      </c>
      <c r="BQ30">
        <f t="shared" si="16"/>
        <v>16</v>
      </c>
      <c r="BS30">
        <f t="shared" si="17"/>
        <v>0</v>
      </c>
      <c r="BU30">
        <f t="shared" si="18"/>
        <v>0</v>
      </c>
      <c r="BW30">
        <f t="shared" si="19"/>
        <v>0</v>
      </c>
      <c r="BY30">
        <f t="shared" si="20"/>
        <v>0</v>
      </c>
      <c r="CA30">
        <f t="shared" si="21"/>
        <v>0</v>
      </c>
      <c r="CC30">
        <f t="shared" si="22"/>
        <v>0</v>
      </c>
      <c r="CE30">
        <f t="shared" si="23"/>
        <v>0</v>
      </c>
      <c r="CF30">
        <f t="shared" si="24"/>
        <v>16</v>
      </c>
    </row>
    <row r="31" spans="1:84" x14ac:dyDescent="0.25">
      <c r="A31">
        <v>14</v>
      </c>
      <c r="B31">
        <v>0</v>
      </c>
      <c r="C31">
        <v>4</v>
      </c>
      <c r="D31">
        <v>0</v>
      </c>
      <c r="E31">
        <v>1</v>
      </c>
      <c r="F31">
        <v>1</v>
      </c>
      <c r="G31">
        <v>7</v>
      </c>
      <c r="H31">
        <v>1</v>
      </c>
      <c r="I31">
        <v>14</v>
      </c>
      <c r="J31">
        <v>0</v>
      </c>
      <c r="K31">
        <v>2</v>
      </c>
      <c r="L31">
        <v>0</v>
      </c>
      <c r="M31">
        <v>4</v>
      </c>
      <c r="N31">
        <v>1</v>
      </c>
      <c r="O31">
        <v>1</v>
      </c>
      <c r="P31">
        <v>0</v>
      </c>
      <c r="AK31">
        <f t="shared" si="0"/>
        <v>0</v>
      </c>
      <c r="AM31">
        <f t="shared" si="1"/>
        <v>0</v>
      </c>
      <c r="AO31">
        <f t="shared" si="2"/>
        <v>1</v>
      </c>
      <c r="AQ31">
        <f t="shared" si="3"/>
        <v>7</v>
      </c>
      <c r="AS31">
        <f t="shared" si="4"/>
        <v>0</v>
      </c>
      <c r="AU31">
        <f t="shared" si="5"/>
        <v>0</v>
      </c>
      <c r="AW31">
        <f t="shared" si="6"/>
        <v>4</v>
      </c>
      <c r="AY31">
        <f t="shared" si="7"/>
        <v>0</v>
      </c>
      <c r="BA31">
        <f t="shared" si="8"/>
        <v>0</v>
      </c>
      <c r="BC31">
        <f t="shared" si="9"/>
        <v>0</v>
      </c>
      <c r="BE31">
        <f t="shared" si="10"/>
        <v>0</v>
      </c>
      <c r="BG31">
        <f t="shared" si="11"/>
        <v>0</v>
      </c>
      <c r="BI31">
        <f t="shared" si="12"/>
        <v>0</v>
      </c>
      <c r="BK31">
        <f t="shared" si="13"/>
        <v>0</v>
      </c>
      <c r="BM31">
        <f t="shared" si="14"/>
        <v>0</v>
      </c>
      <c r="BO31">
        <f t="shared" si="15"/>
        <v>0</v>
      </c>
      <c r="BQ31">
        <f t="shared" si="16"/>
        <v>0</v>
      </c>
      <c r="BS31">
        <f t="shared" si="17"/>
        <v>0</v>
      </c>
      <c r="BU31">
        <f t="shared" si="18"/>
        <v>0</v>
      </c>
      <c r="BW31">
        <f t="shared" si="19"/>
        <v>0</v>
      </c>
      <c r="BY31">
        <f t="shared" si="20"/>
        <v>0</v>
      </c>
      <c r="CA31">
        <f t="shared" si="21"/>
        <v>0</v>
      </c>
      <c r="CC31">
        <f t="shared" si="22"/>
        <v>0</v>
      </c>
      <c r="CE31">
        <f t="shared" si="23"/>
        <v>0</v>
      </c>
      <c r="CF31">
        <f t="shared" si="24"/>
        <v>7</v>
      </c>
    </row>
    <row r="32" spans="1:84" x14ac:dyDescent="0.25">
      <c r="A32">
        <v>2</v>
      </c>
      <c r="B32">
        <v>1</v>
      </c>
      <c r="C32">
        <v>14</v>
      </c>
      <c r="D32">
        <v>0</v>
      </c>
      <c r="E32">
        <v>3</v>
      </c>
      <c r="F32">
        <v>0</v>
      </c>
      <c r="G32">
        <v>3</v>
      </c>
      <c r="H32">
        <v>0</v>
      </c>
      <c r="I32">
        <v>3</v>
      </c>
      <c r="J32">
        <v>0</v>
      </c>
      <c r="K32">
        <v>4</v>
      </c>
      <c r="L32">
        <v>1</v>
      </c>
      <c r="M32">
        <v>8</v>
      </c>
      <c r="N32">
        <v>0</v>
      </c>
      <c r="O32">
        <v>4</v>
      </c>
      <c r="P32">
        <v>1</v>
      </c>
      <c r="Q32">
        <v>1</v>
      </c>
      <c r="R32">
        <v>0</v>
      </c>
      <c r="S32">
        <v>8</v>
      </c>
      <c r="T32">
        <v>0</v>
      </c>
      <c r="U32">
        <v>3</v>
      </c>
      <c r="V32">
        <v>0</v>
      </c>
      <c r="W32">
        <v>10</v>
      </c>
      <c r="X32">
        <v>0</v>
      </c>
      <c r="Y32">
        <v>1</v>
      </c>
      <c r="Z32">
        <v>1</v>
      </c>
      <c r="AA32">
        <v>11</v>
      </c>
      <c r="AB32">
        <v>0</v>
      </c>
      <c r="AC32">
        <v>13</v>
      </c>
      <c r="AD32">
        <v>0</v>
      </c>
      <c r="AE32">
        <v>2</v>
      </c>
      <c r="AF32">
        <v>1</v>
      </c>
      <c r="AG32">
        <v>3</v>
      </c>
      <c r="AH32">
        <v>0</v>
      </c>
      <c r="AK32">
        <f t="shared" si="0"/>
        <v>2</v>
      </c>
      <c r="AM32">
        <f t="shared" si="1"/>
        <v>0</v>
      </c>
      <c r="AO32">
        <f t="shared" si="2"/>
        <v>0</v>
      </c>
      <c r="AQ32">
        <f t="shared" si="3"/>
        <v>0</v>
      </c>
      <c r="AS32">
        <f t="shared" si="4"/>
        <v>0</v>
      </c>
      <c r="AU32">
        <f t="shared" si="5"/>
        <v>4</v>
      </c>
      <c r="AW32">
        <f t="shared" si="6"/>
        <v>0</v>
      </c>
      <c r="AY32">
        <f t="shared" si="7"/>
        <v>4</v>
      </c>
      <c r="BA32">
        <f t="shared" si="8"/>
        <v>0</v>
      </c>
      <c r="BC32">
        <f t="shared" si="9"/>
        <v>0</v>
      </c>
      <c r="BE32">
        <f t="shared" si="10"/>
        <v>0</v>
      </c>
      <c r="BG32">
        <f t="shared" si="11"/>
        <v>0</v>
      </c>
      <c r="BI32">
        <f t="shared" si="12"/>
        <v>1</v>
      </c>
      <c r="BK32">
        <f t="shared" si="13"/>
        <v>0</v>
      </c>
      <c r="BM32">
        <f t="shared" si="14"/>
        <v>0</v>
      </c>
      <c r="BO32">
        <f t="shared" si="15"/>
        <v>2</v>
      </c>
      <c r="BQ32">
        <f t="shared" si="16"/>
        <v>0</v>
      </c>
      <c r="BS32">
        <f t="shared" si="17"/>
        <v>0</v>
      </c>
      <c r="BU32">
        <f t="shared" si="18"/>
        <v>0</v>
      </c>
      <c r="BW32">
        <f t="shared" si="19"/>
        <v>0</v>
      </c>
      <c r="BY32">
        <f t="shared" si="20"/>
        <v>0</v>
      </c>
      <c r="CA32">
        <f t="shared" si="21"/>
        <v>0</v>
      </c>
      <c r="CC32">
        <f t="shared" si="22"/>
        <v>0</v>
      </c>
      <c r="CE32">
        <f t="shared" si="23"/>
        <v>0</v>
      </c>
      <c r="CF32">
        <f t="shared" si="24"/>
        <v>4</v>
      </c>
    </row>
    <row r="33" spans="1:84" x14ac:dyDescent="0.25">
      <c r="A33">
        <v>8</v>
      </c>
      <c r="B33">
        <v>0</v>
      </c>
      <c r="C33">
        <v>16</v>
      </c>
      <c r="D33">
        <v>1</v>
      </c>
      <c r="E33">
        <v>2</v>
      </c>
      <c r="F33">
        <v>0</v>
      </c>
      <c r="G33">
        <v>8</v>
      </c>
      <c r="H33">
        <v>0</v>
      </c>
      <c r="I33">
        <v>16</v>
      </c>
      <c r="J33">
        <v>1</v>
      </c>
      <c r="K33">
        <v>16</v>
      </c>
      <c r="L33">
        <v>0</v>
      </c>
      <c r="M33">
        <v>4</v>
      </c>
      <c r="N33">
        <v>0</v>
      </c>
      <c r="O33">
        <v>17</v>
      </c>
      <c r="P33">
        <v>1</v>
      </c>
      <c r="Q33">
        <v>2</v>
      </c>
      <c r="R33">
        <v>1</v>
      </c>
      <c r="S33">
        <v>5</v>
      </c>
      <c r="T33">
        <v>0</v>
      </c>
      <c r="U33">
        <v>4</v>
      </c>
      <c r="V33">
        <v>0</v>
      </c>
      <c r="AK33">
        <f t="shared" si="0"/>
        <v>0</v>
      </c>
      <c r="AM33">
        <f t="shared" si="1"/>
        <v>16</v>
      </c>
      <c r="AO33">
        <f t="shared" si="2"/>
        <v>0</v>
      </c>
      <c r="AQ33">
        <f t="shared" si="3"/>
        <v>0</v>
      </c>
      <c r="AS33">
        <f t="shared" si="4"/>
        <v>16</v>
      </c>
      <c r="AU33">
        <f t="shared" si="5"/>
        <v>0</v>
      </c>
      <c r="AW33">
        <f t="shared" si="6"/>
        <v>0</v>
      </c>
      <c r="AY33">
        <f t="shared" si="7"/>
        <v>17</v>
      </c>
      <c r="BA33">
        <f t="shared" si="8"/>
        <v>2</v>
      </c>
      <c r="BC33">
        <f t="shared" si="9"/>
        <v>0</v>
      </c>
      <c r="BE33">
        <f t="shared" si="10"/>
        <v>0</v>
      </c>
      <c r="BG33">
        <f t="shared" si="11"/>
        <v>0</v>
      </c>
      <c r="BI33">
        <f t="shared" si="12"/>
        <v>0</v>
      </c>
      <c r="BK33">
        <f t="shared" si="13"/>
        <v>0</v>
      </c>
      <c r="BM33">
        <f t="shared" si="14"/>
        <v>0</v>
      </c>
      <c r="BO33">
        <f t="shared" si="15"/>
        <v>0</v>
      </c>
      <c r="BQ33">
        <f t="shared" si="16"/>
        <v>0</v>
      </c>
      <c r="BS33">
        <f t="shared" si="17"/>
        <v>0</v>
      </c>
      <c r="BU33">
        <f t="shared" si="18"/>
        <v>0</v>
      </c>
      <c r="BW33">
        <f t="shared" si="19"/>
        <v>0</v>
      </c>
      <c r="BY33">
        <f t="shared" si="20"/>
        <v>0</v>
      </c>
      <c r="CA33">
        <f t="shared" si="21"/>
        <v>0</v>
      </c>
      <c r="CC33">
        <f t="shared" si="22"/>
        <v>0</v>
      </c>
      <c r="CE33">
        <f t="shared" si="23"/>
        <v>0</v>
      </c>
      <c r="CF33">
        <f t="shared" si="24"/>
        <v>17</v>
      </c>
    </row>
    <row r="34" spans="1:84" x14ac:dyDescent="0.25">
      <c r="A34">
        <v>2</v>
      </c>
      <c r="B34">
        <v>1</v>
      </c>
      <c r="C34">
        <v>2</v>
      </c>
      <c r="D34">
        <v>0</v>
      </c>
      <c r="E34">
        <v>1</v>
      </c>
      <c r="F34">
        <v>0</v>
      </c>
      <c r="G34">
        <v>5</v>
      </c>
      <c r="H34">
        <v>1</v>
      </c>
      <c r="I34">
        <v>1</v>
      </c>
      <c r="J34">
        <v>0</v>
      </c>
      <c r="K34">
        <v>8</v>
      </c>
      <c r="L34">
        <v>0</v>
      </c>
      <c r="M34">
        <v>14</v>
      </c>
      <c r="N34">
        <v>1</v>
      </c>
      <c r="AK34">
        <f t="shared" si="0"/>
        <v>2</v>
      </c>
      <c r="AM34">
        <f t="shared" si="1"/>
        <v>0</v>
      </c>
      <c r="AO34">
        <f t="shared" si="2"/>
        <v>0</v>
      </c>
      <c r="AQ34">
        <f t="shared" si="3"/>
        <v>5</v>
      </c>
      <c r="AS34">
        <f t="shared" si="4"/>
        <v>0</v>
      </c>
      <c r="AU34">
        <f t="shared" si="5"/>
        <v>0</v>
      </c>
      <c r="AW34">
        <f t="shared" si="6"/>
        <v>14</v>
      </c>
      <c r="AY34">
        <f t="shared" si="7"/>
        <v>0</v>
      </c>
      <c r="BA34">
        <f t="shared" si="8"/>
        <v>0</v>
      </c>
      <c r="BC34">
        <f t="shared" si="9"/>
        <v>0</v>
      </c>
      <c r="BE34">
        <f t="shared" si="10"/>
        <v>0</v>
      </c>
      <c r="BG34">
        <f t="shared" si="11"/>
        <v>0</v>
      </c>
      <c r="BI34">
        <f t="shared" si="12"/>
        <v>0</v>
      </c>
      <c r="BK34">
        <f t="shared" si="13"/>
        <v>0</v>
      </c>
      <c r="BM34">
        <f t="shared" si="14"/>
        <v>0</v>
      </c>
      <c r="BO34">
        <f t="shared" si="15"/>
        <v>0</v>
      </c>
      <c r="BQ34">
        <f t="shared" si="16"/>
        <v>0</v>
      </c>
      <c r="BS34">
        <f t="shared" si="17"/>
        <v>0</v>
      </c>
      <c r="BU34">
        <f t="shared" si="18"/>
        <v>0</v>
      </c>
      <c r="BW34">
        <f t="shared" si="19"/>
        <v>0</v>
      </c>
      <c r="BY34">
        <f t="shared" si="20"/>
        <v>0</v>
      </c>
      <c r="CA34">
        <f t="shared" si="21"/>
        <v>0</v>
      </c>
      <c r="CC34">
        <f t="shared" si="22"/>
        <v>0</v>
      </c>
      <c r="CE34">
        <f t="shared" si="23"/>
        <v>0</v>
      </c>
      <c r="CF34">
        <f t="shared" si="24"/>
        <v>14</v>
      </c>
    </row>
    <row r="35" spans="1:84" x14ac:dyDescent="0.25">
      <c r="A35">
        <v>4</v>
      </c>
      <c r="B35">
        <v>1</v>
      </c>
      <c r="C35">
        <v>4</v>
      </c>
      <c r="D35">
        <v>0</v>
      </c>
      <c r="E35">
        <v>9</v>
      </c>
      <c r="F35">
        <v>0</v>
      </c>
      <c r="G35">
        <v>1</v>
      </c>
      <c r="H35">
        <v>0</v>
      </c>
      <c r="I35">
        <v>16</v>
      </c>
      <c r="J35">
        <v>0</v>
      </c>
      <c r="K35">
        <v>1</v>
      </c>
      <c r="L35">
        <v>0</v>
      </c>
      <c r="M35">
        <v>5</v>
      </c>
      <c r="N35">
        <v>1</v>
      </c>
      <c r="O35">
        <v>9</v>
      </c>
      <c r="P35">
        <v>0</v>
      </c>
      <c r="Q35">
        <v>2</v>
      </c>
      <c r="R35">
        <v>1</v>
      </c>
      <c r="S35">
        <v>15</v>
      </c>
      <c r="T35">
        <v>0</v>
      </c>
      <c r="U35">
        <v>1</v>
      </c>
      <c r="V35">
        <v>0</v>
      </c>
      <c r="AK35">
        <f t="shared" si="0"/>
        <v>4</v>
      </c>
      <c r="AM35">
        <f t="shared" si="1"/>
        <v>0</v>
      </c>
      <c r="AO35">
        <f t="shared" si="2"/>
        <v>0</v>
      </c>
      <c r="AQ35">
        <f t="shared" si="3"/>
        <v>0</v>
      </c>
      <c r="AS35">
        <f t="shared" si="4"/>
        <v>0</v>
      </c>
      <c r="AU35">
        <f t="shared" si="5"/>
        <v>0</v>
      </c>
      <c r="AW35">
        <f t="shared" si="6"/>
        <v>5</v>
      </c>
      <c r="AY35">
        <f t="shared" si="7"/>
        <v>0</v>
      </c>
      <c r="BA35">
        <f t="shared" si="8"/>
        <v>2</v>
      </c>
      <c r="BC35">
        <f t="shared" si="9"/>
        <v>0</v>
      </c>
      <c r="BE35">
        <f t="shared" si="10"/>
        <v>0</v>
      </c>
      <c r="BG35">
        <f t="shared" si="11"/>
        <v>0</v>
      </c>
      <c r="BI35">
        <f t="shared" si="12"/>
        <v>0</v>
      </c>
      <c r="BK35">
        <f t="shared" si="13"/>
        <v>0</v>
      </c>
      <c r="BM35">
        <f t="shared" si="14"/>
        <v>0</v>
      </c>
      <c r="BO35">
        <f t="shared" si="15"/>
        <v>0</v>
      </c>
      <c r="BQ35">
        <f t="shared" si="16"/>
        <v>0</v>
      </c>
      <c r="BS35">
        <f t="shared" si="17"/>
        <v>0</v>
      </c>
      <c r="BU35">
        <f t="shared" si="18"/>
        <v>0</v>
      </c>
      <c r="BW35">
        <f t="shared" si="19"/>
        <v>0</v>
      </c>
      <c r="BY35">
        <f t="shared" si="20"/>
        <v>0</v>
      </c>
      <c r="CA35">
        <f t="shared" si="21"/>
        <v>0</v>
      </c>
      <c r="CC35">
        <f t="shared" si="22"/>
        <v>0</v>
      </c>
      <c r="CE35">
        <f t="shared" si="23"/>
        <v>0</v>
      </c>
      <c r="CF35">
        <f t="shared" si="24"/>
        <v>5</v>
      </c>
    </row>
    <row r="36" spans="1:84" x14ac:dyDescent="0.25">
      <c r="A36">
        <v>1</v>
      </c>
      <c r="B36">
        <v>0</v>
      </c>
      <c r="C36">
        <v>5</v>
      </c>
      <c r="D36">
        <v>1</v>
      </c>
      <c r="E36">
        <v>1</v>
      </c>
      <c r="F36">
        <v>0</v>
      </c>
      <c r="G36">
        <v>15</v>
      </c>
      <c r="H36">
        <v>1</v>
      </c>
      <c r="I36">
        <v>13</v>
      </c>
      <c r="J36">
        <v>0</v>
      </c>
      <c r="K36">
        <v>2</v>
      </c>
      <c r="L36">
        <v>1</v>
      </c>
      <c r="M36">
        <v>13</v>
      </c>
      <c r="N36">
        <v>0</v>
      </c>
      <c r="O36">
        <v>17</v>
      </c>
      <c r="P36">
        <v>0</v>
      </c>
      <c r="Q36">
        <v>9</v>
      </c>
      <c r="R36">
        <v>0</v>
      </c>
      <c r="S36">
        <v>3</v>
      </c>
      <c r="T36">
        <v>1</v>
      </c>
      <c r="U36">
        <v>11</v>
      </c>
      <c r="V36">
        <v>0</v>
      </c>
      <c r="W36">
        <v>7</v>
      </c>
      <c r="X36">
        <v>0</v>
      </c>
      <c r="Y36">
        <v>8</v>
      </c>
      <c r="Z36">
        <v>0</v>
      </c>
      <c r="AA36">
        <v>14</v>
      </c>
      <c r="AB36">
        <v>1</v>
      </c>
      <c r="AK36">
        <f t="shared" si="0"/>
        <v>0</v>
      </c>
      <c r="AM36">
        <f t="shared" si="1"/>
        <v>5</v>
      </c>
      <c r="AO36">
        <f t="shared" si="2"/>
        <v>0</v>
      </c>
      <c r="AQ36">
        <f t="shared" si="3"/>
        <v>15</v>
      </c>
      <c r="AS36">
        <f t="shared" si="4"/>
        <v>0</v>
      </c>
      <c r="AU36">
        <f t="shared" si="5"/>
        <v>2</v>
      </c>
      <c r="AW36">
        <f t="shared" si="6"/>
        <v>0</v>
      </c>
      <c r="AY36">
        <f t="shared" si="7"/>
        <v>0</v>
      </c>
      <c r="BA36">
        <f t="shared" si="8"/>
        <v>0</v>
      </c>
      <c r="BC36">
        <f t="shared" si="9"/>
        <v>3</v>
      </c>
      <c r="BE36">
        <f t="shared" si="10"/>
        <v>0</v>
      </c>
      <c r="BG36">
        <f t="shared" si="11"/>
        <v>0</v>
      </c>
      <c r="BI36">
        <f t="shared" si="12"/>
        <v>0</v>
      </c>
      <c r="BK36">
        <f t="shared" si="13"/>
        <v>14</v>
      </c>
      <c r="BM36">
        <f t="shared" si="14"/>
        <v>0</v>
      </c>
      <c r="BO36">
        <f t="shared" si="15"/>
        <v>0</v>
      </c>
      <c r="BQ36">
        <f t="shared" si="16"/>
        <v>0</v>
      </c>
      <c r="BS36">
        <f t="shared" si="17"/>
        <v>0</v>
      </c>
      <c r="BU36">
        <f t="shared" si="18"/>
        <v>0</v>
      </c>
      <c r="BW36">
        <f t="shared" si="19"/>
        <v>0</v>
      </c>
      <c r="BY36">
        <f t="shared" si="20"/>
        <v>0</v>
      </c>
      <c r="CA36">
        <f t="shared" si="21"/>
        <v>0</v>
      </c>
      <c r="CC36">
        <f t="shared" si="22"/>
        <v>0</v>
      </c>
      <c r="CE36">
        <f t="shared" si="23"/>
        <v>0</v>
      </c>
      <c r="CF36">
        <f t="shared" si="24"/>
        <v>15</v>
      </c>
    </row>
    <row r="37" spans="1:84" x14ac:dyDescent="0.25">
      <c r="A37">
        <v>19</v>
      </c>
      <c r="B37">
        <v>0</v>
      </c>
      <c r="C37">
        <v>3</v>
      </c>
      <c r="D37">
        <v>0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K37">
        <v>8</v>
      </c>
      <c r="L37">
        <v>0</v>
      </c>
      <c r="M37">
        <v>13</v>
      </c>
      <c r="N37">
        <v>0</v>
      </c>
      <c r="O37">
        <v>5</v>
      </c>
      <c r="P37">
        <v>1</v>
      </c>
      <c r="Q37">
        <v>5</v>
      </c>
      <c r="R37">
        <v>0</v>
      </c>
      <c r="AK37">
        <f t="shared" si="0"/>
        <v>0</v>
      </c>
      <c r="AM37">
        <f t="shared" si="1"/>
        <v>0</v>
      </c>
      <c r="AO37">
        <f t="shared" si="2"/>
        <v>0</v>
      </c>
      <c r="AQ37">
        <f t="shared" si="3"/>
        <v>1</v>
      </c>
      <c r="AS37">
        <f t="shared" si="4"/>
        <v>0</v>
      </c>
      <c r="AU37">
        <f t="shared" si="5"/>
        <v>0</v>
      </c>
      <c r="AW37">
        <f t="shared" si="6"/>
        <v>0</v>
      </c>
      <c r="AY37">
        <f t="shared" si="7"/>
        <v>5</v>
      </c>
      <c r="BA37">
        <f t="shared" si="8"/>
        <v>0</v>
      </c>
      <c r="BC37">
        <f t="shared" si="9"/>
        <v>0</v>
      </c>
      <c r="BE37">
        <f t="shared" si="10"/>
        <v>0</v>
      </c>
      <c r="BG37">
        <f t="shared" si="11"/>
        <v>0</v>
      </c>
      <c r="BI37">
        <f t="shared" si="12"/>
        <v>0</v>
      </c>
      <c r="BK37">
        <f t="shared" si="13"/>
        <v>0</v>
      </c>
      <c r="BM37">
        <f t="shared" si="14"/>
        <v>0</v>
      </c>
      <c r="BO37">
        <f t="shared" si="15"/>
        <v>0</v>
      </c>
      <c r="BQ37">
        <f t="shared" si="16"/>
        <v>0</v>
      </c>
      <c r="BS37">
        <f t="shared" si="17"/>
        <v>0</v>
      </c>
      <c r="BU37">
        <f t="shared" si="18"/>
        <v>0</v>
      </c>
      <c r="BW37">
        <f t="shared" si="19"/>
        <v>0</v>
      </c>
      <c r="BY37">
        <f t="shared" si="20"/>
        <v>0</v>
      </c>
      <c r="CA37">
        <f t="shared" si="21"/>
        <v>0</v>
      </c>
      <c r="CC37">
        <f t="shared" si="22"/>
        <v>0</v>
      </c>
      <c r="CE37">
        <f t="shared" si="23"/>
        <v>0</v>
      </c>
      <c r="CF37">
        <f t="shared" si="24"/>
        <v>5</v>
      </c>
    </row>
    <row r="38" spans="1:84" x14ac:dyDescent="0.25">
      <c r="A38">
        <v>12</v>
      </c>
      <c r="B38">
        <v>1</v>
      </c>
      <c r="C38">
        <v>7</v>
      </c>
      <c r="D38">
        <v>0</v>
      </c>
      <c r="E38">
        <v>3</v>
      </c>
      <c r="F38">
        <v>0</v>
      </c>
      <c r="G38">
        <v>12</v>
      </c>
      <c r="H38">
        <v>0</v>
      </c>
      <c r="I38">
        <v>10</v>
      </c>
      <c r="J38">
        <v>1</v>
      </c>
      <c r="K38">
        <v>9</v>
      </c>
      <c r="L38">
        <v>0</v>
      </c>
      <c r="M38">
        <v>17</v>
      </c>
      <c r="N38">
        <v>0</v>
      </c>
      <c r="O38">
        <v>8</v>
      </c>
      <c r="P38">
        <v>1</v>
      </c>
      <c r="Q38">
        <v>13</v>
      </c>
      <c r="R38">
        <v>0</v>
      </c>
      <c r="S38">
        <v>9</v>
      </c>
      <c r="T38">
        <v>0</v>
      </c>
      <c r="U38">
        <v>9</v>
      </c>
      <c r="V38">
        <v>0</v>
      </c>
      <c r="W38">
        <v>8</v>
      </c>
      <c r="X38">
        <v>1</v>
      </c>
      <c r="Y38">
        <v>4</v>
      </c>
      <c r="Z38">
        <v>1</v>
      </c>
      <c r="AA38">
        <v>13</v>
      </c>
      <c r="AB38">
        <v>0</v>
      </c>
      <c r="AC38">
        <v>13</v>
      </c>
      <c r="AD38">
        <v>0</v>
      </c>
      <c r="AE38">
        <v>15</v>
      </c>
      <c r="AF38">
        <v>0</v>
      </c>
      <c r="AG38">
        <v>12</v>
      </c>
      <c r="AH38">
        <v>1</v>
      </c>
      <c r="AI38">
        <v>14</v>
      </c>
      <c r="AJ38">
        <v>0</v>
      </c>
      <c r="AK38">
        <f t="shared" si="0"/>
        <v>12</v>
      </c>
      <c r="AM38">
        <f t="shared" si="1"/>
        <v>0</v>
      </c>
      <c r="AO38">
        <f t="shared" si="2"/>
        <v>0</v>
      </c>
      <c r="AQ38">
        <f t="shared" si="3"/>
        <v>0</v>
      </c>
      <c r="AS38">
        <f t="shared" si="4"/>
        <v>10</v>
      </c>
      <c r="AU38">
        <f t="shared" si="5"/>
        <v>0</v>
      </c>
      <c r="AW38">
        <f t="shared" si="6"/>
        <v>0</v>
      </c>
      <c r="AY38">
        <f t="shared" si="7"/>
        <v>8</v>
      </c>
      <c r="BA38">
        <f t="shared" si="8"/>
        <v>0</v>
      </c>
      <c r="BC38">
        <f t="shared" si="9"/>
        <v>0</v>
      </c>
      <c r="BE38">
        <f t="shared" si="10"/>
        <v>0</v>
      </c>
      <c r="BG38">
        <f t="shared" si="11"/>
        <v>8</v>
      </c>
      <c r="BI38">
        <f t="shared" si="12"/>
        <v>4</v>
      </c>
      <c r="BK38">
        <f t="shared" si="13"/>
        <v>0</v>
      </c>
      <c r="BM38">
        <f t="shared" si="14"/>
        <v>0</v>
      </c>
      <c r="BO38">
        <f t="shared" si="15"/>
        <v>0</v>
      </c>
      <c r="BQ38">
        <f t="shared" si="16"/>
        <v>12</v>
      </c>
      <c r="BS38">
        <f t="shared" si="17"/>
        <v>0</v>
      </c>
      <c r="BU38">
        <f t="shared" si="18"/>
        <v>0</v>
      </c>
      <c r="BW38">
        <f t="shared" si="19"/>
        <v>0</v>
      </c>
      <c r="BY38">
        <f t="shared" si="20"/>
        <v>0</v>
      </c>
      <c r="CA38">
        <f t="shared" si="21"/>
        <v>0</v>
      </c>
      <c r="CC38">
        <f t="shared" si="22"/>
        <v>0</v>
      </c>
      <c r="CE38">
        <f t="shared" si="23"/>
        <v>0</v>
      </c>
      <c r="CF38">
        <f t="shared" si="24"/>
        <v>12</v>
      </c>
    </row>
    <row r="39" spans="1:84" x14ac:dyDescent="0.25">
      <c r="A39">
        <v>5</v>
      </c>
      <c r="B39">
        <v>0</v>
      </c>
      <c r="C39">
        <v>1</v>
      </c>
      <c r="D39">
        <v>0</v>
      </c>
      <c r="E39">
        <v>20</v>
      </c>
      <c r="F39">
        <v>1</v>
      </c>
      <c r="G39">
        <v>1</v>
      </c>
      <c r="H39">
        <v>0</v>
      </c>
      <c r="I39">
        <v>13</v>
      </c>
      <c r="J39">
        <v>1</v>
      </c>
      <c r="K39">
        <v>18</v>
      </c>
      <c r="L39">
        <v>0</v>
      </c>
      <c r="M39">
        <v>17</v>
      </c>
      <c r="N39">
        <v>0</v>
      </c>
      <c r="O39">
        <v>9</v>
      </c>
      <c r="P39">
        <v>1</v>
      </c>
      <c r="Q39">
        <v>10</v>
      </c>
      <c r="R39">
        <v>0</v>
      </c>
      <c r="S39">
        <v>4</v>
      </c>
      <c r="T39">
        <v>0</v>
      </c>
      <c r="U39">
        <v>4</v>
      </c>
      <c r="V39">
        <v>1</v>
      </c>
      <c r="W39">
        <v>12</v>
      </c>
      <c r="X39">
        <v>0</v>
      </c>
      <c r="Y39">
        <v>12</v>
      </c>
      <c r="Z39">
        <v>0</v>
      </c>
      <c r="AA39">
        <v>12</v>
      </c>
      <c r="AB39">
        <v>1</v>
      </c>
      <c r="AC39">
        <v>6</v>
      </c>
      <c r="AD39">
        <v>0</v>
      </c>
      <c r="AE39">
        <v>12</v>
      </c>
      <c r="AF39">
        <v>0</v>
      </c>
      <c r="AG39">
        <v>13</v>
      </c>
      <c r="AH39">
        <v>1</v>
      </c>
      <c r="AI39">
        <v>2</v>
      </c>
      <c r="AJ39">
        <v>0</v>
      </c>
      <c r="AK39">
        <f t="shared" si="0"/>
        <v>0</v>
      </c>
      <c r="AM39">
        <f t="shared" si="1"/>
        <v>0</v>
      </c>
      <c r="AO39">
        <f t="shared" si="2"/>
        <v>20</v>
      </c>
      <c r="AQ39">
        <f t="shared" si="3"/>
        <v>0</v>
      </c>
      <c r="AS39">
        <f t="shared" si="4"/>
        <v>13</v>
      </c>
      <c r="AU39">
        <f t="shared" si="5"/>
        <v>0</v>
      </c>
      <c r="AW39">
        <f t="shared" si="6"/>
        <v>0</v>
      </c>
      <c r="AY39">
        <f t="shared" si="7"/>
        <v>9</v>
      </c>
      <c r="BA39">
        <f t="shared" si="8"/>
        <v>0</v>
      </c>
      <c r="BC39">
        <f t="shared" si="9"/>
        <v>0</v>
      </c>
      <c r="BE39">
        <f t="shared" si="10"/>
        <v>4</v>
      </c>
      <c r="BG39">
        <f t="shared" si="11"/>
        <v>0</v>
      </c>
      <c r="BI39">
        <f t="shared" si="12"/>
        <v>0</v>
      </c>
      <c r="BK39">
        <f t="shared" si="13"/>
        <v>12</v>
      </c>
      <c r="BM39">
        <f t="shared" si="14"/>
        <v>0</v>
      </c>
      <c r="BO39">
        <f t="shared" si="15"/>
        <v>0</v>
      </c>
      <c r="BQ39">
        <f t="shared" si="16"/>
        <v>13</v>
      </c>
      <c r="BS39">
        <f t="shared" si="17"/>
        <v>0</v>
      </c>
      <c r="BU39">
        <f t="shared" si="18"/>
        <v>0</v>
      </c>
      <c r="BW39">
        <f t="shared" si="19"/>
        <v>0</v>
      </c>
      <c r="BY39">
        <f t="shared" si="20"/>
        <v>0</v>
      </c>
      <c r="CA39">
        <f t="shared" si="21"/>
        <v>0</v>
      </c>
      <c r="CC39">
        <f t="shared" si="22"/>
        <v>0</v>
      </c>
      <c r="CE39">
        <f t="shared" si="23"/>
        <v>0</v>
      </c>
      <c r="CF39">
        <f t="shared" si="24"/>
        <v>20</v>
      </c>
    </row>
    <row r="40" spans="1:84" x14ac:dyDescent="0.25">
      <c r="A40">
        <v>7</v>
      </c>
      <c r="B40">
        <v>0</v>
      </c>
      <c r="C40">
        <v>6</v>
      </c>
      <c r="D40">
        <v>1</v>
      </c>
      <c r="E40">
        <v>2</v>
      </c>
      <c r="F40">
        <v>0</v>
      </c>
      <c r="G40">
        <v>6</v>
      </c>
      <c r="H40">
        <v>0</v>
      </c>
      <c r="I40">
        <v>1</v>
      </c>
      <c r="J40">
        <v>1</v>
      </c>
      <c r="K40">
        <v>7</v>
      </c>
      <c r="L40">
        <v>0</v>
      </c>
      <c r="M40">
        <v>1</v>
      </c>
      <c r="N40">
        <v>1</v>
      </c>
      <c r="AK40">
        <f t="shared" si="0"/>
        <v>0</v>
      </c>
      <c r="AM40">
        <f t="shared" si="1"/>
        <v>6</v>
      </c>
      <c r="AO40">
        <f t="shared" si="2"/>
        <v>0</v>
      </c>
      <c r="AQ40">
        <f t="shared" si="3"/>
        <v>0</v>
      </c>
      <c r="AS40">
        <f t="shared" si="4"/>
        <v>1</v>
      </c>
      <c r="AU40">
        <f t="shared" si="5"/>
        <v>0</v>
      </c>
      <c r="AW40">
        <f t="shared" si="6"/>
        <v>1</v>
      </c>
      <c r="AY40">
        <f t="shared" si="7"/>
        <v>0</v>
      </c>
      <c r="BA40">
        <f t="shared" si="8"/>
        <v>0</v>
      </c>
      <c r="BC40">
        <f t="shared" si="9"/>
        <v>0</v>
      </c>
      <c r="BE40">
        <f t="shared" si="10"/>
        <v>0</v>
      </c>
      <c r="BG40">
        <f t="shared" si="11"/>
        <v>0</v>
      </c>
      <c r="BI40">
        <f t="shared" si="12"/>
        <v>0</v>
      </c>
      <c r="BK40">
        <f t="shared" si="13"/>
        <v>0</v>
      </c>
      <c r="BM40">
        <f t="shared" si="14"/>
        <v>0</v>
      </c>
      <c r="BO40">
        <f t="shared" si="15"/>
        <v>0</v>
      </c>
      <c r="BQ40">
        <f t="shared" si="16"/>
        <v>0</v>
      </c>
      <c r="BS40">
        <f t="shared" si="17"/>
        <v>0</v>
      </c>
      <c r="BU40">
        <f t="shared" si="18"/>
        <v>0</v>
      </c>
      <c r="BW40">
        <f t="shared" si="19"/>
        <v>0</v>
      </c>
      <c r="BY40">
        <f t="shared" si="20"/>
        <v>0</v>
      </c>
      <c r="CA40">
        <f t="shared" si="21"/>
        <v>0</v>
      </c>
      <c r="CC40">
        <f t="shared" si="22"/>
        <v>0</v>
      </c>
      <c r="CE40">
        <f t="shared" si="23"/>
        <v>0</v>
      </c>
      <c r="CF40">
        <f t="shared" si="24"/>
        <v>6</v>
      </c>
    </row>
    <row r="41" spans="1:84" x14ac:dyDescent="0.25">
      <c r="A41">
        <v>1</v>
      </c>
      <c r="B41">
        <v>0</v>
      </c>
      <c r="C41">
        <v>3</v>
      </c>
      <c r="D41">
        <v>1</v>
      </c>
      <c r="E41">
        <v>15</v>
      </c>
      <c r="F41">
        <v>0</v>
      </c>
      <c r="G41">
        <v>1</v>
      </c>
      <c r="H41">
        <v>0</v>
      </c>
      <c r="I41">
        <v>1</v>
      </c>
      <c r="J41">
        <v>0</v>
      </c>
      <c r="K41">
        <v>16</v>
      </c>
      <c r="L41">
        <v>1</v>
      </c>
      <c r="M41">
        <v>2</v>
      </c>
      <c r="N41">
        <v>0</v>
      </c>
      <c r="AK41">
        <f t="shared" si="0"/>
        <v>0</v>
      </c>
      <c r="AM41">
        <f t="shared" si="1"/>
        <v>3</v>
      </c>
      <c r="AO41">
        <f t="shared" si="2"/>
        <v>0</v>
      </c>
      <c r="AQ41">
        <f t="shared" si="3"/>
        <v>0</v>
      </c>
      <c r="AS41">
        <f t="shared" si="4"/>
        <v>0</v>
      </c>
      <c r="AU41">
        <f t="shared" si="5"/>
        <v>16</v>
      </c>
      <c r="AW41">
        <f t="shared" si="6"/>
        <v>0</v>
      </c>
      <c r="AY41">
        <f t="shared" si="7"/>
        <v>0</v>
      </c>
      <c r="BA41">
        <f t="shared" si="8"/>
        <v>0</v>
      </c>
      <c r="BC41">
        <f t="shared" si="9"/>
        <v>0</v>
      </c>
      <c r="BE41">
        <f t="shared" si="10"/>
        <v>0</v>
      </c>
      <c r="BG41">
        <f t="shared" si="11"/>
        <v>0</v>
      </c>
      <c r="BI41">
        <f t="shared" si="12"/>
        <v>0</v>
      </c>
      <c r="BK41">
        <f t="shared" si="13"/>
        <v>0</v>
      </c>
      <c r="BM41">
        <f t="shared" si="14"/>
        <v>0</v>
      </c>
      <c r="BO41">
        <f t="shared" si="15"/>
        <v>0</v>
      </c>
      <c r="BQ41">
        <f t="shared" si="16"/>
        <v>0</v>
      </c>
      <c r="BS41">
        <f t="shared" si="17"/>
        <v>0</v>
      </c>
      <c r="BU41">
        <f t="shared" si="18"/>
        <v>0</v>
      </c>
      <c r="BW41">
        <f t="shared" si="19"/>
        <v>0</v>
      </c>
      <c r="BY41">
        <f t="shared" si="20"/>
        <v>0</v>
      </c>
      <c r="CA41">
        <f t="shared" si="21"/>
        <v>0</v>
      </c>
      <c r="CC41">
        <f t="shared" si="22"/>
        <v>0</v>
      </c>
      <c r="CE41">
        <f t="shared" si="23"/>
        <v>0</v>
      </c>
      <c r="CF41">
        <f t="shared" si="24"/>
        <v>16</v>
      </c>
    </row>
    <row r="42" spans="1:84" x14ac:dyDescent="0.25">
      <c r="A42">
        <v>2</v>
      </c>
      <c r="B42">
        <v>0</v>
      </c>
      <c r="C42">
        <v>4</v>
      </c>
      <c r="D42">
        <v>0</v>
      </c>
      <c r="E42">
        <v>8</v>
      </c>
      <c r="F42">
        <v>0</v>
      </c>
      <c r="G42">
        <v>3</v>
      </c>
      <c r="H42">
        <v>1</v>
      </c>
      <c r="I42">
        <v>2</v>
      </c>
      <c r="J42">
        <v>0</v>
      </c>
      <c r="K42">
        <v>9</v>
      </c>
      <c r="L42">
        <v>1</v>
      </c>
      <c r="M42">
        <v>4</v>
      </c>
      <c r="N42">
        <v>0</v>
      </c>
      <c r="O42">
        <v>4</v>
      </c>
      <c r="P42">
        <v>1</v>
      </c>
      <c r="Q42">
        <v>3</v>
      </c>
      <c r="R42">
        <v>0</v>
      </c>
      <c r="S42">
        <v>10</v>
      </c>
      <c r="T42">
        <v>0</v>
      </c>
      <c r="U42">
        <v>5</v>
      </c>
      <c r="V42">
        <v>0</v>
      </c>
      <c r="W42">
        <v>3</v>
      </c>
      <c r="X42">
        <v>0</v>
      </c>
      <c r="Y42">
        <v>2</v>
      </c>
      <c r="Z42">
        <v>1</v>
      </c>
      <c r="AK42">
        <f t="shared" si="0"/>
        <v>0</v>
      </c>
      <c r="AM42">
        <f t="shared" si="1"/>
        <v>0</v>
      </c>
      <c r="AO42">
        <f t="shared" si="2"/>
        <v>0</v>
      </c>
      <c r="AQ42">
        <f t="shared" si="3"/>
        <v>3</v>
      </c>
      <c r="AS42">
        <f t="shared" si="4"/>
        <v>0</v>
      </c>
      <c r="AU42">
        <f t="shared" si="5"/>
        <v>9</v>
      </c>
      <c r="AW42">
        <f t="shared" si="6"/>
        <v>0</v>
      </c>
      <c r="AY42">
        <f t="shared" si="7"/>
        <v>4</v>
      </c>
      <c r="BA42">
        <f t="shared" si="8"/>
        <v>0</v>
      </c>
      <c r="BC42">
        <f t="shared" si="9"/>
        <v>0</v>
      </c>
      <c r="BE42">
        <f t="shared" si="10"/>
        <v>0</v>
      </c>
      <c r="BG42">
        <f t="shared" si="11"/>
        <v>0</v>
      </c>
      <c r="BI42">
        <f t="shared" si="12"/>
        <v>2</v>
      </c>
      <c r="BK42">
        <f t="shared" si="13"/>
        <v>0</v>
      </c>
      <c r="BM42">
        <f t="shared" si="14"/>
        <v>0</v>
      </c>
      <c r="BO42">
        <f t="shared" si="15"/>
        <v>0</v>
      </c>
      <c r="BQ42">
        <f t="shared" si="16"/>
        <v>0</v>
      </c>
      <c r="BS42">
        <f t="shared" si="17"/>
        <v>0</v>
      </c>
      <c r="BU42">
        <f t="shared" si="18"/>
        <v>0</v>
      </c>
      <c r="BW42">
        <f t="shared" si="19"/>
        <v>0</v>
      </c>
      <c r="BY42">
        <f t="shared" si="20"/>
        <v>0</v>
      </c>
      <c r="CA42">
        <f t="shared" si="21"/>
        <v>0</v>
      </c>
      <c r="CC42">
        <f t="shared" si="22"/>
        <v>0</v>
      </c>
      <c r="CE42">
        <f t="shared" si="23"/>
        <v>0</v>
      </c>
      <c r="CF42">
        <f t="shared" si="24"/>
        <v>9</v>
      </c>
    </row>
    <row r="43" spans="1:84" x14ac:dyDescent="0.25">
      <c r="A43">
        <v>7</v>
      </c>
      <c r="B43">
        <v>0</v>
      </c>
      <c r="C43">
        <v>2</v>
      </c>
      <c r="D43">
        <v>0</v>
      </c>
      <c r="E43">
        <v>1</v>
      </c>
      <c r="F43">
        <v>1</v>
      </c>
      <c r="G43">
        <v>8</v>
      </c>
      <c r="H43">
        <v>0</v>
      </c>
      <c r="I43">
        <v>4</v>
      </c>
      <c r="J43">
        <v>1</v>
      </c>
      <c r="K43">
        <v>5</v>
      </c>
      <c r="L43">
        <v>0</v>
      </c>
      <c r="M43">
        <v>1</v>
      </c>
      <c r="N43">
        <v>1</v>
      </c>
      <c r="O43">
        <v>3</v>
      </c>
      <c r="P43">
        <v>0</v>
      </c>
      <c r="AK43">
        <f t="shared" si="0"/>
        <v>0</v>
      </c>
      <c r="AM43">
        <f t="shared" si="1"/>
        <v>0</v>
      </c>
      <c r="AO43">
        <f t="shared" si="2"/>
        <v>1</v>
      </c>
      <c r="AQ43">
        <f t="shared" si="3"/>
        <v>0</v>
      </c>
      <c r="AS43">
        <f t="shared" si="4"/>
        <v>4</v>
      </c>
      <c r="AU43">
        <f t="shared" si="5"/>
        <v>0</v>
      </c>
      <c r="AW43">
        <f t="shared" si="6"/>
        <v>1</v>
      </c>
      <c r="AY43">
        <f t="shared" si="7"/>
        <v>0</v>
      </c>
      <c r="BA43">
        <f t="shared" si="8"/>
        <v>0</v>
      </c>
      <c r="BC43">
        <f t="shared" si="9"/>
        <v>0</v>
      </c>
      <c r="BE43">
        <f t="shared" si="10"/>
        <v>0</v>
      </c>
      <c r="BG43">
        <f t="shared" si="11"/>
        <v>0</v>
      </c>
      <c r="BI43">
        <f t="shared" si="12"/>
        <v>0</v>
      </c>
      <c r="BK43">
        <f t="shared" si="13"/>
        <v>0</v>
      </c>
      <c r="BM43">
        <f t="shared" si="14"/>
        <v>0</v>
      </c>
      <c r="BO43">
        <f t="shared" si="15"/>
        <v>0</v>
      </c>
      <c r="BQ43">
        <f t="shared" si="16"/>
        <v>0</v>
      </c>
      <c r="BS43">
        <f t="shared" si="17"/>
        <v>0</v>
      </c>
      <c r="BU43">
        <f t="shared" si="18"/>
        <v>0</v>
      </c>
      <c r="BW43">
        <f t="shared" si="19"/>
        <v>0</v>
      </c>
      <c r="BY43">
        <f t="shared" si="20"/>
        <v>0</v>
      </c>
      <c r="CA43">
        <f t="shared" si="21"/>
        <v>0</v>
      </c>
      <c r="CC43">
        <f t="shared" si="22"/>
        <v>0</v>
      </c>
      <c r="CE43">
        <f t="shared" si="23"/>
        <v>0</v>
      </c>
      <c r="CF43">
        <f t="shared" si="24"/>
        <v>4</v>
      </c>
    </row>
    <row r="44" spans="1:84" x14ac:dyDescent="0.25">
      <c r="A44">
        <v>3</v>
      </c>
      <c r="B44">
        <v>1</v>
      </c>
      <c r="C44">
        <v>1</v>
      </c>
      <c r="D44">
        <v>0</v>
      </c>
      <c r="E44">
        <v>1</v>
      </c>
      <c r="F44">
        <v>0</v>
      </c>
      <c r="G44">
        <v>2</v>
      </c>
      <c r="H44">
        <v>0</v>
      </c>
      <c r="I44">
        <v>2</v>
      </c>
      <c r="J44">
        <v>1</v>
      </c>
      <c r="K44">
        <v>1</v>
      </c>
      <c r="L44">
        <v>1</v>
      </c>
      <c r="M44">
        <v>2</v>
      </c>
      <c r="N44">
        <v>0</v>
      </c>
      <c r="O44">
        <v>3</v>
      </c>
      <c r="P44">
        <v>0</v>
      </c>
      <c r="AK44">
        <f t="shared" si="0"/>
        <v>3</v>
      </c>
      <c r="AM44">
        <f t="shared" si="1"/>
        <v>0</v>
      </c>
      <c r="AO44">
        <f t="shared" si="2"/>
        <v>0</v>
      </c>
      <c r="AQ44">
        <f t="shared" si="3"/>
        <v>0</v>
      </c>
      <c r="AS44">
        <f t="shared" si="4"/>
        <v>2</v>
      </c>
      <c r="AU44">
        <f t="shared" si="5"/>
        <v>1</v>
      </c>
      <c r="AW44">
        <f t="shared" si="6"/>
        <v>0</v>
      </c>
      <c r="AY44">
        <f t="shared" si="7"/>
        <v>0</v>
      </c>
      <c r="BA44">
        <f t="shared" si="8"/>
        <v>0</v>
      </c>
      <c r="BC44">
        <f t="shared" si="9"/>
        <v>0</v>
      </c>
      <c r="BE44">
        <f t="shared" si="10"/>
        <v>0</v>
      </c>
      <c r="BG44">
        <f t="shared" si="11"/>
        <v>0</v>
      </c>
      <c r="BI44">
        <f t="shared" si="12"/>
        <v>0</v>
      </c>
      <c r="BK44">
        <f t="shared" si="13"/>
        <v>0</v>
      </c>
      <c r="BM44">
        <f t="shared" si="14"/>
        <v>0</v>
      </c>
      <c r="BO44">
        <f t="shared" si="15"/>
        <v>0</v>
      </c>
      <c r="BQ44">
        <f t="shared" si="16"/>
        <v>0</v>
      </c>
      <c r="BS44">
        <f t="shared" si="17"/>
        <v>0</v>
      </c>
      <c r="BU44">
        <f t="shared" si="18"/>
        <v>0</v>
      </c>
      <c r="BW44">
        <f t="shared" si="19"/>
        <v>0</v>
      </c>
      <c r="BY44">
        <f t="shared" si="20"/>
        <v>0</v>
      </c>
      <c r="CA44">
        <f t="shared" si="21"/>
        <v>0</v>
      </c>
      <c r="CC44">
        <f t="shared" si="22"/>
        <v>0</v>
      </c>
      <c r="CE44">
        <f t="shared" si="23"/>
        <v>0</v>
      </c>
      <c r="CF44">
        <f t="shared" si="24"/>
        <v>3</v>
      </c>
    </row>
    <row r="45" spans="1:84" x14ac:dyDescent="0.25">
      <c r="A45">
        <v>3</v>
      </c>
      <c r="B45">
        <v>0</v>
      </c>
      <c r="C45">
        <v>14</v>
      </c>
      <c r="D45">
        <v>0</v>
      </c>
      <c r="E45">
        <v>1</v>
      </c>
      <c r="F45">
        <v>1</v>
      </c>
      <c r="G45">
        <v>16</v>
      </c>
      <c r="H45">
        <v>0</v>
      </c>
      <c r="I45">
        <v>5</v>
      </c>
      <c r="J45">
        <v>1</v>
      </c>
      <c r="K45">
        <v>11</v>
      </c>
      <c r="L45">
        <v>0</v>
      </c>
      <c r="M45">
        <v>12</v>
      </c>
      <c r="N45">
        <v>0</v>
      </c>
      <c r="O45">
        <v>1</v>
      </c>
      <c r="P45">
        <v>0</v>
      </c>
      <c r="Q45">
        <v>13</v>
      </c>
      <c r="R45">
        <v>0</v>
      </c>
      <c r="S45">
        <v>1</v>
      </c>
      <c r="T45">
        <v>1</v>
      </c>
      <c r="U45">
        <v>5</v>
      </c>
      <c r="V45">
        <v>0</v>
      </c>
      <c r="W45">
        <v>2</v>
      </c>
      <c r="X45">
        <v>1</v>
      </c>
      <c r="Y45">
        <v>6</v>
      </c>
      <c r="Z45">
        <v>0</v>
      </c>
      <c r="AA45">
        <v>3</v>
      </c>
      <c r="AB45">
        <v>0</v>
      </c>
      <c r="AC45">
        <v>5</v>
      </c>
      <c r="AD45">
        <v>1</v>
      </c>
      <c r="AE45">
        <v>11</v>
      </c>
      <c r="AF45">
        <v>0</v>
      </c>
      <c r="AK45">
        <f t="shared" si="0"/>
        <v>0</v>
      </c>
      <c r="AM45">
        <f t="shared" si="1"/>
        <v>0</v>
      </c>
      <c r="AO45">
        <f t="shared" si="2"/>
        <v>1</v>
      </c>
      <c r="AQ45">
        <f t="shared" si="3"/>
        <v>0</v>
      </c>
      <c r="AS45">
        <f t="shared" si="4"/>
        <v>5</v>
      </c>
      <c r="AU45">
        <f t="shared" si="5"/>
        <v>0</v>
      </c>
      <c r="AW45">
        <f t="shared" si="6"/>
        <v>0</v>
      </c>
      <c r="AY45">
        <f t="shared" si="7"/>
        <v>0</v>
      </c>
      <c r="BA45">
        <f t="shared" si="8"/>
        <v>0</v>
      </c>
      <c r="BC45">
        <f t="shared" si="9"/>
        <v>1</v>
      </c>
      <c r="BE45">
        <f t="shared" si="10"/>
        <v>0</v>
      </c>
      <c r="BG45">
        <f t="shared" si="11"/>
        <v>2</v>
      </c>
      <c r="BI45">
        <f t="shared" si="12"/>
        <v>0</v>
      </c>
      <c r="BK45">
        <f t="shared" si="13"/>
        <v>0</v>
      </c>
      <c r="BM45">
        <f t="shared" si="14"/>
        <v>5</v>
      </c>
      <c r="BO45">
        <f t="shared" si="15"/>
        <v>0</v>
      </c>
      <c r="BQ45">
        <f t="shared" si="16"/>
        <v>0</v>
      </c>
      <c r="BS45">
        <f t="shared" si="17"/>
        <v>0</v>
      </c>
      <c r="BU45">
        <f t="shared" si="18"/>
        <v>0</v>
      </c>
      <c r="BW45">
        <f t="shared" si="19"/>
        <v>0</v>
      </c>
      <c r="BY45">
        <f t="shared" si="20"/>
        <v>0</v>
      </c>
      <c r="CA45">
        <f t="shared" si="21"/>
        <v>0</v>
      </c>
      <c r="CC45">
        <f t="shared" si="22"/>
        <v>0</v>
      </c>
      <c r="CE45">
        <f t="shared" si="23"/>
        <v>0</v>
      </c>
      <c r="CF45">
        <f t="shared" si="24"/>
        <v>5</v>
      </c>
    </row>
    <row r="46" spans="1:84" x14ac:dyDescent="0.25">
      <c r="A46">
        <v>7</v>
      </c>
      <c r="B46">
        <v>0</v>
      </c>
      <c r="C46">
        <v>1</v>
      </c>
      <c r="D46">
        <v>1</v>
      </c>
      <c r="E46">
        <v>1</v>
      </c>
      <c r="F46">
        <v>1</v>
      </c>
      <c r="G46">
        <v>3</v>
      </c>
      <c r="H46">
        <v>0</v>
      </c>
      <c r="I46">
        <v>3</v>
      </c>
      <c r="J46">
        <v>0</v>
      </c>
      <c r="K46">
        <v>14</v>
      </c>
      <c r="L46">
        <v>0</v>
      </c>
      <c r="M46">
        <v>1</v>
      </c>
      <c r="N46">
        <v>1</v>
      </c>
      <c r="O46">
        <v>4</v>
      </c>
      <c r="P46">
        <v>0</v>
      </c>
      <c r="Q46">
        <v>3</v>
      </c>
      <c r="R46">
        <v>0</v>
      </c>
      <c r="S46">
        <v>1</v>
      </c>
      <c r="T46">
        <v>1</v>
      </c>
      <c r="U46">
        <v>15</v>
      </c>
      <c r="V46">
        <v>0</v>
      </c>
      <c r="W46">
        <v>1</v>
      </c>
      <c r="X46">
        <v>1</v>
      </c>
      <c r="Y46">
        <v>3</v>
      </c>
      <c r="Z46">
        <v>0</v>
      </c>
      <c r="AK46">
        <f t="shared" si="0"/>
        <v>0</v>
      </c>
      <c r="AM46">
        <f t="shared" si="1"/>
        <v>1</v>
      </c>
      <c r="AO46">
        <f t="shared" si="2"/>
        <v>1</v>
      </c>
      <c r="AQ46">
        <f t="shared" si="3"/>
        <v>0</v>
      </c>
      <c r="AS46">
        <f t="shared" si="4"/>
        <v>0</v>
      </c>
      <c r="AU46">
        <f t="shared" si="5"/>
        <v>0</v>
      </c>
      <c r="AW46">
        <f t="shared" si="6"/>
        <v>1</v>
      </c>
      <c r="AY46">
        <f t="shared" si="7"/>
        <v>0</v>
      </c>
      <c r="BA46">
        <f t="shared" si="8"/>
        <v>0</v>
      </c>
      <c r="BC46">
        <f t="shared" si="9"/>
        <v>1</v>
      </c>
      <c r="BE46">
        <f t="shared" si="10"/>
        <v>0</v>
      </c>
      <c r="BG46">
        <f t="shared" si="11"/>
        <v>1</v>
      </c>
      <c r="BI46">
        <f t="shared" si="12"/>
        <v>0</v>
      </c>
      <c r="BK46">
        <f t="shared" si="13"/>
        <v>0</v>
      </c>
      <c r="BM46">
        <f t="shared" si="14"/>
        <v>0</v>
      </c>
      <c r="BO46">
        <f t="shared" si="15"/>
        <v>0</v>
      </c>
      <c r="BQ46">
        <f t="shared" si="16"/>
        <v>0</v>
      </c>
      <c r="BS46">
        <f t="shared" si="17"/>
        <v>0</v>
      </c>
      <c r="BU46">
        <f t="shared" si="18"/>
        <v>0</v>
      </c>
      <c r="BW46">
        <f t="shared" si="19"/>
        <v>0</v>
      </c>
      <c r="BY46">
        <f t="shared" si="20"/>
        <v>0</v>
      </c>
      <c r="CA46">
        <f t="shared" si="21"/>
        <v>0</v>
      </c>
      <c r="CC46">
        <f t="shared" si="22"/>
        <v>0</v>
      </c>
      <c r="CE46">
        <f t="shared" si="23"/>
        <v>0</v>
      </c>
      <c r="CF46">
        <f t="shared" si="24"/>
        <v>1</v>
      </c>
    </row>
    <row r="47" spans="1:84" x14ac:dyDescent="0.25">
      <c r="A47">
        <v>15</v>
      </c>
      <c r="B47">
        <v>1</v>
      </c>
      <c r="C47">
        <v>4</v>
      </c>
      <c r="D47">
        <v>0</v>
      </c>
      <c r="E47">
        <v>15</v>
      </c>
      <c r="F47">
        <v>1</v>
      </c>
      <c r="G47">
        <v>11</v>
      </c>
      <c r="H47">
        <v>0</v>
      </c>
      <c r="I47">
        <v>3</v>
      </c>
      <c r="J47">
        <v>0</v>
      </c>
      <c r="K47">
        <v>14</v>
      </c>
      <c r="L47">
        <v>1</v>
      </c>
      <c r="M47">
        <v>2</v>
      </c>
      <c r="N47">
        <v>0</v>
      </c>
      <c r="O47">
        <v>2</v>
      </c>
      <c r="P47">
        <v>0</v>
      </c>
      <c r="Q47">
        <v>14</v>
      </c>
      <c r="R47">
        <v>1</v>
      </c>
      <c r="S47">
        <v>8</v>
      </c>
      <c r="T47">
        <v>0</v>
      </c>
      <c r="U47">
        <v>3</v>
      </c>
      <c r="V47">
        <v>0</v>
      </c>
      <c r="W47">
        <v>4</v>
      </c>
      <c r="X47">
        <v>1</v>
      </c>
      <c r="Y47">
        <v>1</v>
      </c>
      <c r="Z47">
        <v>0</v>
      </c>
      <c r="AK47">
        <f t="shared" si="0"/>
        <v>15</v>
      </c>
      <c r="AM47">
        <f t="shared" si="1"/>
        <v>0</v>
      </c>
      <c r="AO47">
        <f t="shared" si="2"/>
        <v>15</v>
      </c>
      <c r="AQ47">
        <f t="shared" si="3"/>
        <v>0</v>
      </c>
      <c r="AS47">
        <f t="shared" si="4"/>
        <v>0</v>
      </c>
      <c r="AU47">
        <f t="shared" si="5"/>
        <v>14</v>
      </c>
      <c r="AW47">
        <f t="shared" si="6"/>
        <v>0</v>
      </c>
      <c r="AY47">
        <f t="shared" si="7"/>
        <v>0</v>
      </c>
      <c r="BA47">
        <f t="shared" si="8"/>
        <v>14</v>
      </c>
      <c r="BC47">
        <f t="shared" si="9"/>
        <v>0</v>
      </c>
      <c r="BE47">
        <f t="shared" si="10"/>
        <v>0</v>
      </c>
      <c r="BG47">
        <f t="shared" si="11"/>
        <v>4</v>
      </c>
      <c r="BI47">
        <f t="shared" si="12"/>
        <v>0</v>
      </c>
      <c r="BK47">
        <f t="shared" si="13"/>
        <v>0</v>
      </c>
      <c r="BM47">
        <f t="shared" si="14"/>
        <v>0</v>
      </c>
      <c r="BO47">
        <f t="shared" si="15"/>
        <v>0</v>
      </c>
      <c r="BQ47">
        <f t="shared" si="16"/>
        <v>0</v>
      </c>
      <c r="BS47">
        <f t="shared" si="17"/>
        <v>0</v>
      </c>
      <c r="BU47">
        <f t="shared" si="18"/>
        <v>0</v>
      </c>
      <c r="BW47">
        <f t="shared" si="19"/>
        <v>0</v>
      </c>
      <c r="BY47">
        <f t="shared" si="20"/>
        <v>0</v>
      </c>
      <c r="CA47">
        <f t="shared" si="21"/>
        <v>0</v>
      </c>
      <c r="CC47">
        <f t="shared" si="22"/>
        <v>0</v>
      </c>
      <c r="CE47">
        <f t="shared" si="23"/>
        <v>0</v>
      </c>
      <c r="CF47">
        <f t="shared" si="24"/>
        <v>15</v>
      </c>
    </row>
    <row r="48" spans="1:84" x14ac:dyDescent="0.25">
      <c r="A48">
        <v>4</v>
      </c>
      <c r="B48">
        <v>0</v>
      </c>
      <c r="C48">
        <v>2</v>
      </c>
      <c r="D48">
        <v>0</v>
      </c>
      <c r="E48">
        <v>3</v>
      </c>
      <c r="F48">
        <v>1</v>
      </c>
      <c r="G48">
        <v>8</v>
      </c>
      <c r="H48">
        <v>1</v>
      </c>
      <c r="I48">
        <v>2</v>
      </c>
      <c r="J48">
        <v>0</v>
      </c>
      <c r="K48">
        <v>18</v>
      </c>
      <c r="L48">
        <v>0</v>
      </c>
      <c r="M48">
        <v>1</v>
      </c>
      <c r="N48">
        <v>0</v>
      </c>
      <c r="O48">
        <v>17</v>
      </c>
      <c r="P48">
        <v>0</v>
      </c>
      <c r="Q48">
        <v>1</v>
      </c>
      <c r="R48">
        <v>1</v>
      </c>
      <c r="AK48">
        <f t="shared" si="0"/>
        <v>0</v>
      </c>
      <c r="AM48">
        <f t="shared" si="1"/>
        <v>0</v>
      </c>
      <c r="AO48">
        <f t="shared" si="2"/>
        <v>3</v>
      </c>
      <c r="AQ48">
        <f t="shared" si="3"/>
        <v>8</v>
      </c>
      <c r="AS48">
        <f t="shared" si="4"/>
        <v>0</v>
      </c>
      <c r="AU48">
        <f t="shared" si="5"/>
        <v>0</v>
      </c>
      <c r="AW48">
        <f t="shared" si="6"/>
        <v>0</v>
      </c>
      <c r="AY48">
        <f t="shared" si="7"/>
        <v>0</v>
      </c>
      <c r="BA48">
        <f t="shared" si="8"/>
        <v>1</v>
      </c>
      <c r="BC48">
        <f t="shared" si="9"/>
        <v>0</v>
      </c>
      <c r="BE48">
        <f t="shared" si="10"/>
        <v>0</v>
      </c>
      <c r="BG48">
        <f t="shared" si="11"/>
        <v>0</v>
      </c>
      <c r="BI48">
        <f t="shared" si="12"/>
        <v>0</v>
      </c>
      <c r="BK48">
        <f t="shared" si="13"/>
        <v>0</v>
      </c>
      <c r="BM48">
        <f t="shared" si="14"/>
        <v>0</v>
      </c>
      <c r="BO48">
        <f t="shared" si="15"/>
        <v>0</v>
      </c>
      <c r="BQ48">
        <f t="shared" si="16"/>
        <v>0</v>
      </c>
      <c r="BS48">
        <f t="shared" si="17"/>
        <v>0</v>
      </c>
      <c r="BU48">
        <f t="shared" si="18"/>
        <v>0</v>
      </c>
      <c r="BW48">
        <f t="shared" si="19"/>
        <v>0</v>
      </c>
      <c r="BY48">
        <f t="shared" si="20"/>
        <v>0</v>
      </c>
      <c r="CA48">
        <f t="shared" si="21"/>
        <v>0</v>
      </c>
      <c r="CC48">
        <f t="shared" si="22"/>
        <v>0</v>
      </c>
      <c r="CE48">
        <f t="shared" si="23"/>
        <v>0</v>
      </c>
      <c r="CF48">
        <f t="shared" si="24"/>
        <v>8</v>
      </c>
    </row>
    <row r="49" spans="1:84" x14ac:dyDescent="0.25">
      <c r="A49">
        <v>2</v>
      </c>
      <c r="B49">
        <v>0</v>
      </c>
      <c r="C49">
        <v>4</v>
      </c>
      <c r="D49">
        <v>1</v>
      </c>
      <c r="E49">
        <v>2</v>
      </c>
      <c r="F49">
        <v>0</v>
      </c>
      <c r="G49">
        <v>15</v>
      </c>
      <c r="H49">
        <v>0</v>
      </c>
      <c r="I49">
        <v>16</v>
      </c>
      <c r="J49">
        <v>1</v>
      </c>
      <c r="K49">
        <v>5</v>
      </c>
      <c r="L49">
        <v>0</v>
      </c>
      <c r="M49">
        <v>14</v>
      </c>
      <c r="N49">
        <v>0</v>
      </c>
      <c r="O49">
        <v>2</v>
      </c>
      <c r="P49">
        <v>0</v>
      </c>
      <c r="Q49">
        <v>10</v>
      </c>
      <c r="R49">
        <v>1</v>
      </c>
      <c r="S49">
        <v>3</v>
      </c>
      <c r="T49">
        <v>0</v>
      </c>
      <c r="U49">
        <v>13</v>
      </c>
      <c r="V49">
        <v>1</v>
      </c>
      <c r="W49">
        <v>6</v>
      </c>
      <c r="X49">
        <v>0</v>
      </c>
      <c r="Y49">
        <v>8</v>
      </c>
      <c r="Z49">
        <v>0</v>
      </c>
      <c r="AA49">
        <v>4</v>
      </c>
      <c r="AB49">
        <v>1</v>
      </c>
      <c r="AC49">
        <v>12</v>
      </c>
      <c r="AD49">
        <v>0</v>
      </c>
      <c r="AE49">
        <v>15</v>
      </c>
      <c r="AF49">
        <v>1</v>
      </c>
      <c r="AG49">
        <v>3</v>
      </c>
      <c r="AH49">
        <v>0</v>
      </c>
      <c r="AI49">
        <v>9</v>
      </c>
      <c r="AJ49">
        <v>0</v>
      </c>
      <c r="AK49">
        <f t="shared" si="0"/>
        <v>0</v>
      </c>
      <c r="AM49">
        <f t="shared" si="1"/>
        <v>4</v>
      </c>
      <c r="AO49">
        <f t="shared" si="2"/>
        <v>0</v>
      </c>
      <c r="AQ49">
        <f t="shared" si="3"/>
        <v>0</v>
      </c>
      <c r="AS49">
        <f t="shared" si="4"/>
        <v>16</v>
      </c>
      <c r="AU49">
        <f t="shared" si="5"/>
        <v>0</v>
      </c>
      <c r="AW49">
        <f t="shared" si="6"/>
        <v>0</v>
      </c>
      <c r="AY49">
        <f t="shared" si="7"/>
        <v>0</v>
      </c>
      <c r="BA49">
        <f t="shared" si="8"/>
        <v>10</v>
      </c>
      <c r="BC49">
        <f t="shared" si="9"/>
        <v>0</v>
      </c>
      <c r="BE49">
        <f t="shared" si="10"/>
        <v>13</v>
      </c>
      <c r="BG49">
        <f t="shared" si="11"/>
        <v>0</v>
      </c>
      <c r="BI49">
        <f t="shared" si="12"/>
        <v>0</v>
      </c>
      <c r="BK49">
        <f t="shared" si="13"/>
        <v>4</v>
      </c>
      <c r="BM49">
        <f t="shared" si="14"/>
        <v>0</v>
      </c>
      <c r="BO49">
        <f t="shared" si="15"/>
        <v>15</v>
      </c>
      <c r="BQ49">
        <f t="shared" si="16"/>
        <v>0</v>
      </c>
      <c r="BS49">
        <f t="shared" si="17"/>
        <v>0</v>
      </c>
      <c r="BU49">
        <f t="shared" si="18"/>
        <v>0</v>
      </c>
      <c r="BW49">
        <f t="shared" si="19"/>
        <v>0</v>
      </c>
      <c r="BY49">
        <f t="shared" si="20"/>
        <v>0</v>
      </c>
      <c r="CA49">
        <f t="shared" si="21"/>
        <v>0</v>
      </c>
      <c r="CC49">
        <f t="shared" si="22"/>
        <v>0</v>
      </c>
      <c r="CE49">
        <f t="shared" si="23"/>
        <v>0</v>
      </c>
      <c r="CF49">
        <f t="shared" si="24"/>
        <v>16</v>
      </c>
    </row>
    <row r="50" spans="1:84" x14ac:dyDescent="0.25">
      <c r="A50">
        <v>1</v>
      </c>
      <c r="B50">
        <v>0</v>
      </c>
      <c r="C50">
        <v>6</v>
      </c>
      <c r="D50">
        <v>1</v>
      </c>
      <c r="E50">
        <v>7</v>
      </c>
      <c r="F50">
        <v>0</v>
      </c>
      <c r="G50">
        <v>1</v>
      </c>
      <c r="H50">
        <v>0</v>
      </c>
      <c r="I50">
        <v>9</v>
      </c>
      <c r="J50">
        <v>0</v>
      </c>
      <c r="K50">
        <v>9</v>
      </c>
      <c r="L50">
        <v>1</v>
      </c>
      <c r="M50">
        <v>4</v>
      </c>
      <c r="N50">
        <v>0</v>
      </c>
      <c r="O50">
        <v>8</v>
      </c>
      <c r="P50">
        <v>1</v>
      </c>
      <c r="Q50">
        <v>9</v>
      </c>
      <c r="R50">
        <v>0</v>
      </c>
      <c r="S50">
        <v>1</v>
      </c>
      <c r="T50">
        <v>1</v>
      </c>
      <c r="U50">
        <v>14</v>
      </c>
      <c r="V50">
        <v>0</v>
      </c>
      <c r="W50">
        <v>2</v>
      </c>
      <c r="X50">
        <v>0</v>
      </c>
      <c r="Y50">
        <v>9</v>
      </c>
      <c r="Z50">
        <v>1</v>
      </c>
      <c r="AK50">
        <f t="shared" si="0"/>
        <v>0</v>
      </c>
      <c r="AM50">
        <f t="shared" si="1"/>
        <v>6</v>
      </c>
      <c r="AO50">
        <f t="shared" si="2"/>
        <v>0</v>
      </c>
      <c r="AQ50">
        <f t="shared" si="3"/>
        <v>0</v>
      </c>
      <c r="AS50">
        <f t="shared" si="4"/>
        <v>0</v>
      </c>
      <c r="AU50">
        <f t="shared" si="5"/>
        <v>9</v>
      </c>
      <c r="AW50">
        <f t="shared" si="6"/>
        <v>0</v>
      </c>
      <c r="AY50">
        <f t="shared" si="7"/>
        <v>8</v>
      </c>
      <c r="BA50">
        <f t="shared" si="8"/>
        <v>0</v>
      </c>
      <c r="BC50">
        <f t="shared" si="9"/>
        <v>1</v>
      </c>
      <c r="BE50">
        <f t="shared" si="10"/>
        <v>0</v>
      </c>
      <c r="BG50">
        <f t="shared" si="11"/>
        <v>0</v>
      </c>
      <c r="BI50">
        <f t="shared" si="12"/>
        <v>9</v>
      </c>
      <c r="BK50">
        <f t="shared" si="13"/>
        <v>0</v>
      </c>
      <c r="BM50">
        <f t="shared" si="14"/>
        <v>0</v>
      </c>
      <c r="BO50">
        <f t="shared" si="15"/>
        <v>0</v>
      </c>
      <c r="BQ50">
        <f t="shared" si="16"/>
        <v>0</v>
      </c>
      <c r="BS50">
        <f t="shared" si="17"/>
        <v>0</v>
      </c>
      <c r="BU50">
        <f t="shared" si="18"/>
        <v>0</v>
      </c>
      <c r="BW50">
        <f t="shared" si="19"/>
        <v>0</v>
      </c>
      <c r="BY50">
        <f t="shared" si="20"/>
        <v>0</v>
      </c>
      <c r="CA50">
        <f t="shared" si="21"/>
        <v>0</v>
      </c>
      <c r="CC50">
        <f t="shared" si="22"/>
        <v>0</v>
      </c>
      <c r="CE50">
        <f t="shared" si="23"/>
        <v>0</v>
      </c>
      <c r="CF50">
        <f t="shared" si="24"/>
        <v>9</v>
      </c>
    </row>
    <row r="51" spans="1:84" x14ac:dyDescent="0.25">
      <c r="A51">
        <v>3</v>
      </c>
      <c r="B51">
        <v>1</v>
      </c>
      <c r="C51">
        <v>10</v>
      </c>
      <c r="D51">
        <v>0</v>
      </c>
      <c r="E51">
        <v>14</v>
      </c>
      <c r="F51">
        <v>0</v>
      </c>
      <c r="G51">
        <v>2</v>
      </c>
      <c r="H51">
        <v>1</v>
      </c>
      <c r="I51">
        <v>9</v>
      </c>
      <c r="J51">
        <v>0</v>
      </c>
      <c r="K51">
        <v>7</v>
      </c>
      <c r="L51">
        <v>0</v>
      </c>
      <c r="M51">
        <v>4</v>
      </c>
      <c r="N51">
        <v>0</v>
      </c>
      <c r="O51">
        <v>12</v>
      </c>
      <c r="P51">
        <v>0</v>
      </c>
      <c r="Q51">
        <v>1</v>
      </c>
      <c r="R51">
        <v>1</v>
      </c>
      <c r="S51">
        <v>4</v>
      </c>
      <c r="T51">
        <v>0</v>
      </c>
      <c r="U51">
        <v>5</v>
      </c>
      <c r="V51">
        <v>0</v>
      </c>
      <c r="AK51">
        <f t="shared" si="0"/>
        <v>3</v>
      </c>
      <c r="AM51">
        <f t="shared" si="1"/>
        <v>0</v>
      </c>
      <c r="AO51">
        <f t="shared" si="2"/>
        <v>0</v>
      </c>
      <c r="AQ51">
        <f t="shared" si="3"/>
        <v>2</v>
      </c>
      <c r="AS51">
        <f t="shared" si="4"/>
        <v>0</v>
      </c>
      <c r="AU51">
        <f t="shared" si="5"/>
        <v>0</v>
      </c>
      <c r="AW51">
        <f t="shared" si="6"/>
        <v>0</v>
      </c>
      <c r="AY51">
        <f t="shared" si="7"/>
        <v>0</v>
      </c>
      <c r="BA51">
        <f t="shared" si="8"/>
        <v>1</v>
      </c>
      <c r="BC51">
        <f t="shared" si="9"/>
        <v>0</v>
      </c>
      <c r="BE51">
        <f t="shared" si="10"/>
        <v>0</v>
      </c>
      <c r="BG51">
        <f t="shared" si="11"/>
        <v>0</v>
      </c>
      <c r="BI51">
        <f t="shared" si="12"/>
        <v>0</v>
      </c>
      <c r="BK51">
        <f t="shared" si="13"/>
        <v>0</v>
      </c>
      <c r="BM51">
        <f t="shared" si="14"/>
        <v>0</v>
      </c>
      <c r="BO51">
        <f t="shared" si="15"/>
        <v>0</v>
      </c>
      <c r="BQ51">
        <f t="shared" si="16"/>
        <v>0</v>
      </c>
      <c r="BS51">
        <f t="shared" si="17"/>
        <v>0</v>
      </c>
      <c r="BU51">
        <f t="shared" si="18"/>
        <v>0</v>
      </c>
      <c r="BW51">
        <f t="shared" si="19"/>
        <v>0</v>
      </c>
      <c r="BY51">
        <f t="shared" si="20"/>
        <v>0</v>
      </c>
      <c r="CA51">
        <f t="shared" si="21"/>
        <v>0</v>
      </c>
      <c r="CC51">
        <f t="shared" si="22"/>
        <v>0</v>
      </c>
      <c r="CE51">
        <f t="shared" si="23"/>
        <v>0</v>
      </c>
      <c r="CF51">
        <f t="shared" si="24"/>
        <v>3</v>
      </c>
    </row>
    <row r="52" spans="1:84" x14ac:dyDescent="0.25">
      <c r="A52">
        <v>2</v>
      </c>
      <c r="B52">
        <v>0</v>
      </c>
      <c r="C52">
        <v>6</v>
      </c>
      <c r="D52">
        <v>0</v>
      </c>
      <c r="E52">
        <v>1</v>
      </c>
      <c r="F52">
        <v>0</v>
      </c>
      <c r="G52">
        <v>10</v>
      </c>
      <c r="H52">
        <v>0</v>
      </c>
      <c r="I52">
        <v>1</v>
      </c>
      <c r="J52">
        <v>1</v>
      </c>
      <c r="K52">
        <v>3</v>
      </c>
      <c r="L52">
        <v>0</v>
      </c>
      <c r="M52">
        <v>2</v>
      </c>
      <c r="N52">
        <v>0</v>
      </c>
      <c r="AK52">
        <f t="shared" si="0"/>
        <v>0</v>
      </c>
      <c r="AM52">
        <f t="shared" si="1"/>
        <v>0</v>
      </c>
      <c r="AO52">
        <f t="shared" si="2"/>
        <v>0</v>
      </c>
      <c r="AQ52">
        <f t="shared" si="3"/>
        <v>0</v>
      </c>
      <c r="AS52">
        <f t="shared" si="4"/>
        <v>1</v>
      </c>
      <c r="AU52">
        <f t="shared" si="5"/>
        <v>0</v>
      </c>
      <c r="AW52">
        <f t="shared" si="6"/>
        <v>0</v>
      </c>
      <c r="AY52">
        <f t="shared" si="7"/>
        <v>0</v>
      </c>
      <c r="BA52">
        <f t="shared" si="8"/>
        <v>0</v>
      </c>
      <c r="BC52">
        <f t="shared" si="9"/>
        <v>0</v>
      </c>
      <c r="BE52">
        <f t="shared" si="10"/>
        <v>0</v>
      </c>
      <c r="BG52">
        <f t="shared" si="11"/>
        <v>0</v>
      </c>
      <c r="BI52">
        <f t="shared" si="12"/>
        <v>0</v>
      </c>
      <c r="BK52">
        <f t="shared" si="13"/>
        <v>0</v>
      </c>
      <c r="BM52">
        <f t="shared" si="14"/>
        <v>0</v>
      </c>
      <c r="BO52">
        <f t="shared" si="15"/>
        <v>0</v>
      </c>
      <c r="BQ52">
        <f t="shared" si="16"/>
        <v>0</v>
      </c>
      <c r="BS52">
        <f t="shared" si="17"/>
        <v>0</v>
      </c>
      <c r="BU52">
        <f t="shared" si="18"/>
        <v>0</v>
      </c>
      <c r="BW52">
        <f t="shared" si="19"/>
        <v>0</v>
      </c>
      <c r="BY52">
        <f t="shared" si="20"/>
        <v>0</v>
      </c>
      <c r="CA52">
        <f t="shared" si="21"/>
        <v>0</v>
      </c>
      <c r="CC52">
        <f t="shared" si="22"/>
        <v>0</v>
      </c>
      <c r="CE52">
        <f t="shared" si="23"/>
        <v>0</v>
      </c>
      <c r="CF52">
        <f t="shared" si="24"/>
        <v>1</v>
      </c>
    </row>
    <row r="53" spans="1:84" x14ac:dyDescent="0.25">
      <c r="A53">
        <v>1</v>
      </c>
      <c r="B53">
        <v>0</v>
      </c>
      <c r="C53">
        <v>4</v>
      </c>
      <c r="D53">
        <v>1</v>
      </c>
      <c r="E53">
        <v>1</v>
      </c>
      <c r="F53">
        <v>0</v>
      </c>
      <c r="G53">
        <v>3</v>
      </c>
      <c r="H53">
        <v>1</v>
      </c>
      <c r="I53">
        <v>5</v>
      </c>
      <c r="J53">
        <v>0</v>
      </c>
      <c r="K53">
        <v>4</v>
      </c>
      <c r="L53">
        <v>0</v>
      </c>
      <c r="M53">
        <v>1</v>
      </c>
      <c r="N53">
        <v>0</v>
      </c>
      <c r="O53">
        <v>3</v>
      </c>
      <c r="P53">
        <v>1</v>
      </c>
      <c r="Q53">
        <v>5</v>
      </c>
      <c r="R53">
        <v>0</v>
      </c>
      <c r="S53">
        <v>1</v>
      </c>
      <c r="T53">
        <v>1</v>
      </c>
      <c r="U53">
        <v>1</v>
      </c>
      <c r="V53">
        <v>0</v>
      </c>
      <c r="W53">
        <v>1</v>
      </c>
      <c r="X53">
        <v>0</v>
      </c>
      <c r="Y53">
        <v>12</v>
      </c>
      <c r="Z53">
        <v>0</v>
      </c>
      <c r="AA53">
        <v>2</v>
      </c>
      <c r="AB53">
        <v>1</v>
      </c>
      <c r="AC53">
        <v>4</v>
      </c>
      <c r="AD53">
        <v>0</v>
      </c>
      <c r="AE53">
        <v>10</v>
      </c>
      <c r="AF53">
        <v>0</v>
      </c>
      <c r="AG53">
        <v>7</v>
      </c>
      <c r="AH53">
        <v>0</v>
      </c>
      <c r="AI53">
        <v>1</v>
      </c>
      <c r="AJ53">
        <v>1</v>
      </c>
      <c r="AK53">
        <f t="shared" si="0"/>
        <v>0</v>
      </c>
      <c r="AM53">
        <f t="shared" si="1"/>
        <v>4</v>
      </c>
      <c r="AO53">
        <f t="shared" si="2"/>
        <v>0</v>
      </c>
      <c r="AQ53">
        <f t="shared" si="3"/>
        <v>3</v>
      </c>
      <c r="AS53">
        <f t="shared" si="4"/>
        <v>0</v>
      </c>
      <c r="AU53">
        <f t="shared" si="5"/>
        <v>0</v>
      </c>
      <c r="AW53">
        <f t="shared" si="6"/>
        <v>0</v>
      </c>
      <c r="AY53">
        <f t="shared" si="7"/>
        <v>3</v>
      </c>
      <c r="BA53">
        <f t="shared" si="8"/>
        <v>0</v>
      </c>
      <c r="BC53">
        <f t="shared" si="9"/>
        <v>1</v>
      </c>
      <c r="BE53">
        <f t="shared" si="10"/>
        <v>0</v>
      </c>
      <c r="BG53">
        <f t="shared" si="11"/>
        <v>0</v>
      </c>
      <c r="BI53">
        <f t="shared" si="12"/>
        <v>0</v>
      </c>
      <c r="BK53">
        <f t="shared" si="13"/>
        <v>2</v>
      </c>
      <c r="BM53">
        <f t="shared" si="14"/>
        <v>0</v>
      </c>
      <c r="BO53">
        <f t="shared" si="15"/>
        <v>0</v>
      </c>
      <c r="BQ53">
        <f t="shared" si="16"/>
        <v>0</v>
      </c>
      <c r="BS53">
        <f t="shared" si="17"/>
        <v>1</v>
      </c>
      <c r="BU53">
        <f t="shared" si="18"/>
        <v>0</v>
      </c>
      <c r="BW53">
        <f t="shared" si="19"/>
        <v>0</v>
      </c>
      <c r="BY53">
        <f t="shared" si="20"/>
        <v>0</v>
      </c>
      <c r="CA53">
        <f t="shared" si="21"/>
        <v>0</v>
      </c>
      <c r="CC53">
        <f t="shared" si="22"/>
        <v>0</v>
      </c>
      <c r="CE53">
        <f t="shared" si="23"/>
        <v>0</v>
      </c>
      <c r="CF53">
        <f t="shared" si="24"/>
        <v>4</v>
      </c>
    </row>
    <row r="54" spans="1:84" x14ac:dyDescent="0.25">
      <c r="A54">
        <v>12</v>
      </c>
      <c r="B54">
        <v>1</v>
      </c>
      <c r="C54">
        <v>1</v>
      </c>
      <c r="D54">
        <v>0</v>
      </c>
      <c r="E54">
        <v>8</v>
      </c>
      <c r="F54">
        <v>1</v>
      </c>
      <c r="G54">
        <v>11</v>
      </c>
      <c r="H54">
        <v>0</v>
      </c>
      <c r="I54">
        <v>11</v>
      </c>
      <c r="J54">
        <v>0</v>
      </c>
      <c r="K54">
        <v>8</v>
      </c>
      <c r="L54">
        <v>1</v>
      </c>
      <c r="M54">
        <v>6</v>
      </c>
      <c r="N54">
        <v>0</v>
      </c>
      <c r="O54">
        <v>13</v>
      </c>
      <c r="P54">
        <v>0</v>
      </c>
      <c r="Q54">
        <v>11</v>
      </c>
      <c r="R54">
        <v>0</v>
      </c>
      <c r="S54">
        <v>11</v>
      </c>
      <c r="T54">
        <v>1</v>
      </c>
      <c r="U54">
        <v>16</v>
      </c>
      <c r="V54">
        <v>0</v>
      </c>
      <c r="W54">
        <v>6</v>
      </c>
      <c r="X54">
        <v>1</v>
      </c>
      <c r="Y54">
        <v>9</v>
      </c>
      <c r="Z54">
        <v>0</v>
      </c>
      <c r="AA54">
        <v>4</v>
      </c>
      <c r="AB54">
        <v>0</v>
      </c>
      <c r="AK54">
        <f t="shared" si="0"/>
        <v>12</v>
      </c>
      <c r="AM54">
        <f t="shared" si="1"/>
        <v>0</v>
      </c>
      <c r="AO54">
        <f t="shared" si="2"/>
        <v>8</v>
      </c>
      <c r="AQ54">
        <f t="shared" si="3"/>
        <v>0</v>
      </c>
      <c r="AS54">
        <f t="shared" si="4"/>
        <v>0</v>
      </c>
      <c r="AU54">
        <f t="shared" si="5"/>
        <v>8</v>
      </c>
      <c r="AW54">
        <f t="shared" si="6"/>
        <v>0</v>
      </c>
      <c r="AY54">
        <f t="shared" si="7"/>
        <v>0</v>
      </c>
      <c r="BA54">
        <f t="shared" si="8"/>
        <v>0</v>
      </c>
      <c r="BC54">
        <f t="shared" si="9"/>
        <v>11</v>
      </c>
      <c r="BE54">
        <f t="shared" si="10"/>
        <v>0</v>
      </c>
      <c r="BG54">
        <f t="shared" si="11"/>
        <v>6</v>
      </c>
      <c r="BI54">
        <f t="shared" si="12"/>
        <v>0</v>
      </c>
      <c r="BK54">
        <f t="shared" si="13"/>
        <v>0</v>
      </c>
      <c r="BM54">
        <f t="shared" si="14"/>
        <v>0</v>
      </c>
      <c r="BO54">
        <f t="shared" si="15"/>
        <v>0</v>
      </c>
      <c r="BQ54">
        <f t="shared" si="16"/>
        <v>0</v>
      </c>
      <c r="BS54">
        <f t="shared" si="17"/>
        <v>0</v>
      </c>
      <c r="BU54">
        <f t="shared" si="18"/>
        <v>0</v>
      </c>
      <c r="BW54">
        <f t="shared" si="19"/>
        <v>0</v>
      </c>
      <c r="BY54">
        <f t="shared" si="20"/>
        <v>0</v>
      </c>
      <c r="CA54">
        <f t="shared" si="21"/>
        <v>0</v>
      </c>
      <c r="CC54">
        <f t="shared" si="22"/>
        <v>0</v>
      </c>
      <c r="CE54">
        <f t="shared" si="23"/>
        <v>0</v>
      </c>
      <c r="CF54">
        <f t="shared" si="24"/>
        <v>12</v>
      </c>
    </row>
    <row r="55" spans="1:84" x14ac:dyDescent="0.25">
      <c r="A55">
        <v>2</v>
      </c>
      <c r="B55">
        <v>1</v>
      </c>
      <c r="C55">
        <v>8</v>
      </c>
      <c r="D55">
        <v>0</v>
      </c>
      <c r="E55">
        <v>15</v>
      </c>
      <c r="F55">
        <v>0</v>
      </c>
      <c r="G55">
        <v>4</v>
      </c>
      <c r="H55">
        <v>0</v>
      </c>
      <c r="I55">
        <v>3</v>
      </c>
      <c r="J55">
        <v>0</v>
      </c>
      <c r="K55">
        <v>6</v>
      </c>
      <c r="L55">
        <v>1</v>
      </c>
      <c r="M55">
        <v>12</v>
      </c>
      <c r="N55">
        <v>0</v>
      </c>
      <c r="O55">
        <v>13</v>
      </c>
      <c r="P55">
        <v>0</v>
      </c>
      <c r="Q55">
        <v>4</v>
      </c>
      <c r="R55">
        <v>1</v>
      </c>
      <c r="AK55">
        <f t="shared" si="0"/>
        <v>2</v>
      </c>
      <c r="AM55">
        <f t="shared" si="1"/>
        <v>0</v>
      </c>
      <c r="AO55">
        <f t="shared" si="2"/>
        <v>0</v>
      </c>
      <c r="AQ55">
        <f t="shared" si="3"/>
        <v>0</v>
      </c>
      <c r="AS55">
        <f t="shared" si="4"/>
        <v>0</v>
      </c>
      <c r="AU55">
        <f t="shared" si="5"/>
        <v>6</v>
      </c>
      <c r="AW55">
        <f t="shared" si="6"/>
        <v>0</v>
      </c>
      <c r="AY55">
        <f t="shared" si="7"/>
        <v>0</v>
      </c>
      <c r="BA55">
        <f t="shared" si="8"/>
        <v>4</v>
      </c>
      <c r="BC55">
        <f t="shared" si="9"/>
        <v>0</v>
      </c>
      <c r="BE55">
        <f t="shared" si="10"/>
        <v>0</v>
      </c>
      <c r="BG55">
        <f t="shared" si="11"/>
        <v>0</v>
      </c>
      <c r="BI55">
        <f t="shared" si="12"/>
        <v>0</v>
      </c>
      <c r="BK55">
        <f t="shared" si="13"/>
        <v>0</v>
      </c>
      <c r="BM55">
        <f t="shared" si="14"/>
        <v>0</v>
      </c>
      <c r="BO55">
        <f t="shared" si="15"/>
        <v>0</v>
      </c>
      <c r="BQ55">
        <f t="shared" si="16"/>
        <v>0</v>
      </c>
      <c r="BS55">
        <f t="shared" si="17"/>
        <v>0</v>
      </c>
      <c r="BU55">
        <f t="shared" si="18"/>
        <v>0</v>
      </c>
      <c r="BW55">
        <f t="shared" si="19"/>
        <v>0</v>
      </c>
      <c r="BY55">
        <f t="shared" si="20"/>
        <v>0</v>
      </c>
      <c r="CA55">
        <f t="shared" si="21"/>
        <v>0</v>
      </c>
      <c r="CC55">
        <f t="shared" si="22"/>
        <v>0</v>
      </c>
      <c r="CE55">
        <f t="shared" si="23"/>
        <v>0</v>
      </c>
      <c r="CF55">
        <f t="shared" si="24"/>
        <v>6</v>
      </c>
    </row>
    <row r="56" spans="1:84" x14ac:dyDescent="0.25">
      <c r="A56">
        <v>1</v>
      </c>
      <c r="B56">
        <v>0</v>
      </c>
      <c r="C56">
        <v>16</v>
      </c>
      <c r="D56">
        <v>0</v>
      </c>
      <c r="E56">
        <v>4</v>
      </c>
      <c r="F56">
        <v>1</v>
      </c>
      <c r="G56">
        <v>3</v>
      </c>
      <c r="H56">
        <v>1</v>
      </c>
      <c r="I56">
        <v>1</v>
      </c>
      <c r="J56">
        <v>0</v>
      </c>
      <c r="K56">
        <v>1</v>
      </c>
      <c r="L56">
        <v>0</v>
      </c>
      <c r="M56">
        <v>12</v>
      </c>
      <c r="N56">
        <v>1</v>
      </c>
      <c r="O56">
        <v>16</v>
      </c>
      <c r="P56">
        <v>0</v>
      </c>
      <c r="Q56">
        <v>3</v>
      </c>
      <c r="R56">
        <v>1</v>
      </c>
      <c r="AK56">
        <f t="shared" si="0"/>
        <v>0</v>
      </c>
      <c r="AM56">
        <f t="shared" si="1"/>
        <v>0</v>
      </c>
      <c r="AO56">
        <f t="shared" si="2"/>
        <v>4</v>
      </c>
      <c r="AQ56">
        <f t="shared" si="3"/>
        <v>3</v>
      </c>
      <c r="AS56">
        <f t="shared" si="4"/>
        <v>0</v>
      </c>
      <c r="AU56">
        <f t="shared" si="5"/>
        <v>0</v>
      </c>
      <c r="AW56">
        <f t="shared" si="6"/>
        <v>12</v>
      </c>
      <c r="AY56">
        <f t="shared" si="7"/>
        <v>0</v>
      </c>
      <c r="BA56">
        <f t="shared" si="8"/>
        <v>3</v>
      </c>
      <c r="BC56">
        <f t="shared" si="9"/>
        <v>0</v>
      </c>
      <c r="BE56">
        <f t="shared" si="10"/>
        <v>0</v>
      </c>
      <c r="BG56">
        <f t="shared" si="11"/>
        <v>0</v>
      </c>
      <c r="BI56">
        <f t="shared" si="12"/>
        <v>0</v>
      </c>
      <c r="BK56">
        <f t="shared" si="13"/>
        <v>0</v>
      </c>
      <c r="BM56">
        <f t="shared" si="14"/>
        <v>0</v>
      </c>
      <c r="BO56">
        <f t="shared" si="15"/>
        <v>0</v>
      </c>
      <c r="BQ56">
        <f t="shared" si="16"/>
        <v>0</v>
      </c>
      <c r="BS56">
        <f t="shared" si="17"/>
        <v>0</v>
      </c>
      <c r="BU56">
        <f t="shared" si="18"/>
        <v>0</v>
      </c>
      <c r="BW56">
        <f t="shared" si="19"/>
        <v>0</v>
      </c>
      <c r="BY56">
        <f t="shared" si="20"/>
        <v>0</v>
      </c>
      <c r="CA56">
        <f t="shared" si="21"/>
        <v>0</v>
      </c>
      <c r="CC56">
        <f t="shared" si="22"/>
        <v>0</v>
      </c>
      <c r="CE56">
        <f t="shared" si="23"/>
        <v>0</v>
      </c>
      <c r="CF56">
        <f t="shared" si="24"/>
        <v>12</v>
      </c>
    </row>
    <row r="57" spans="1:84" x14ac:dyDescent="0.25">
      <c r="A57">
        <v>4</v>
      </c>
      <c r="B57">
        <v>0</v>
      </c>
      <c r="C57">
        <v>1</v>
      </c>
      <c r="D57">
        <v>1</v>
      </c>
      <c r="E57">
        <v>4</v>
      </c>
      <c r="F57">
        <v>0</v>
      </c>
      <c r="G57">
        <v>2</v>
      </c>
      <c r="H57">
        <v>1</v>
      </c>
      <c r="I57">
        <v>3</v>
      </c>
      <c r="J57">
        <v>0</v>
      </c>
      <c r="K57">
        <v>7</v>
      </c>
      <c r="L57">
        <v>0</v>
      </c>
      <c r="M57">
        <v>2</v>
      </c>
      <c r="N57">
        <v>1</v>
      </c>
      <c r="O57">
        <v>3</v>
      </c>
      <c r="P57">
        <v>0</v>
      </c>
      <c r="Q57">
        <v>15</v>
      </c>
      <c r="R57">
        <v>0</v>
      </c>
      <c r="AK57">
        <f t="shared" si="0"/>
        <v>0</v>
      </c>
      <c r="AM57">
        <f t="shared" si="1"/>
        <v>1</v>
      </c>
      <c r="AO57">
        <f t="shared" si="2"/>
        <v>0</v>
      </c>
      <c r="AQ57">
        <f t="shared" si="3"/>
        <v>2</v>
      </c>
      <c r="AS57">
        <f t="shared" si="4"/>
        <v>0</v>
      </c>
      <c r="AU57">
        <f t="shared" si="5"/>
        <v>0</v>
      </c>
      <c r="AW57">
        <f t="shared" si="6"/>
        <v>2</v>
      </c>
      <c r="AY57">
        <f t="shared" si="7"/>
        <v>0</v>
      </c>
      <c r="BA57">
        <f t="shared" si="8"/>
        <v>0</v>
      </c>
      <c r="BC57">
        <f t="shared" si="9"/>
        <v>0</v>
      </c>
      <c r="BE57">
        <f t="shared" si="10"/>
        <v>0</v>
      </c>
      <c r="BG57">
        <f t="shared" si="11"/>
        <v>0</v>
      </c>
      <c r="BI57">
        <f t="shared" si="12"/>
        <v>0</v>
      </c>
      <c r="BK57">
        <f t="shared" si="13"/>
        <v>0</v>
      </c>
      <c r="BM57">
        <f t="shared" si="14"/>
        <v>0</v>
      </c>
      <c r="BO57">
        <f t="shared" si="15"/>
        <v>0</v>
      </c>
      <c r="BQ57">
        <f t="shared" si="16"/>
        <v>0</v>
      </c>
      <c r="BS57">
        <f t="shared" si="17"/>
        <v>0</v>
      </c>
      <c r="BU57">
        <f t="shared" si="18"/>
        <v>0</v>
      </c>
      <c r="BW57">
        <f t="shared" si="19"/>
        <v>0</v>
      </c>
      <c r="BY57">
        <f t="shared" si="20"/>
        <v>0</v>
      </c>
      <c r="CA57">
        <f t="shared" si="21"/>
        <v>0</v>
      </c>
      <c r="CC57">
        <f t="shared" si="22"/>
        <v>0</v>
      </c>
      <c r="CE57">
        <f t="shared" si="23"/>
        <v>0</v>
      </c>
      <c r="CF57">
        <f t="shared" si="24"/>
        <v>2</v>
      </c>
    </row>
    <row r="58" spans="1:84" x14ac:dyDescent="0.25">
      <c r="A58">
        <v>17</v>
      </c>
      <c r="B58">
        <v>0</v>
      </c>
      <c r="C58">
        <v>1</v>
      </c>
      <c r="D58">
        <v>0</v>
      </c>
      <c r="E58">
        <v>9</v>
      </c>
      <c r="F58">
        <v>0</v>
      </c>
      <c r="G58">
        <v>1</v>
      </c>
      <c r="H58">
        <v>1</v>
      </c>
      <c r="I58">
        <v>1</v>
      </c>
      <c r="J58">
        <v>0</v>
      </c>
      <c r="K58">
        <v>9</v>
      </c>
      <c r="L58">
        <v>0</v>
      </c>
      <c r="AK58">
        <f t="shared" si="0"/>
        <v>0</v>
      </c>
      <c r="AM58">
        <f t="shared" si="1"/>
        <v>0</v>
      </c>
      <c r="AO58">
        <f t="shared" si="2"/>
        <v>0</v>
      </c>
      <c r="AQ58">
        <f t="shared" si="3"/>
        <v>1</v>
      </c>
      <c r="AS58">
        <f t="shared" si="4"/>
        <v>0</v>
      </c>
      <c r="AU58">
        <f t="shared" si="5"/>
        <v>0</v>
      </c>
      <c r="AW58">
        <f t="shared" si="6"/>
        <v>0</v>
      </c>
      <c r="AY58">
        <f t="shared" si="7"/>
        <v>0</v>
      </c>
      <c r="BA58">
        <f t="shared" si="8"/>
        <v>0</v>
      </c>
      <c r="BC58">
        <f t="shared" si="9"/>
        <v>0</v>
      </c>
      <c r="BE58">
        <f t="shared" si="10"/>
        <v>0</v>
      </c>
      <c r="BG58">
        <f t="shared" si="11"/>
        <v>0</v>
      </c>
      <c r="BI58">
        <f t="shared" si="12"/>
        <v>0</v>
      </c>
      <c r="BK58">
        <f t="shared" si="13"/>
        <v>0</v>
      </c>
      <c r="BM58">
        <f t="shared" si="14"/>
        <v>0</v>
      </c>
      <c r="BO58">
        <f t="shared" si="15"/>
        <v>0</v>
      </c>
      <c r="BQ58">
        <f t="shared" si="16"/>
        <v>0</v>
      </c>
      <c r="BS58">
        <f t="shared" si="17"/>
        <v>0</v>
      </c>
      <c r="BU58">
        <f t="shared" si="18"/>
        <v>0</v>
      </c>
      <c r="BW58">
        <f t="shared" si="19"/>
        <v>0</v>
      </c>
      <c r="BY58">
        <f t="shared" si="20"/>
        <v>0</v>
      </c>
      <c r="CA58">
        <f t="shared" si="21"/>
        <v>0</v>
      </c>
      <c r="CC58">
        <f t="shared" si="22"/>
        <v>0</v>
      </c>
      <c r="CE58">
        <f t="shared" si="23"/>
        <v>0</v>
      </c>
      <c r="CF58">
        <f t="shared" si="24"/>
        <v>1</v>
      </c>
    </row>
    <row r="59" spans="1:84" x14ac:dyDescent="0.25">
      <c r="A59">
        <v>3</v>
      </c>
      <c r="B59">
        <v>0</v>
      </c>
      <c r="C59">
        <v>8</v>
      </c>
      <c r="D59">
        <v>1</v>
      </c>
      <c r="E59">
        <v>7</v>
      </c>
      <c r="F59">
        <v>0</v>
      </c>
      <c r="G59">
        <v>4</v>
      </c>
      <c r="H59">
        <v>0</v>
      </c>
      <c r="I59">
        <v>9</v>
      </c>
      <c r="J59">
        <v>0</v>
      </c>
      <c r="K59">
        <v>2</v>
      </c>
      <c r="L59">
        <v>1</v>
      </c>
      <c r="M59">
        <v>1</v>
      </c>
      <c r="N59">
        <v>1</v>
      </c>
      <c r="O59">
        <v>2</v>
      </c>
      <c r="P59">
        <v>0</v>
      </c>
      <c r="Q59">
        <v>11</v>
      </c>
      <c r="R59">
        <v>0</v>
      </c>
      <c r="S59">
        <v>8</v>
      </c>
      <c r="T59">
        <v>0</v>
      </c>
      <c r="U59">
        <v>4</v>
      </c>
      <c r="V59">
        <v>0</v>
      </c>
      <c r="AK59">
        <f t="shared" si="0"/>
        <v>0</v>
      </c>
      <c r="AM59">
        <f t="shared" si="1"/>
        <v>8</v>
      </c>
      <c r="AO59">
        <f t="shared" si="2"/>
        <v>0</v>
      </c>
      <c r="AQ59">
        <f t="shared" si="3"/>
        <v>0</v>
      </c>
      <c r="AS59">
        <f t="shared" si="4"/>
        <v>0</v>
      </c>
      <c r="AU59">
        <f t="shared" si="5"/>
        <v>2</v>
      </c>
      <c r="AW59">
        <f t="shared" si="6"/>
        <v>1</v>
      </c>
      <c r="AY59">
        <f t="shared" si="7"/>
        <v>0</v>
      </c>
      <c r="BA59">
        <f t="shared" si="8"/>
        <v>0</v>
      </c>
      <c r="BC59">
        <f t="shared" si="9"/>
        <v>0</v>
      </c>
      <c r="BE59">
        <f t="shared" si="10"/>
        <v>0</v>
      </c>
      <c r="BG59">
        <f t="shared" si="11"/>
        <v>0</v>
      </c>
      <c r="BI59">
        <f t="shared" si="12"/>
        <v>0</v>
      </c>
      <c r="BK59">
        <f t="shared" si="13"/>
        <v>0</v>
      </c>
      <c r="BM59">
        <f t="shared" si="14"/>
        <v>0</v>
      </c>
      <c r="BO59">
        <f t="shared" si="15"/>
        <v>0</v>
      </c>
      <c r="BQ59">
        <f t="shared" si="16"/>
        <v>0</v>
      </c>
      <c r="BS59">
        <f t="shared" si="17"/>
        <v>0</v>
      </c>
      <c r="BU59">
        <f t="shared" si="18"/>
        <v>0</v>
      </c>
      <c r="BW59">
        <f t="shared" si="19"/>
        <v>0</v>
      </c>
      <c r="BY59">
        <f t="shared" si="20"/>
        <v>0</v>
      </c>
      <c r="CA59">
        <f t="shared" si="21"/>
        <v>0</v>
      </c>
      <c r="CC59">
        <f t="shared" si="22"/>
        <v>0</v>
      </c>
      <c r="CE59">
        <f t="shared" si="23"/>
        <v>0</v>
      </c>
      <c r="CF59">
        <f t="shared" si="24"/>
        <v>8</v>
      </c>
    </row>
    <row r="60" spans="1:84" x14ac:dyDescent="0.25">
      <c r="A60">
        <v>6</v>
      </c>
      <c r="B60">
        <v>0</v>
      </c>
      <c r="C60">
        <v>1</v>
      </c>
      <c r="D60">
        <v>1</v>
      </c>
      <c r="E60">
        <v>4</v>
      </c>
      <c r="F60">
        <v>0</v>
      </c>
      <c r="G60">
        <v>6</v>
      </c>
      <c r="H60">
        <v>0</v>
      </c>
      <c r="I60">
        <v>4</v>
      </c>
      <c r="J60">
        <v>0</v>
      </c>
      <c r="K60">
        <v>5</v>
      </c>
      <c r="L60">
        <v>0</v>
      </c>
      <c r="AK60">
        <f t="shared" si="0"/>
        <v>0</v>
      </c>
      <c r="AM60">
        <f t="shared" si="1"/>
        <v>1</v>
      </c>
      <c r="AO60">
        <f t="shared" si="2"/>
        <v>0</v>
      </c>
      <c r="AQ60">
        <f t="shared" si="3"/>
        <v>0</v>
      </c>
      <c r="AS60">
        <f t="shared" si="4"/>
        <v>0</v>
      </c>
      <c r="AU60">
        <f t="shared" si="5"/>
        <v>0</v>
      </c>
      <c r="AW60">
        <f t="shared" si="6"/>
        <v>0</v>
      </c>
      <c r="AY60">
        <f t="shared" si="7"/>
        <v>0</v>
      </c>
      <c r="BA60">
        <f t="shared" si="8"/>
        <v>0</v>
      </c>
      <c r="BC60">
        <f t="shared" si="9"/>
        <v>0</v>
      </c>
      <c r="BE60">
        <f t="shared" si="10"/>
        <v>0</v>
      </c>
      <c r="BG60">
        <f t="shared" si="11"/>
        <v>0</v>
      </c>
      <c r="BI60">
        <f t="shared" si="12"/>
        <v>0</v>
      </c>
      <c r="BK60">
        <f t="shared" si="13"/>
        <v>0</v>
      </c>
      <c r="BM60">
        <f t="shared" si="14"/>
        <v>0</v>
      </c>
      <c r="BO60">
        <f t="shared" si="15"/>
        <v>0</v>
      </c>
      <c r="BQ60">
        <f t="shared" si="16"/>
        <v>0</v>
      </c>
      <c r="BS60">
        <f t="shared" si="17"/>
        <v>0</v>
      </c>
      <c r="BU60">
        <f t="shared" si="18"/>
        <v>0</v>
      </c>
      <c r="BW60">
        <f t="shared" si="19"/>
        <v>0</v>
      </c>
      <c r="BY60">
        <f t="shared" si="20"/>
        <v>0</v>
      </c>
      <c r="CA60">
        <f t="shared" si="21"/>
        <v>0</v>
      </c>
      <c r="CC60">
        <f t="shared" si="22"/>
        <v>0</v>
      </c>
      <c r="CE60">
        <f t="shared" si="23"/>
        <v>0</v>
      </c>
      <c r="CF60">
        <f t="shared" si="24"/>
        <v>1</v>
      </c>
    </row>
    <row r="61" spans="1:84" x14ac:dyDescent="0.25">
      <c r="A61">
        <v>3</v>
      </c>
      <c r="B61">
        <v>0</v>
      </c>
      <c r="C61">
        <v>5</v>
      </c>
      <c r="D61">
        <v>0</v>
      </c>
      <c r="E61">
        <v>1</v>
      </c>
      <c r="F61">
        <v>1</v>
      </c>
      <c r="G61">
        <v>7</v>
      </c>
      <c r="H61">
        <v>0</v>
      </c>
      <c r="I61">
        <v>5</v>
      </c>
      <c r="J61">
        <v>0</v>
      </c>
      <c r="K61">
        <v>16</v>
      </c>
      <c r="L61">
        <v>1</v>
      </c>
      <c r="M61">
        <v>14</v>
      </c>
      <c r="N61">
        <v>1</v>
      </c>
      <c r="O61">
        <v>1</v>
      </c>
      <c r="P61">
        <v>0</v>
      </c>
      <c r="Q61">
        <v>1</v>
      </c>
      <c r="R61">
        <v>0</v>
      </c>
      <c r="S61">
        <v>7</v>
      </c>
      <c r="T61">
        <v>0</v>
      </c>
      <c r="U61">
        <v>2</v>
      </c>
      <c r="V61">
        <v>0</v>
      </c>
      <c r="W61">
        <v>13</v>
      </c>
      <c r="X61">
        <v>1</v>
      </c>
      <c r="Y61">
        <v>5</v>
      </c>
      <c r="Z61">
        <v>0</v>
      </c>
      <c r="AA61">
        <v>5</v>
      </c>
      <c r="AB61">
        <v>0</v>
      </c>
      <c r="AK61">
        <f t="shared" si="0"/>
        <v>0</v>
      </c>
      <c r="AM61">
        <f t="shared" si="1"/>
        <v>0</v>
      </c>
      <c r="AO61">
        <f t="shared" si="2"/>
        <v>1</v>
      </c>
      <c r="AQ61">
        <f t="shared" si="3"/>
        <v>0</v>
      </c>
      <c r="AS61">
        <f t="shared" si="4"/>
        <v>0</v>
      </c>
      <c r="AU61">
        <f t="shared" si="5"/>
        <v>16</v>
      </c>
      <c r="AW61">
        <f t="shared" si="6"/>
        <v>14</v>
      </c>
      <c r="AY61">
        <f t="shared" si="7"/>
        <v>0</v>
      </c>
      <c r="BA61">
        <f t="shared" si="8"/>
        <v>0</v>
      </c>
      <c r="BC61">
        <f t="shared" si="9"/>
        <v>0</v>
      </c>
      <c r="BE61">
        <f t="shared" si="10"/>
        <v>0</v>
      </c>
      <c r="BG61">
        <f t="shared" si="11"/>
        <v>13</v>
      </c>
      <c r="BI61">
        <f t="shared" si="12"/>
        <v>0</v>
      </c>
      <c r="BK61">
        <f t="shared" si="13"/>
        <v>0</v>
      </c>
      <c r="BM61">
        <f t="shared" si="14"/>
        <v>0</v>
      </c>
      <c r="BO61">
        <f t="shared" si="15"/>
        <v>0</v>
      </c>
      <c r="BQ61">
        <f t="shared" si="16"/>
        <v>0</v>
      </c>
      <c r="BS61">
        <f t="shared" si="17"/>
        <v>0</v>
      </c>
      <c r="BU61">
        <f t="shared" si="18"/>
        <v>0</v>
      </c>
      <c r="BW61">
        <f t="shared" si="19"/>
        <v>0</v>
      </c>
      <c r="BY61">
        <f t="shared" si="20"/>
        <v>0</v>
      </c>
      <c r="CA61">
        <f t="shared" si="21"/>
        <v>0</v>
      </c>
      <c r="CC61">
        <f t="shared" si="22"/>
        <v>0</v>
      </c>
      <c r="CE61">
        <f t="shared" si="23"/>
        <v>0</v>
      </c>
      <c r="CF61">
        <f t="shared" si="24"/>
        <v>16</v>
      </c>
    </row>
    <row r="62" spans="1:84" x14ac:dyDescent="0.25">
      <c r="A62">
        <v>1</v>
      </c>
      <c r="B62">
        <v>0</v>
      </c>
      <c r="C62">
        <v>2</v>
      </c>
      <c r="D62">
        <v>0</v>
      </c>
      <c r="E62">
        <v>2</v>
      </c>
      <c r="F62">
        <v>1</v>
      </c>
      <c r="G62">
        <v>2</v>
      </c>
      <c r="H62">
        <v>0</v>
      </c>
      <c r="I62">
        <v>6</v>
      </c>
      <c r="J62">
        <v>1</v>
      </c>
      <c r="K62">
        <v>1</v>
      </c>
      <c r="L62">
        <v>0</v>
      </c>
      <c r="M62">
        <v>1</v>
      </c>
      <c r="N62">
        <v>0</v>
      </c>
      <c r="AK62">
        <f t="shared" si="0"/>
        <v>0</v>
      </c>
      <c r="AM62">
        <f t="shared" si="1"/>
        <v>0</v>
      </c>
      <c r="AO62">
        <f t="shared" si="2"/>
        <v>2</v>
      </c>
      <c r="AQ62">
        <f t="shared" si="3"/>
        <v>0</v>
      </c>
      <c r="AS62">
        <f t="shared" si="4"/>
        <v>6</v>
      </c>
      <c r="AU62">
        <f t="shared" si="5"/>
        <v>0</v>
      </c>
      <c r="AW62">
        <f t="shared" si="6"/>
        <v>0</v>
      </c>
      <c r="AY62">
        <f t="shared" si="7"/>
        <v>0</v>
      </c>
      <c r="BA62">
        <f t="shared" si="8"/>
        <v>0</v>
      </c>
      <c r="BC62">
        <f t="shared" si="9"/>
        <v>0</v>
      </c>
      <c r="BE62">
        <f t="shared" si="10"/>
        <v>0</v>
      </c>
      <c r="BG62">
        <f t="shared" si="11"/>
        <v>0</v>
      </c>
      <c r="BI62">
        <f t="shared" si="12"/>
        <v>0</v>
      </c>
      <c r="BK62">
        <f t="shared" si="13"/>
        <v>0</v>
      </c>
      <c r="BM62">
        <f t="shared" si="14"/>
        <v>0</v>
      </c>
      <c r="BO62">
        <f t="shared" si="15"/>
        <v>0</v>
      </c>
      <c r="BQ62">
        <f t="shared" si="16"/>
        <v>0</v>
      </c>
      <c r="BS62">
        <f t="shared" si="17"/>
        <v>0</v>
      </c>
      <c r="BU62">
        <f t="shared" si="18"/>
        <v>0</v>
      </c>
      <c r="BW62">
        <f t="shared" si="19"/>
        <v>0</v>
      </c>
      <c r="BY62">
        <f t="shared" si="20"/>
        <v>0</v>
      </c>
      <c r="CA62">
        <f t="shared" si="21"/>
        <v>0</v>
      </c>
      <c r="CC62">
        <f t="shared" si="22"/>
        <v>0</v>
      </c>
      <c r="CE62">
        <f t="shared" si="23"/>
        <v>0</v>
      </c>
      <c r="CF62">
        <f t="shared" si="24"/>
        <v>6</v>
      </c>
    </row>
    <row r="63" spans="1:84" x14ac:dyDescent="0.25">
      <c r="A63">
        <v>5</v>
      </c>
      <c r="B63">
        <v>1</v>
      </c>
      <c r="C63">
        <v>8</v>
      </c>
      <c r="D63">
        <v>0</v>
      </c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2</v>
      </c>
      <c r="L63">
        <v>0</v>
      </c>
      <c r="M63">
        <v>8</v>
      </c>
      <c r="N63">
        <v>0</v>
      </c>
      <c r="AK63">
        <f t="shared" si="0"/>
        <v>5</v>
      </c>
      <c r="AM63">
        <f t="shared" si="1"/>
        <v>0</v>
      </c>
      <c r="AO63">
        <f t="shared" si="2"/>
        <v>0</v>
      </c>
      <c r="AQ63">
        <f t="shared" si="3"/>
        <v>1</v>
      </c>
      <c r="AS63">
        <f t="shared" si="4"/>
        <v>0</v>
      </c>
      <c r="AU63">
        <f t="shared" si="5"/>
        <v>0</v>
      </c>
      <c r="AW63">
        <f t="shared" si="6"/>
        <v>0</v>
      </c>
      <c r="AY63">
        <f t="shared" si="7"/>
        <v>0</v>
      </c>
      <c r="BA63">
        <f t="shared" si="8"/>
        <v>0</v>
      </c>
      <c r="BC63">
        <f t="shared" si="9"/>
        <v>0</v>
      </c>
      <c r="BE63">
        <f t="shared" si="10"/>
        <v>0</v>
      </c>
      <c r="BG63">
        <f t="shared" si="11"/>
        <v>0</v>
      </c>
      <c r="BI63">
        <f t="shared" si="12"/>
        <v>0</v>
      </c>
      <c r="BK63">
        <f t="shared" si="13"/>
        <v>0</v>
      </c>
      <c r="BM63">
        <f t="shared" si="14"/>
        <v>0</v>
      </c>
      <c r="BO63">
        <f t="shared" si="15"/>
        <v>0</v>
      </c>
      <c r="BQ63">
        <f t="shared" si="16"/>
        <v>0</v>
      </c>
      <c r="BS63">
        <f t="shared" si="17"/>
        <v>0</v>
      </c>
      <c r="BU63">
        <f t="shared" si="18"/>
        <v>0</v>
      </c>
      <c r="BW63">
        <f t="shared" si="19"/>
        <v>0</v>
      </c>
      <c r="BY63">
        <f t="shared" si="20"/>
        <v>0</v>
      </c>
      <c r="CA63">
        <f t="shared" si="21"/>
        <v>0</v>
      </c>
      <c r="CC63">
        <f t="shared" si="22"/>
        <v>0</v>
      </c>
      <c r="CE63">
        <f t="shared" si="23"/>
        <v>0</v>
      </c>
      <c r="CF63">
        <f t="shared" si="24"/>
        <v>5</v>
      </c>
    </row>
    <row r="64" spans="1:84" x14ac:dyDescent="0.25">
      <c r="A64">
        <v>2</v>
      </c>
      <c r="B64">
        <v>1</v>
      </c>
      <c r="C64">
        <v>2</v>
      </c>
      <c r="D64">
        <v>0</v>
      </c>
      <c r="E64">
        <v>2</v>
      </c>
      <c r="F64">
        <v>0</v>
      </c>
      <c r="G64">
        <v>9</v>
      </c>
      <c r="H64">
        <v>0</v>
      </c>
      <c r="I64">
        <v>7</v>
      </c>
      <c r="J64">
        <v>0</v>
      </c>
      <c r="K64">
        <v>1</v>
      </c>
      <c r="L64">
        <v>0</v>
      </c>
      <c r="M64">
        <v>4</v>
      </c>
      <c r="N64">
        <v>0</v>
      </c>
      <c r="O64">
        <v>18</v>
      </c>
      <c r="P64">
        <v>0</v>
      </c>
      <c r="Q64">
        <v>3</v>
      </c>
      <c r="R64">
        <v>0</v>
      </c>
      <c r="AK64">
        <f t="shared" si="0"/>
        <v>2</v>
      </c>
      <c r="AM64">
        <f t="shared" si="1"/>
        <v>0</v>
      </c>
      <c r="AO64">
        <f t="shared" si="2"/>
        <v>0</v>
      </c>
      <c r="AQ64">
        <f t="shared" si="3"/>
        <v>0</v>
      </c>
      <c r="AS64">
        <f t="shared" si="4"/>
        <v>0</v>
      </c>
      <c r="AU64">
        <f t="shared" si="5"/>
        <v>0</v>
      </c>
      <c r="AW64">
        <f t="shared" si="6"/>
        <v>0</v>
      </c>
      <c r="AY64">
        <f t="shared" si="7"/>
        <v>0</v>
      </c>
      <c r="BA64">
        <f t="shared" si="8"/>
        <v>0</v>
      </c>
      <c r="BC64">
        <f t="shared" si="9"/>
        <v>0</v>
      </c>
      <c r="BE64">
        <f t="shared" si="10"/>
        <v>0</v>
      </c>
      <c r="BG64">
        <f t="shared" si="11"/>
        <v>0</v>
      </c>
      <c r="BI64">
        <f t="shared" si="12"/>
        <v>0</v>
      </c>
      <c r="BK64">
        <f t="shared" si="13"/>
        <v>0</v>
      </c>
      <c r="BM64">
        <f t="shared" si="14"/>
        <v>0</v>
      </c>
      <c r="BO64">
        <f t="shared" si="15"/>
        <v>0</v>
      </c>
      <c r="BQ64">
        <f t="shared" si="16"/>
        <v>0</v>
      </c>
      <c r="BS64">
        <f t="shared" si="17"/>
        <v>0</v>
      </c>
      <c r="BU64">
        <f t="shared" si="18"/>
        <v>0</v>
      </c>
      <c r="BW64">
        <f t="shared" si="19"/>
        <v>0</v>
      </c>
      <c r="BY64">
        <f t="shared" si="20"/>
        <v>0</v>
      </c>
      <c r="CA64">
        <f t="shared" si="21"/>
        <v>0</v>
      </c>
      <c r="CC64">
        <f t="shared" si="22"/>
        <v>0</v>
      </c>
      <c r="CE64">
        <f t="shared" si="23"/>
        <v>0</v>
      </c>
      <c r="CF64">
        <f t="shared" si="24"/>
        <v>2</v>
      </c>
    </row>
    <row r="65" spans="1:84" x14ac:dyDescent="0.25">
      <c r="A65">
        <v>13</v>
      </c>
      <c r="B65">
        <v>0</v>
      </c>
      <c r="C65">
        <v>1</v>
      </c>
      <c r="D65">
        <v>0</v>
      </c>
      <c r="E65">
        <v>6</v>
      </c>
      <c r="F65">
        <v>1</v>
      </c>
      <c r="G65">
        <v>13</v>
      </c>
      <c r="H65">
        <v>0</v>
      </c>
      <c r="I65">
        <v>15</v>
      </c>
      <c r="J65">
        <v>1</v>
      </c>
      <c r="K65">
        <v>8</v>
      </c>
      <c r="L65">
        <v>0</v>
      </c>
      <c r="M65">
        <v>5</v>
      </c>
      <c r="N65">
        <v>0</v>
      </c>
      <c r="O65">
        <v>14</v>
      </c>
      <c r="P65">
        <v>1</v>
      </c>
      <c r="Q65">
        <v>4</v>
      </c>
      <c r="R65">
        <v>0</v>
      </c>
      <c r="S65">
        <v>2</v>
      </c>
      <c r="T65">
        <v>0</v>
      </c>
      <c r="U65">
        <v>8</v>
      </c>
      <c r="V65">
        <v>0</v>
      </c>
      <c r="W65">
        <v>12</v>
      </c>
      <c r="X65">
        <v>1</v>
      </c>
      <c r="Y65">
        <v>1</v>
      </c>
      <c r="Z65">
        <v>0</v>
      </c>
      <c r="AA65">
        <v>5</v>
      </c>
      <c r="AB65">
        <v>1</v>
      </c>
      <c r="AC65">
        <v>13</v>
      </c>
      <c r="AD65">
        <v>0</v>
      </c>
      <c r="AE65">
        <v>7</v>
      </c>
      <c r="AF65">
        <v>0</v>
      </c>
      <c r="AG65">
        <v>8</v>
      </c>
      <c r="AH65">
        <v>0</v>
      </c>
      <c r="AI65">
        <v>2</v>
      </c>
      <c r="AJ65">
        <v>1</v>
      </c>
      <c r="AK65">
        <f t="shared" si="0"/>
        <v>0</v>
      </c>
      <c r="AM65">
        <f t="shared" si="1"/>
        <v>0</v>
      </c>
      <c r="AO65">
        <f t="shared" si="2"/>
        <v>6</v>
      </c>
      <c r="AQ65">
        <f t="shared" si="3"/>
        <v>0</v>
      </c>
      <c r="AS65">
        <f t="shared" si="4"/>
        <v>15</v>
      </c>
      <c r="AU65">
        <f t="shared" si="5"/>
        <v>0</v>
      </c>
      <c r="AW65">
        <f t="shared" si="6"/>
        <v>0</v>
      </c>
      <c r="AY65">
        <f t="shared" si="7"/>
        <v>14</v>
      </c>
      <c r="BA65">
        <f t="shared" si="8"/>
        <v>0</v>
      </c>
      <c r="BC65">
        <f t="shared" si="9"/>
        <v>0</v>
      </c>
      <c r="BE65">
        <f t="shared" si="10"/>
        <v>0</v>
      </c>
      <c r="BG65">
        <f t="shared" si="11"/>
        <v>12</v>
      </c>
      <c r="BI65">
        <f t="shared" si="12"/>
        <v>0</v>
      </c>
      <c r="BK65">
        <f t="shared" si="13"/>
        <v>5</v>
      </c>
      <c r="BM65">
        <f t="shared" si="14"/>
        <v>0</v>
      </c>
      <c r="BO65">
        <f t="shared" si="15"/>
        <v>0</v>
      </c>
      <c r="BQ65">
        <f t="shared" si="16"/>
        <v>0</v>
      </c>
      <c r="BS65">
        <f t="shared" si="17"/>
        <v>2</v>
      </c>
      <c r="BU65">
        <f t="shared" si="18"/>
        <v>0</v>
      </c>
      <c r="BW65">
        <f t="shared" si="19"/>
        <v>0</v>
      </c>
      <c r="BY65">
        <f t="shared" si="20"/>
        <v>0</v>
      </c>
      <c r="CA65">
        <f t="shared" si="21"/>
        <v>0</v>
      </c>
      <c r="CC65">
        <f t="shared" si="22"/>
        <v>0</v>
      </c>
      <c r="CE65">
        <f t="shared" si="23"/>
        <v>0</v>
      </c>
      <c r="CF65">
        <f t="shared" si="24"/>
        <v>15</v>
      </c>
    </row>
    <row r="66" spans="1:84" x14ac:dyDescent="0.25">
      <c r="A66">
        <v>7</v>
      </c>
      <c r="B66">
        <v>0</v>
      </c>
      <c r="C66">
        <v>12</v>
      </c>
      <c r="D66">
        <v>1</v>
      </c>
      <c r="E66">
        <v>6</v>
      </c>
      <c r="F66">
        <v>0</v>
      </c>
      <c r="G66">
        <v>11</v>
      </c>
      <c r="H66">
        <v>1</v>
      </c>
      <c r="I66">
        <v>8</v>
      </c>
      <c r="J66">
        <v>0</v>
      </c>
      <c r="K66">
        <v>8</v>
      </c>
      <c r="L66">
        <v>0</v>
      </c>
      <c r="M66">
        <v>9</v>
      </c>
      <c r="N66">
        <v>1</v>
      </c>
      <c r="O66">
        <v>7</v>
      </c>
      <c r="P66">
        <v>0</v>
      </c>
      <c r="Q66">
        <v>7</v>
      </c>
      <c r="R66">
        <v>0</v>
      </c>
      <c r="S66">
        <v>14</v>
      </c>
      <c r="T66">
        <v>1</v>
      </c>
      <c r="U66">
        <v>2</v>
      </c>
      <c r="V66">
        <v>0</v>
      </c>
      <c r="W66">
        <v>17</v>
      </c>
      <c r="X66">
        <v>0</v>
      </c>
      <c r="AK66">
        <f t="shared" si="0"/>
        <v>0</v>
      </c>
      <c r="AM66">
        <f t="shared" si="1"/>
        <v>12</v>
      </c>
      <c r="AO66">
        <f t="shared" si="2"/>
        <v>0</v>
      </c>
      <c r="AQ66">
        <f t="shared" si="3"/>
        <v>11</v>
      </c>
      <c r="AS66">
        <f t="shared" si="4"/>
        <v>0</v>
      </c>
      <c r="AU66">
        <f t="shared" si="5"/>
        <v>0</v>
      </c>
      <c r="AW66">
        <f t="shared" si="6"/>
        <v>9</v>
      </c>
      <c r="AY66">
        <f t="shared" si="7"/>
        <v>0</v>
      </c>
      <c r="BA66">
        <f t="shared" si="8"/>
        <v>0</v>
      </c>
      <c r="BC66">
        <f t="shared" si="9"/>
        <v>14</v>
      </c>
      <c r="BE66">
        <f t="shared" si="10"/>
        <v>0</v>
      </c>
      <c r="BG66">
        <f t="shared" si="11"/>
        <v>0</v>
      </c>
      <c r="BI66">
        <f t="shared" si="12"/>
        <v>0</v>
      </c>
      <c r="BK66">
        <f t="shared" si="13"/>
        <v>0</v>
      </c>
      <c r="BM66">
        <f t="shared" si="14"/>
        <v>0</v>
      </c>
      <c r="BO66">
        <f t="shared" si="15"/>
        <v>0</v>
      </c>
      <c r="BQ66">
        <f t="shared" si="16"/>
        <v>0</v>
      </c>
      <c r="BS66">
        <f t="shared" si="17"/>
        <v>0</v>
      </c>
      <c r="BU66">
        <f t="shared" si="18"/>
        <v>0</v>
      </c>
      <c r="BW66">
        <f t="shared" si="19"/>
        <v>0</v>
      </c>
      <c r="BY66">
        <f t="shared" si="20"/>
        <v>0</v>
      </c>
      <c r="CA66">
        <f t="shared" si="21"/>
        <v>0</v>
      </c>
      <c r="CC66">
        <f t="shared" si="22"/>
        <v>0</v>
      </c>
      <c r="CE66">
        <f t="shared" si="23"/>
        <v>0</v>
      </c>
      <c r="CF66">
        <f t="shared" si="24"/>
        <v>14</v>
      </c>
    </row>
    <row r="67" spans="1:84" x14ac:dyDescent="0.25">
      <c r="A67">
        <v>2</v>
      </c>
      <c r="B67">
        <v>0</v>
      </c>
      <c r="C67">
        <v>5</v>
      </c>
      <c r="D67">
        <v>1</v>
      </c>
      <c r="E67">
        <v>7</v>
      </c>
      <c r="F67">
        <v>1</v>
      </c>
      <c r="G67">
        <v>14</v>
      </c>
      <c r="H67">
        <v>0</v>
      </c>
      <c r="I67">
        <v>19</v>
      </c>
      <c r="J67">
        <v>0</v>
      </c>
      <c r="K67">
        <v>2</v>
      </c>
      <c r="L67">
        <v>0</v>
      </c>
      <c r="M67">
        <v>7</v>
      </c>
      <c r="N67">
        <v>0</v>
      </c>
      <c r="O67">
        <v>4</v>
      </c>
      <c r="P67">
        <v>0</v>
      </c>
      <c r="Q67">
        <v>6</v>
      </c>
      <c r="R67">
        <v>1</v>
      </c>
      <c r="AK67">
        <f t="shared" ref="AK67:AK101" si="25">A67*B67</f>
        <v>0</v>
      </c>
      <c r="AM67">
        <f t="shared" ref="AM67:AM101" si="26">C67*D67</f>
        <v>5</v>
      </c>
      <c r="AO67">
        <f t="shared" ref="AO67:AO101" si="27">E67*F67</f>
        <v>7</v>
      </c>
      <c r="AQ67">
        <f t="shared" ref="AQ67:AQ101" si="28">G67*H67</f>
        <v>0</v>
      </c>
      <c r="AS67">
        <f t="shared" ref="AS67:AS101" si="29">I67*J67</f>
        <v>0</v>
      </c>
      <c r="AU67">
        <f t="shared" ref="AU67:AU101" si="30">K67*L67</f>
        <v>0</v>
      </c>
      <c r="AW67">
        <f t="shared" ref="AW67:AW101" si="31">M67*N67</f>
        <v>0</v>
      </c>
      <c r="AY67">
        <f t="shared" ref="AY67:AY101" si="32">O67*P67</f>
        <v>0</v>
      </c>
      <c r="BA67">
        <f t="shared" ref="BA67:BA101" si="33">Q67*R67</f>
        <v>6</v>
      </c>
      <c r="BC67">
        <f t="shared" ref="BC67:BC101" si="34">S67*T67</f>
        <v>0</v>
      </c>
      <c r="BE67">
        <f t="shared" ref="BE67:BE101" si="35">U67*V67</f>
        <v>0</v>
      </c>
      <c r="BG67">
        <f t="shared" ref="BG67:BG101" si="36">W67*X67</f>
        <v>0</v>
      </c>
      <c r="BI67">
        <f t="shared" ref="BI67:BI101" si="37">Y67*Z67</f>
        <v>0</v>
      </c>
      <c r="BK67">
        <f t="shared" ref="BK67:BK101" si="38">AA67*AB67</f>
        <v>0</v>
      </c>
      <c r="BM67">
        <f t="shared" ref="BM67:BM101" si="39">AC67*AD67</f>
        <v>0</v>
      </c>
      <c r="BO67">
        <f t="shared" ref="BO67:BO101" si="40">AE67*AF67</f>
        <v>0</v>
      </c>
      <c r="BQ67">
        <f t="shared" ref="BQ67:BQ101" si="41">AG67*AH67</f>
        <v>0</v>
      </c>
      <c r="BS67">
        <f t="shared" ref="BS67:BS101" si="42">AI67*AJ67</f>
        <v>0</v>
      </c>
      <c r="BU67">
        <f t="shared" ref="BU67:BU101" si="43">AK67*AL67</f>
        <v>0</v>
      </c>
      <c r="BW67">
        <f t="shared" ref="BW67:BW101" si="44">AM67*AN67</f>
        <v>0</v>
      </c>
      <c r="BY67">
        <f t="shared" ref="BY67:BY101" si="45">AO67*AP67</f>
        <v>0</v>
      </c>
      <c r="CA67">
        <f t="shared" ref="CA67:CA101" si="46">AQ67*AR67</f>
        <v>0</v>
      </c>
      <c r="CC67">
        <f t="shared" ref="CC67:CC101" si="47">AS67*AT67</f>
        <v>0</v>
      </c>
      <c r="CE67">
        <f t="shared" ref="CE67:CE101" si="48">AU67*AV67</f>
        <v>0</v>
      </c>
      <c r="CF67">
        <f t="shared" ref="CF67:CF101" si="49">MAX(AK67:CE67)</f>
        <v>7</v>
      </c>
    </row>
    <row r="68" spans="1:84" x14ac:dyDescent="0.25">
      <c r="A68">
        <v>4</v>
      </c>
      <c r="B68">
        <v>0</v>
      </c>
      <c r="C68">
        <v>17</v>
      </c>
      <c r="D68">
        <v>1</v>
      </c>
      <c r="E68">
        <v>7</v>
      </c>
      <c r="F68">
        <v>0</v>
      </c>
      <c r="G68">
        <v>4</v>
      </c>
      <c r="H68">
        <v>0</v>
      </c>
      <c r="I68">
        <v>6</v>
      </c>
      <c r="J68">
        <v>0</v>
      </c>
      <c r="K68">
        <v>7</v>
      </c>
      <c r="L68">
        <v>0</v>
      </c>
      <c r="M68">
        <v>7</v>
      </c>
      <c r="N68">
        <v>1</v>
      </c>
      <c r="O68">
        <v>12</v>
      </c>
      <c r="P68">
        <v>0</v>
      </c>
      <c r="Q68">
        <v>2</v>
      </c>
      <c r="R68">
        <v>1</v>
      </c>
      <c r="S68">
        <v>14</v>
      </c>
      <c r="T68">
        <v>0</v>
      </c>
      <c r="AK68">
        <f t="shared" si="25"/>
        <v>0</v>
      </c>
      <c r="AM68">
        <f t="shared" si="26"/>
        <v>17</v>
      </c>
      <c r="AO68">
        <f t="shared" si="27"/>
        <v>0</v>
      </c>
      <c r="AQ68">
        <f t="shared" si="28"/>
        <v>0</v>
      </c>
      <c r="AS68">
        <f t="shared" si="29"/>
        <v>0</v>
      </c>
      <c r="AU68">
        <f t="shared" si="30"/>
        <v>0</v>
      </c>
      <c r="AW68">
        <f t="shared" si="31"/>
        <v>7</v>
      </c>
      <c r="AY68">
        <f t="shared" si="32"/>
        <v>0</v>
      </c>
      <c r="BA68">
        <f t="shared" si="33"/>
        <v>2</v>
      </c>
      <c r="BC68">
        <f t="shared" si="34"/>
        <v>0</v>
      </c>
      <c r="BE68">
        <f t="shared" si="35"/>
        <v>0</v>
      </c>
      <c r="BG68">
        <f t="shared" si="36"/>
        <v>0</v>
      </c>
      <c r="BI68">
        <f t="shared" si="37"/>
        <v>0</v>
      </c>
      <c r="BK68">
        <f t="shared" si="38"/>
        <v>0</v>
      </c>
      <c r="BM68">
        <f t="shared" si="39"/>
        <v>0</v>
      </c>
      <c r="BO68">
        <f t="shared" si="40"/>
        <v>0</v>
      </c>
      <c r="BQ68">
        <f t="shared" si="41"/>
        <v>0</v>
      </c>
      <c r="BS68">
        <f t="shared" si="42"/>
        <v>0</v>
      </c>
      <c r="BU68">
        <f t="shared" si="43"/>
        <v>0</v>
      </c>
      <c r="BW68">
        <f t="shared" si="44"/>
        <v>0</v>
      </c>
      <c r="BY68">
        <f t="shared" si="45"/>
        <v>0</v>
      </c>
      <c r="CA68">
        <f t="shared" si="46"/>
        <v>0</v>
      </c>
      <c r="CC68">
        <f t="shared" si="47"/>
        <v>0</v>
      </c>
      <c r="CE68">
        <f t="shared" si="48"/>
        <v>0</v>
      </c>
      <c r="CF68">
        <f t="shared" si="49"/>
        <v>17</v>
      </c>
    </row>
    <row r="69" spans="1:84" x14ac:dyDescent="0.25">
      <c r="A69">
        <v>1</v>
      </c>
      <c r="B69">
        <v>1</v>
      </c>
      <c r="C69">
        <v>11</v>
      </c>
      <c r="D69">
        <v>0</v>
      </c>
      <c r="E69">
        <v>4</v>
      </c>
      <c r="F69">
        <v>0</v>
      </c>
      <c r="G69">
        <v>17</v>
      </c>
      <c r="H69">
        <v>0</v>
      </c>
      <c r="I69">
        <v>1</v>
      </c>
      <c r="J69">
        <v>1</v>
      </c>
      <c r="K69">
        <v>10</v>
      </c>
      <c r="L69">
        <v>0</v>
      </c>
      <c r="M69">
        <v>3</v>
      </c>
      <c r="N69">
        <v>1</v>
      </c>
      <c r="O69">
        <v>7</v>
      </c>
      <c r="P69">
        <v>0</v>
      </c>
      <c r="Q69">
        <v>1</v>
      </c>
      <c r="R69">
        <v>0</v>
      </c>
      <c r="S69">
        <v>7</v>
      </c>
      <c r="T69">
        <v>0</v>
      </c>
      <c r="U69">
        <v>3</v>
      </c>
      <c r="V69">
        <v>1</v>
      </c>
      <c r="W69">
        <v>6</v>
      </c>
      <c r="X69">
        <v>0</v>
      </c>
      <c r="Y69">
        <v>2</v>
      </c>
      <c r="Z69">
        <v>1</v>
      </c>
      <c r="AA69">
        <v>3</v>
      </c>
      <c r="AB69">
        <v>0</v>
      </c>
      <c r="AC69">
        <v>2</v>
      </c>
      <c r="AD69">
        <v>0</v>
      </c>
      <c r="AE69">
        <v>2</v>
      </c>
      <c r="AF69">
        <v>1</v>
      </c>
      <c r="AG69">
        <v>4</v>
      </c>
      <c r="AH69">
        <v>0</v>
      </c>
      <c r="AK69">
        <f t="shared" si="25"/>
        <v>1</v>
      </c>
      <c r="AM69">
        <f t="shared" si="26"/>
        <v>0</v>
      </c>
      <c r="AO69">
        <f t="shared" si="27"/>
        <v>0</v>
      </c>
      <c r="AQ69">
        <f t="shared" si="28"/>
        <v>0</v>
      </c>
      <c r="AS69">
        <f t="shared" si="29"/>
        <v>1</v>
      </c>
      <c r="AU69">
        <f t="shared" si="30"/>
        <v>0</v>
      </c>
      <c r="AW69">
        <f t="shared" si="31"/>
        <v>3</v>
      </c>
      <c r="AY69">
        <f t="shared" si="32"/>
        <v>0</v>
      </c>
      <c r="BA69">
        <f t="shared" si="33"/>
        <v>0</v>
      </c>
      <c r="BC69">
        <f t="shared" si="34"/>
        <v>0</v>
      </c>
      <c r="BE69">
        <f t="shared" si="35"/>
        <v>3</v>
      </c>
      <c r="BG69">
        <f t="shared" si="36"/>
        <v>0</v>
      </c>
      <c r="BI69">
        <f t="shared" si="37"/>
        <v>2</v>
      </c>
      <c r="BK69">
        <f t="shared" si="38"/>
        <v>0</v>
      </c>
      <c r="BM69">
        <f t="shared" si="39"/>
        <v>0</v>
      </c>
      <c r="BO69">
        <f t="shared" si="40"/>
        <v>2</v>
      </c>
      <c r="BQ69">
        <f t="shared" si="41"/>
        <v>0</v>
      </c>
      <c r="BS69">
        <f t="shared" si="42"/>
        <v>0</v>
      </c>
      <c r="BU69">
        <f t="shared" si="43"/>
        <v>0</v>
      </c>
      <c r="BW69">
        <f t="shared" si="44"/>
        <v>0</v>
      </c>
      <c r="BY69">
        <f t="shared" si="45"/>
        <v>0</v>
      </c>
      <c r="CA69">
        <f t="shared" si="46"/>
        <v>0</v>
      </c>
      <c r="CC69">
        <f t="shared" si="47"/>
        <v>0</v>
      </c>
      <c r="CE69">
        <f t="shared" si="48"/>
        <v>0</v>
      </c>
      <c r="CF69">
        <f t="shared" si="49"/>
        <v>3</v>
      </c>
    </row>
    <row r="70" spans="1:84" x14ac:dyDescent="0.25">
      <c r="A70">
        <v>5</v>
      </c>
      <c r="B70">
        <v>0</v>
      </c>
      <c r="C70">
        <v>4</v>
      </c>
      <c r="D70">
        <v>1</v>
      </c>
      <c r="E70">
        <v>3</v>
      </c>
      <c r="F70">
        <v>1</v>
      </c>
      <c r="G70">
        <v>11</v>
      </c>
      <c r="H70">
        <v>0</v>
      </c>
      <c r="I70">
        <v>1</v>
      </c>
      <c r="J70">
        <v>0</v>
      </c>
      <c r="K70">
        <v>6</v>
      </c>
      <c r="L70">
        <v>0</v>
      </c>
      <c r="M70">
        <v>2</v>
      </c>
      <c r="N70">
        <v>0</v>
      </c>
      <c r="O70">
        <v>10</v>
      </c>
      <c r="P70">
        <v>0</v>
      </c>
      <c r="Q70">
        <v>4</v>
      </c>
      <c r="R70">
        <v>1</v>
      </c>
      <c r="S70">
        <v>5</v>
      </c>
      <c r="T70">
        <v>0</v>
      </c>
      <c r="U70">
        <v>2</v>
      </c>
      <c r="V70">
        <v>1</v>
      </c>
      <c r="W70">
        <v>11</v>
      </c>
      <c r="X70">
        <v>0</v>
      </c>
      <c r="AK70">
        <f t="shared" si="25"/>
        <v>0</v>
      </c>
      <c r="AM70">
        <f t="shared" si="26"/>
        <v>4</v>
      </c>
      <c r="AO70">
        <f t="shared" si="27"/>
        <v>3</v>
      </c>
      <c r="AQ70">
        <f t="shared" si="28"/>
        <v>0</v>
      </c>
      <c r="AS70">
        <f t="shared" si="29"/>
        <v>0</v>
      </c>
      <c r="AU70">
        <f t="shared" si="30"/>
        <v>0</v>
      </c>
      <c r="AW70">
        <f t="shared" si="31"/>
        <v>0</v>
      </c>
      <c r="AY70">
        <f t="shared" si="32"/>
        <v>0</v>
      </c>
      <c r="BA70">
        <f t="shared" si="33"/>
        <v>4</v>
      </c>
      <c r="BC70">
        <f t="shared" si="34"/>
        <v>0</v>
      </c>
      <c r="BE70">
        <f t="shared" si="35"/>
        <v>2</v>
      </c>
      <c r="BG70">
        <f t="shared" si="36"/>
        <v>0</v>
      </c>
      <c r="BI70">
        <f t="shared" si="37"/>
        <v>0</v>
      </c>
      <c r="BK70">
        <f t="shared" si="38"/>
        <v>0</v>
      </c>
      <c r="BM70">
        <f t="shared" si="39"/>
        <v>0</v>
      </c>
      <c r="BO70">
        <f t="shared" si="40"/>
        <v>0</v>
      </c>
      <c r="BQ70">
        <f t="shared" si="41"/>
        <v>0</v>
      </c>
      <c r="BS70">
        <f t="shared" si="42"/>
        <v>0</v>
      </c>
      <c r="BU70">
        <f t="shared" si="43"/>
        <v>0</v>
      </c>
      <c r="BW70">
        <f t="shared" si="44"/>
        <v>0</v>
      </c>
      <c r="BY70">
        <f t="shared" si="45"/>
        <v>0</v>
      </c>
      <c r="CA70">
        <f t="shared" si="46"/>
        <v>0</v>
      </c>
      <c r="CC70">
        <f t="shared" si="47"/>
        <v>0</v>
      </c>
      <c r="CE70">
        <f t="shared" si="48"/>
        <v>0</v>
      </c>
      <c r="CF70">
        <f t="shared" si="49"/>
        <v>4</v>
      </c>
    </row>
    <row r="71" spans="1:84" x14ac:dyDescent="0.25">
      <c r="A71">
        <v>16</v>
      </c>
      <c r="B71">
        <v>1</v>
      </c>
      <c r="C71">
        <v>7</v>
      </c>
      <c r="D71">
        <v>0</v>
      </c>
      <c r="E71">
        <v>1</v>
      </c>
      <c r="F71">
        <v>0</v>
      </c>
      <c r="G71">
        <v>14</v>
      </c>
      <c r="H71">
        <v>1</v>
      </c>
      <c r="I71">
        <v>1</v>
      </c>
      <c r="J71">
        <v>0</v>
      </c>
      <c r="K71">
        <v>4</v>
      </c>
      <c r="L71">
        <v>0</v>
      </c>
      <c r="M71">
        <v>4</v>
      </c>
      <c r="N71">
        <v>1</v>
      </c>
      <c r="O71">
        <v>4</v>
      </c>
      <c r="P71">
        <v>0</v>
      </c>
      <c r="Q71">
        <v>7</v>
      </c>
      <c r="R71">
        <v>0</v>
      </c>
      <c r="S71">
        <v>5</v>
      </c>
      <c r="T71">
        <v>1</v>
      </c>
      <c r="U71">
        <v>2</v>
      </c>
      <c r="V71">
        <v>0</v>
      </c>
      <c r="AK71">
        <f t="shared" si="25"/>
        <v>16</v>
      </c>
      <c r="AM71">
        <f t="shared" si="26"/>
        <v>0</v>
      </c>
      <c r="AO71">
        <f t="shared" si="27"/>
        <v>0</v>
      </c>
      <c r="AQ71">
        <f t="shared" si="28"/>
        <v>14</v>
      </c>
      <c r="AS71">
        <f t="shared" si="29"/>
        <v>0</v>
      </c>
      <c r="AU71">
        <f t="shared" si="30"/>
        <v>0</v>
      </c>
      <c r="AW71">
        <f t="shared" si="31"/>
        <v>4</v>
      </c>
      <c r="AY71">
        <f t="shared" si="32"/>
        <v>0</v>
      </c>
      <c r="BA71">
        <f t="shared" si="33"/>
        <v>0</v>
      </c>
      <c r="BC71">
        <f t="shared" si="34"/>
        <v>5</v>
      </c>
      <c r="BE71">
        <f t="shared" si="35"/>
        <v>0</v>
      </c>
      <c r="BG71">
        <f t="shared" si="36"/>
        <v>0</v>
      </c>
      <c r="BI71">
        <f t="shared" si="37"/>
        <v>0</v>
      </c>
      <c r="BK71">
        <f t="shared" si="38"/>
        <v>0</v>
      </c>
      <c r="BM71">
        <f t="shared" si="39"/>
        <v>0</v>
      </c>
      <c r="BO71">
        <f t="shared" si="40"/>
        <v>0</v>
      </c>
      <c r="BQ71">
        <f t="shared" si="41"/>
        <v>0</v>
      </c>
      <c r="BS71">
        <f t="shared" si="42"/>
        <v>0</v>
      </c>
      <c r="BU71">
        <f t="shared" si="43"/>
        <v>0</v>
      </c>
      <c r="BW71">
        <f t="shared" si="44"/>
        <v>0</v>
      </c>
      <c r="BY71">
        <f t="shared" si="45"/>
        <v>0</v>
      </c>
      <c r="CA71">
        <f t="shared" si="46"/>
        <v>0</v>
      </c>
      <c r="CC71">
        <f t="shared" si="47"/>
        <v>0</v>
      </c>
      <c r="CE71">
        <f t="shared" si="48"/>
        <v>0</v>
      </c>
      <c r="CF71">
        <f t="shared" si="49"/>
        <v>16</v>
      </c>
    </row>
    <row r="72" spans="1:84" x14ac:dyDescent="0.25">
      <c r="A72">
        <v>14</v>
      </c>
      <c r="B72">
        <v>1</v>
      </c>
      <c r="C72">
        <v>2</v>
      </c>
      <c r="D72">
        <v>0</v>
      </c>
      <c r="E72">
        <v>13</v>
      </c>
      <c r="F72">
        <v>0</v>
      </c>
      <c r="G72">
        <v>7</v>
      </c>
      <c r="H72">
        <v>0</v>
      </c>
      <c r="I72">
        <v>5</v>
      </c>
      <c r="J72">
        <v>1</v>
      </c>
      <c r="K72">
        <v>2</v>
      </c>
      <c r="L72">
        <v>0</v>
      </c>
      <c r="M72">
        <v>3</v>
      </c>
      <c r="N72">
        <v>0</v>
      </c>
      <c r="O72">
        <v>9</v>
      </c>
      <c r="P72">
        <v>0</v>
      </c>
      <c r="Q72">
        <v>11</v>
      </c>
      <c r="R72">
        <v>1</v>
      </c>
      <c r="S72">
        <v>10</v>
      </c>
      <c r="T72">
        <v>1</v>
      </c>
      <c r="U72">
        <v>4</v>
      </c>
      <c r="V72">
        <v>0</v>
      </c>
      <c r="W72">
        <v>1</v>
      </c>
      <c r="X72">
        <v>0</v>
      </c>
      <c r="AK72">
        <f t="shared" si="25"/>
        <v>14</v>
      </c>
      <c r="AM72">
        <f t="shared" si="26"/>
        <v>0</v>
      </c>
      <c r="AO72">
        <f t="shared" si="27"/>
        <v>0</v>
      </c>
      <c r="AQ72">
        <f t="shared" si="28"/>
        <v>0</v>
      </c>
      <c r="AS72">
        <f t="shared" si="29"/>
        <v>5</v>
      </c>
      <c r="AU72">
        <f t="shared" si="30"/>
        <v>0</v>
      </c>
      <c r="AW72">
        <f t="shared" si="31"/>
        <v>0</v>
      </c>
      <c r="AY72">
        <f t="shared" si="32"/>
        <v>0</v>
      </c>
      <c r="BA72">
        <f t="shared" si="33"/>
        <v>11</v>
      </c>
      <c r="BC72">
        <f t="shared" si="34"/>
        <v>10</v>
      </c>
      <c r="BE72">
        <f t="shared" si="35"/>
        <v>0</v>
      </c>
      <c r="BG72">
        <f t="shared" si="36"/>
        <v>0</v>
      </c>
      <c r="BI72">
        <f t="shared" si="37"/>
        <v>0</v>
      </c>
      <c r="BK72">
        <f t="shared" si="38"/>
        <v>0</v>
      </c>
      <c r="BM72">
        <f t="shared" si="39"/>
        <v>0</v>
      </c>
      <c r="BO72">
        <f t="shared" si="40"/>
        <v>0</v>
      </c>
      <c r="BQ72">
        <f t="shared" si="41"/>
        <v>0</v>
      </c>
      <c r="BS72">
        <f t="shared" si="42"/>
        <v>0</v>
      </c>
      <c r="BU72">
        <f t="shared" si="43"/>
        <v>0</v>
      </c>
      <c r="BW72">
        <f t="shared" si="44"/>
        <v>0</v>
      </c>
      <c r="BY72">
        <f t="shared" si="45"/>
        <v>0</v>
      </c>
      <c r="CA72">
        <f t="shared" si="46"/>
        <v>0</v>
      </c>
      <c r="CC72">
        <f t="shared" si="47"/>
        <v>0</v>
      </c>
      <c r="CE72">
        <f t="shared" si="48"/>
        <v>0</v>
      </c>
      <c r="CF72">
        <f t="shared" si="49"/>
        <v>14</v>
      </c>
    </row>
    <row r="73" spans="1:84" x14ac:dyDescent="0.25">
      <c r="A73">
        <v>1</v>
      </c>
      <c r="B73">
        <v>0</v>
      </c>
      <c r="C73">
        <v>2</v>
      </c>
      <c r="D73">
        <v>1</v>
      </c>
      <c r="E73">
        <v>6</v>
      </c>
      <c r="F73">
        <v>0</v>
      </c>
      <c r="G73">
        <v>4</v>
      </c>
      <c r="H73">
        <v>0</v>
      </c>
      <c r="I73">
        <v>4</v>
      </c>
      <c r="J73">
        <v>1</v>
      </c>
      <c r="K73">
        <v>9</v>
      </c>
      <c r="L73">
        <v>0</v>
      </c>
      <c r="M73">
        <v>6</v>
      </c>
      <c r="N73">
        <v>0</v>
      </c>
      <c r="O73">
        <v>8</v>
      </c>
      <c r="P73">
        <v>0</v>
      </c>
      <c r="Q73">
        <v>1</v>
      </c>
      <c r="R73">
        <v>1</v>
      </c>
      <c r="S73">
        <v>5</v>
      </c>
      <c r="T73">
        <v>1</v>
      </c>
      <c r="U73">
        <v>4</v>
      </c>
      <c r="V73">
        <v>0</v>
      </c>
      <c r="W73">
        <v>9</v>
      </c>
      <c r="X73">
        <v>0</v>
      </c>
      <c r="Y73">
        <v>15</v>
      </c>
      <c r="Z73">
        <v>0</v>
      </c>
      <c r="AA73">
        <v>2</v>
      </c>
      <c r="AB73">
        <v>0</v>
      </c>
      <c r="AC73">
        <v>7</v>
      </c>
      <c r="AD73">
        <v>1</v>
      </c>
      <c r="AE73">
        <v>10</v>
      </c>
      <c r="AF73">
        <v>0</v>
      </c>
      <c r="AG73">
        <v>2</v>
      </c>
      <c r="AH73">
        <v>0</v>
      </c>
      <c r="AI73">
        <v>10</v>
      </c>
      <c r="AJ73">
        <v>1</v>
      </c>
      <c r="AK73">
        <f t="shared" si="25"/>
        <v>0</v>
      </c>
      <c r="AM73">
        <f t="shared" si="26"/>
        <v>2</v>
      </c>
      <c r="AO73">
        <f t="shared" si="27"/>
        <v>0</v>
      </c>
      <c r="AQ73">
        <f t="shared" si="28"/>
        <v>0</v>
      </c>
      <c r="AS73">
        <f t="shared" si="29"/>
        <v>4</v>
      </c>
      <c r="AU73">
        <f t="shared" si="30"/>
        <v>0</v>
      </c>
      <c r="AW73">
        <f t="shared" si="31"/>
        <v>0</v>
      </c>
      <c r="AY73">
        <f t="shared" si="32"/>
        <v>0</v>
      </c>
      <c r="BA73">
        <f t="shared" si="33"/>
        <v>1</v>
      </c>
      <c r="BC73">
        <f t="shared" si="34"/>
        <v>5</v>
      </c>
      <c r="BE73">
        <f t="shared" si="35"/>
        <v>0</v>
      </c>
      <c r="BG73">
        <f t="shared" si="36"/>
        <v>0</v>
      </c>
      <c r="BI73">
        <f t="shared" si="37"/>
        <v>0</v>
      </c>
      <c r="BK73">
        <f t="shared" si="38"/>
        <v>0</v>
      </c>
      <c r="BM73">
        <f t="shared" si="39"/>
        <v>7</v>
      </c>
      <c r="BO73">
        <f t="shared" si="40"/>
        <v>0</v>
      </c>
      <c r="BQ73">
        <f t="shared" si="41"/>
        <v>0</v>
      </c>
      <c r="BS73">
        <f t="shared" si="42"/>
        <v>10</v>
      </c>
      <c r="BU73">
        <f t="shared" si="43"/>
        <v>0</v>
      </c>
      <c r="BW73">
        <f t="shared" si="44"/>
        <v>0</v>
      </c>
      <c r="BY73">
        <f t="shared" si="45"/>
        <v>0</v>
      </c>
      <c r="CA73">
        <f t="shared" si="46"/>
        <v>0</v>
      </c>
      <c r="CC73">
        <f t="shared" si="47"/>
        <v>0</v>
      </c>
      <c r="CE73">
        <f t="shared" si="48"/>
        <v>0</v>
      </c>
      <c r="CF73">
        <f t="shared" si="49"/>
        <v>10</v>
      </c>
    </row>
    <row r="74" spans="1:84" x14ac:dyDescent="0.25">
      <c r="A74">
        <v>7</v>
      </c>
      <c r="B74">
        <v>0</v>
      </c>
      <c r="C74">
        <v>6</v>
      </c>
      <c r="D74">
        <v>1</v>
      </c>
      <c r="E74">
        <v>7</v>
      </c>
      <c r="F74">
        <v>0</v>
      </c>
      <c r="G74">
        <v>6</v>
      </c>
      <c r="H74">
        <v>0</v>
      </c>
      <c r="I74">
        <v>5</v>
      </c>
      <c r="J74">
        <v>1</v>
      </c>
      <c r="K74">
        <v>8</v>
      </c>
      <c r="L74">
        <v>0</v>
      </c>
      <c r="M74">
        <v>5</v>
      </c>
      <c r="N74">
        <v>0</v>
      </c>
      <c r="O74">
        <v>5</v>
      </c>
      <c r="P74">
        <v>1</v>
      </c>
      <c r="AK74">
        <f t="shared" si="25"/>
        <v>0</v>
      </c>
      <c r="AM74">
        <f t="shared" si="26"/>
        <v>6</v>
      </c>
      <c r="AO74">
        <f t="shared" si="27"/>
        <v>0</v>
      </c>
      <c r="AQ74">
        <f t="shared" si="28"/>
        <v>0</v>
      </c>
      <c r="AS74">
        <f t="shared" si="29"/>
        <v>5</v>
      </c>
      <c r="AU74">
        <f t="shared" si="30"/>
        <v>0</v>
      </c>
      <c r="AW74">
        <f t="shared" si="31"/>
        <v>0</v>
      </c>
      <c r="AY74">
        <f t="shared" si="32"/>
        <v>5</v>
      </c>
      <c r="BA74">
        <f t="shared" si="33"/>
        <v>0</v>
      </c>
      <c r="BC74">
        <f t="shared" si="34"/>
        <v>0</v>
      </c>
      <c r="BE74">
        <f t="shared" si="35"/>
        <v>0</v>
      </c>
      <c r="BG74">
        <f t="shared" si="36"/>
        <v>0</v>
      </c>
      <c r="BI74">
        <f t="shared" si="37"/>
        <v>0</v>
      </c>
      <c r="BK74">
        <f t="shared" si="38"/>
        <v>0</v>
      </c>
      <c r="BM74">
        <f t="shared" si="39"/>
        <v>0</v>
      </c>
      <c r="BO74">
        <f t="shared" si="40"/>
        <v>0</v>
      </c>
      <c r="BQ74">
        <f t="shared" si="41"/>
        <v>0</v>
      </c>
      <c r="BS74">
        <f t="shared" si="42"/>
        <v>0</v>
      </c>
      <c r="BU74">
        <f t="shared" si="43"/>
        <v>0</v>
      </c>
      <c r="BW74">
        <f t="shared" si="44"/>
        <v>0</v>
      </c>
      <c r="BY74">
        <f t="shared" si="45"/>
        <v>0</v>
      </c>
      <c r="CA74">
        <f t="shared" si="46"/>
        <v>0</v>
      </c>
      <c r="CC74">
        <f t="shared" si="47"/>
        <v>0</v>
      </c>
      <c r="CE74">
        <f t="shared" si="48"/>
        <v>0</v>
      </c>
      <c r="CF74">
        <f t="shared" si="49"/>
        <v>6</v>
      </c>
    </row>
    <row r="75" spans="1:84" x14ac:dyDescent="0.25">
      <c r="A75">
        <v>11</v>
      </c>
      <c r="B75">
        <v>1</v>
      </c>
      <c r="C75">
        <v>1</v>
      </c>
      <c r="D75">
        <v>0</v>
      </c>
      <c r="E75">
        <v>2</v>
      </c>
      <c r="F75">
        <v>0</v>
      </c>
      <c r="G75">
        <v>4</v>
      </c>
      <c r="H75">
        <v>0</v>
      </c>
      <c r="I75">
        <v>1</v>
      </c>
      <c r="J75">
        <v>1</v>
      </c>
      <c r="K75">
        <v>1</v>
      </c>
      <c r="L75">
        <v>0</v>
      </c>
      <c r="M75">
        <v>2</v>
      </c>
      <c r="N75">
        <v>0</v>
      </c>
      <c r="O75">
        <v>11</v>
      </c>
      <c r="P75">
        <v>1</v>
      </c>
      <c r="Q75">
        <v>9</v>
      </c>
      <c r="R75">
        <v>1</v>
      </c>
      <c r="S75">
        <v>5</v>
      </c>
      <c r="T75">
        <v>0</v>
      </c>
      <c r="U75">
        <v>15</v>
      </c>
      <c r="V75">
        <v>1</v>
      </c>
      <c r="W75">
        <v>10</v>
      </c>
      <c r="X75">
        <v>0</v>
      </c>
      <c r="Y75">
        <v>9</v>
      </c>
      <c r="Z75">
        <v>1</v>
      </c>
      <c r="AA75">
        <v>3</v>
      </c>
      <c r="AB75">
        <v>0</v>
      </c>
      <c r="AK75">
        <f t="shared" si="25"/>
        <v>11</v>
      </c>
      <c r="AM75">
        <f t="shared" si="26"/>
        <v>0</v>
      </c>
      <c r="AO75">
        <f t="shared" si="27"/>
        <v>0</v>
      </c>
      <c r="AQ75">
        <f t="shared" si="28"/>
        <v>0</v>
      </c>
      <c r="AS75">
        <f t="shared" si="29"/>
        <v>1</v>
      </c>
      <c r="AU75">
        <f t="shared" si="30"/>
        <v>0</v>
      </c>
      <c r="AW75">
        <f t="shared" si="31"/>
        <v>0</v>
      </c>
      <c r="AY75">
        <f t="shared" si="32"/>
        <v>11</v>
      </c>
      <c r="BA75">
        <f t="shared" si="33"/>
        <v>9</v>
      </c>
      <c r="BC75">
        <f t="shared" si="34"/>
        <v>0</v>
      </c>
      <c r="BE75">
        <f t="shared" si="35"/>
        <v>15</v>
      </c>
      <c r="BG75">
        <f t="shared" si="36"/>
        <v>0</v>
      </c>
      <c r="BI75">
        <f t="shared" si="37"/>
        <v>9</v>
      </c>
      <c r="BK75">
        <f t="shared" si="38"/>
        <v>0</v>
      </c>
      <c r="BM75">
        <f t="shared" si="39"/>
        <v>0</v>
      </c>
      <c r="BO75">
        <f t="shared" si="40"/>
        <v>0</v>
      </c>
      <c r="BQ75">
        <f t="shared" si="41"/>
        <v>0</v>
      </c>
      <c r="BS75">
        <f t="shared" si="42"/>
        <v>0</v>
      </c>
      <c r="BU75">
        <f t="shared" si="43"/>
        <v>0</v>
      </c>
      <c r="BW75">
        <f t="shared" si="44"/>
        <v>0</v>
      </c>
      <c r="BY75">
        <f t="shared" si="45"/>
        <v>0</v>
      </c>
      <c r="CA75">
        <f t="shared" si="46"/>
        <v>0</v>
      </c>
      <c r="CC75">
        <f t="shared" si="47"/>
        <v>0</v>
      </c>
      <c r="CE75">
        <f t="shared" si="48"/>
        <v>0</v>
      </c>
      <c r="CF75">
        <f t="shared" si="49"/>
        <v>15</v>
      </c>
    </row>
    <row r="76" spans="1:84" x14ac:dyDescent="0.25">
      <c r="A76">
        <v>1</v>
      </c>
      <c r="B76">
        <v>0</v>
      </c>
      <c r="C76">
        <v>6</v>
      </c>
      <c r="D76">
        <v>1</v>
      </c>
      <c r="E76">
        <v>9</v>
      </c>
      <c r="F76">
        <v>0</v>
      </c>
      <c r="G76">
        <v>5</v>
      </c>
      <c r="H76">
        <v>1</v>
      </c>
      <c r="I76">
        <v>1</v>
      </c>
      <c r="J76">
        <v>0</v>
      </c>
      <c r="K76">
        <v>8</v>
      </c>
      <c r="L76">
        <v>0</v>
      </c>
      <c r="M76">
        <v>2</v>
      </c>
      <c r="N76">
        <v>0</v>
      </c>
      <c r="O76">
        <v>2</v>
      </c>
      <c r="P76">
        <v>1</v>
      </c>
      <c r="Q76">
        <v>1</v>
      </c>
      <c r="R76">
        <v>0</v>
      </c>
      <c r="S76">
        <v>7</v>
      </c>
      <c r="T76">
        <v>1</v>
      </c>
      <c r="U76">
        <v>1</v>
      </c>
      <c r="V76">
        <v>0</v>
      </c>
      <c r="W76">
        <v>3</v>
      </c>
      <c r="X76">
        <v>0</v>
      </c>
      <c r="Y76">
        <v>6</v>
      </c>
      <c r="Z76">
        <v>1</v>
      </c>
      <c r="AA76">
        <v>2</v>
      </c>
      <c r="AB76">
        <v>0</v>
      </c>
      <c r="AC76">
        <v>1</v>
      </c>
      <c r="AD76">
        <v>0</v>
      </c>
      <c r="AE76">
        <v>1</v>
      </c>
      <c r="AF76">
        <v>1</v>
      </c>
      <c r="AK76">
        <f t="shared" si="25"/>
        <v>0</v>
      </c>
      <c r="AM76">
        <f t="shared" si="26"/>
        <v>6</v>
      </c>
      <c r="AO76">
        <f t="shared" si="27"/>
        <v>0</v>
      </c>
      <c r="AQ76">
        <f t="shared" si="28"/>
        <v>5</v>
      </c>
      <c r="AS76">
        <f t="shared" si="29"/>
        <v>0</v>
      </c>
      <c r="AU76">
        <f t="shared" si="30"/>
        <v>0</v>
      </c>
      <c r="AW76">
        <f t="shared" si="31"/>
        <v>0</v>
      </c>
      <c r="AY76">
        <f t="shared" si="32"/>
        <v>2</v>
      </c>
      <c r="BA76">
        <f t="shared" si="33"/>
        <v>0</v>
      </c>
      <c r="BC76">
        <f t="shared" si="34"/>
        <v>7</v>
      </c>
      <c r="BE76">
        <f t="shared" si="35"/>
        <v>0</v>
      </c>
      <c r="BG76">
        <f t="shared" si="36"/>
        <v>0</v>
      </c>
      <c r="BI76">
        <f t="shared" si="37"/>
        <v>6</v>
      </c>
      <c r="BK76">
        <f t="shared" si="38"/>
        <v>0</v>
      </c>
      <c r="BM76">
        <f t="shared" si="39"/>
        <v>0</v>
      </c>
      <c r="BO76">
        <f t="shared" si="40"/>
        <v>1</v>
      </c>
      <c r="BQ76">
        <f t="shared" si="41"/>
        <v>0</v>
      </c>
      <c r="BS76">
        <f t="shared" si="42"/>
        <v>0</v>
      </c>
      <c r="BU76">
        <f t="shared" si="43"/>
        <v>0</v>
      </c>
      <c r="BW76">
        <f t="shared" si="44"/>
        <v>0</v>
      </c>
      <c r="BY76">
        <f t="shared" si="45"/>
        <v>0</v>
      </c>
      <c r="CA76">
        <f t="shared" si="46"/>
        <v>0</v>
      </c>
      <c r="CC76">
        <f t="shared" si="47"/>
        <v>0</v>
      </c>
      <c r="CE76">
        <f t="shared" si="48"/>
        <v>0</v>
      </c>
      <c r="CF76">
        <f t="shared" si="49"/>
        <v>7</v>
      </c>
    </row>
    <row r="77" spans="1:84" x14ac:dyDescent="0.25">
      <c r="A77">
        <v>16</v>
      </c>
      <c r="B77">
        <v>1</v>
      </c>
      <c r="C77">
        <v>3</v>
      </c>
      <c r="D77">
        <v>0</v>
      </c>
      <c r="E77">
        <v>9</v>
      </c>
      <c r="F77">
        <v>0</v>
      </c>
      <c r="G77">
        <v>4</v>
      </c>
      <c r="H77">
        <v>0</v>
      </c>
      <c r="I77">
        <v>4</v>
      </c>
      <c r="J77">
        <v>0</v>
      </c>
      <c r="K77">
        <v>5</v>
      </c>
      <c r="L77">
        <v>0</v>
      </c>
      <c r="M77">
        <v>1</v>
      </c>
      <c r="N77">
        <v>0</v>
      </c>
      <c r="O77">
        <v>10</v>
      </c>
      <c r="P77">
        <v>1</v>
      </c>
      <c r="Q77">
        <v>6</v>
      </c>
      <c r="R77">
        <v>0</v>
      </c>
      <c r="S77">
        <v>13</v>
      </c>
      <c r="T77">
        <v>1</v>
      </c>
      <c r="U77">
        <v>1</v>
      </c>
      <c r="V77">
        <v>0</v>
      </c>
      <c r="W77">
        <v>2</v>
      </c>
      <c r="X77">
        <v>0</v>
      </c>
      <c r="Y77">
        <v>8</v>
      </c>
      <c r="Z77">
        <v>1</v>
      </c>
      <c r="AK77">
        <f t="shared" si="25"/>
        <v>16</v>
      </c>
      <c r="AM77">
        <f t="shared" si="26"/>
        <v>0</v>
      </c>
      <c r="AO77">
        <f t="shared" si="27"/>
        <v>0</v>
      </c>
      <c r="AQ77">
        <f t="shared" si="28"/>
        <v>0</v>
      </c>
      <c r="AS77">
        <f t="shared" si="29"/>
        <v>0</v>
      </c>
      <c r="AU77">
        <f t="shared" si="30"/>
        <v>0</v>
      </c>
      <c r="AW77">
        <f t="shared" si="31"/>
        <v>0</v>
      </c>
      <c r="AY77">
        <f t="shared" si="32"/>
        <v>10</v>
      </c>
      <c r="BA77">
        <f t="shared" si="33"/>
        <v>0</v>
      </c>
      <c r="BC77">
        <f t="shared" si="34"/>
        <v>13</v>
      </c>
      <c r="BE77">
        <f t="shared" si="35"/>
        <v>0</v>
      </c>
      <c r="BG77">
        <f t="shared" si="36"/>
        <v>0</v>
      </c>
      <c r="BI77">
        <f t="shared" si="37"/>
        <v>8</v>
      </c>
      <c r="BK77">
        <f t="shared" si="38"/>
        <v>0</v>
      </c>
      <c r="BM77">
        <f t="shared" si="39"/>
        <v>0</v>
      </c>
      <c r="BO77">
        <f t="shared" si="40"/>
        <v>0</v>
      </c>
      <c r="BQ77">
        <f t="shared" si="41"/>
        <v>0</v>
      </c>
      <c r="BS77">
        <f t="shared" si="42"/>
        <v>0</v>
      </c>
      <c r="BU77">
        <f t="shared" si="43"/>
        <v>0</v>
      </c>
      <c r="BW77">
        <f t="shared" si="44"/>
        <v>0</v>
      </c>
      <c r="BY77">
        <f t="shared" si="45"/>
        <v>0</v>
      </c>
      <c r="CA77">
        <f t="shared" si="46"/>
        <v>0</v>
      </c>
      <c r="CC77">
        <f t="shared" si="47"/>
        <v>0</v>
      </c>
      <c r="CE77">
        <f t="shared" si="48"/>
        <v>0</v>
      </c>
      <c r="CF77">
        <f t="shared" si="49"/>
        <v>16</v>
      </c>
    </row>
    <row r="78" spans="1:84" x14ac:dyDescent="0.25">
      <c r="A78">
        <v>4</v>
      </c>
      <c r="B78">
        <v>1</v>
      </c>
      <c r="C78">
        <v>4</v>
      </c>
      <c r="D78">
        <v>0</v>
      </c>
      <c r="E78">
        <v>5</v>
      </c>
      <c r="F78">
        <v>0</v>
      </c>
      <c r="G78">
        <v>5</v>
      </c>
      <c r="H78">
        <v>1</v>
      </c>
      <c r="I78">
        <v>6</v>
      </c>
      <c r="J78">
        <v>1</v>
      </c>
      <c r="K78">
        <v>3</v>
      </c>
      <c r="L78">
        <v>0</v>
      </c>
      <c r="AK78">
        <f t="shared" si="25"/>
        <v>4</v>
      </c>
      <c r="AM78">
        <f t="shared" si="26"/>
        <v>0</v>
      </c>
      <c r="AO78">
        <f t="shared" si="27"/>
        <v>0</v>
      </c>
      <c r="AQ78">
        <f t="shared" si="28"/>
        <v>5</v>
      </c>
      <c r="AS78">
        <f t="shared" si="29"/>
        <v>6</v>
      </c>
      <c r="AU78">
        <f t="shared" si="30"/>
        <v>0</v>
      </c>
      <c r="AW78">
        <f t="shared" si="31"/>
        <v>0</v>
      </c>
      <c r="AY78">
        <f t="shared" si="32"/>
        <v>0</v>
      </c>
      <c r="BA78">
        <f t="shared" si="33"/>
        <v>0</v>
      </c>
      <c r="BC78">
        <f t="shared" si="34"/>
        <v>0</v>
      </c>
      <c r="BE78">
        <f t="shared" si="35"/>
        <v>0</v>
      </c>
      <c r="BG78">
        <f t="shared" si="36"/>
        <v>0</v>
      </c>
      <c r="BI78">
        <f t="shared" si="37"/>
        <v>0</v>
      </c>
      <c r="BK78">
        <f t="shared" si="38"/>
        <v>0</v>
      </c>
      <c r="BM78">
        <f t="shared" si="39"/>
        <v>0</v>
      </c>
      <c r="BO78">
        <f t="shared" si="40"/>
        <v>0</v>
      </c>
      <c r="BQ78">
        <f t="shared" si="41"/>
        <v>0</v>
      </c>
      <c r="BS78">
        <f t="shared" si="42"/>
        <v>0</v>
      </c>
      <c r="BU78">
        <f t="shared" si="43"/>
        <v>0</v>
      </c>
      <c r="BW78">
        <f t="shared" si="44"/>
        <v>0</v>
      </c>
      <c r="BY78">
        <f t="shared" si="45"/>
        <v>0</v>
      </c>
      <c r="CA78">
        <f t="shared" si="46"/>
        <v>0</v>
      </c>
      <c r="CC78">
        <f t="shared" si="47"/>
        <v>0</v>
      </c>
      <c r="CE78">
        <f t="shared" si="48"/>
        <v>0</v>
      </c>
      <c r="CF78">
        <f t="shared" si="49"/>
        <v>6</v>
      </c>
    </row>
    <row r="79" spans="1:84" x14ac:dyDescent="0.25">
      <c r="A79">
        <v>11</v>
      </c>
      <c r="B79">
        <v>0</v>
      </c>
      <c r="C79">
        <v>1</v>
      </c>
      <c r="D79">
        <v>1</v>
      </c>
      <c r="E79">
        <v>1</v>
      </c>
      <c r="F79">
        <v>0</v>
      </c>
      <c r="G79">
        <v>18</v>
      </c>
      <c r="H79">
        <v>0</v>
      </c>
      <c r="I79">
        <v>1</v>
      </c>
      <c r="J79">
        <v>1</v>
      </c>
      <c r="K79">
        <v>6</v>
      </c>
      <c r="L79">
        <v>0</v>
      </c>
      <c r="M79">
        <v>5</v>
      </c>
      <c r="N79">
        <v>1</v>
      </c>
      <c r="O79">
        <v>2</v>
      </c>
      <c r="P79">
        <v>0</v>
      </c>
      <c r="Q79">
        <v>6</v>
      </c>
      <c r="R79">
        <v>1</v>
      </c>
      <c r="S79">
        <v>1</v>
      </c>
      <c r="T79">
        <v>0</v>
      </c>
      <c r="U79">
        <v>15</v>
      </c>
      <c r="V79">
        <v>0</v>
      </c>
      <c r="W79">
        <v>5</v>
      </c>
      <c r="X79">
        <v>0</v>
      </c>
      <c r="Y79">
        <v>5</v>
      </c>
      <c r="Z79">
        <v>1</v>
      </c>
      <c r="AK79">
        <f t="shared" si="25"/>
        <v>0</v>
      </c>
      <c r="AM79">
        <f t="shared" si="26"/>
        <v>1</v>
      </c>
      <c r="AO79">
        <f t="shared" si="27"/>
        <v>0</v>
      </c>
      <c r="AQ79">
        <f t="shared" si="28"/>
        <v>0</v>
      </c>
      <c r="AS79">
        <f t="shared" si="29"/>
        <v>1</v>
      </c>
      <c r="AU79">
        <f t="shared" si="30"/>
        <v>0</v>
      </c>
      <c r="AW79">
        <f t="shared" si="31"/>
        <v>5</v>
      </c>
      <c r="AY79">
        <f t="shared" si="32"/>
        <v>0</v>
      </c>
      <c r="BA79">
        <f t="shared" si="33"/>
        <v>6</v>
      </c>
      <c r="BC79">
        <f t="shared" si="34"/>
        <v>0</v>
      </c>
      <c r="BE79">
        <f t="shared" si="35"/>
        <v>0</v>
      </c>
      <c r="BG79">
        <f t="shared" si="36"/>
        <v>0</v>
      </c>
      <c r="BI79">
        <f t="shared" si="37"/>
        <v>5</v>
      </c>
      <c r="BK79">
        <f t="shared" si="38"/>
        <v>0</v>
      </c>
      <c r="BM79">
        <f t="shared" si="39"/>
        <v>0</v>
      </c>
      <c r="BO79">
        <f t="shared" si="40"/>
        <v>0</v>
      </c>
      <c r="BQ79">
        <f t="shared" si="41"/>
        <v>0</v>
      </c>
      <c r="BS79">
        <f t="shared" si="42"/>
        <v>0</v>
      </c>
      <c r="BU79">
        <f t="shared" si="43"/>
        <v>0</v>
      </c>
      <c r="BW79">
        <f t="shared" si="44"/>
        <v>0</v>
      </c>
      <c r="BY79">
        <f t="shared" si="45"/>
        <v>0</v>
      </c>
      <c r="CA79">
        <f t="shared" si="46"/>
        <v>0</v>
      </c>
      <c r="CC79">
        <f t="shared" si="47"/>
        <v>0</v>
      </c>
      <c r="CE79">
        <f t="shared" si="48"/>
        <v>0</v>
      </c>
      <c r="CF79">
        <f t="shared" si="49"/>
        <v>6</v>
      </c>
    </row>
    <row r="80" spans="1:84" x14ac:dyDescent="0.25">
      <c r="A80">
        <v>2</v>
      </c>
      <c r="B80">
        <v>1</v>
      </c>
      <c r="C80">
        <v>3</v>
      </c>
      <c r="D80">
        <v>0</v>
      </c>
      <c r="E80">
        <v>13</v>
      </c>
      <c r="F80">
        <v>0</v>
      </c>
      <c r="G80">
        <v>7</v>
      </c>
      <c r="H80">
        <v>0</v>
      </c>
      <c r="I80">
        <v>5</v>
      </c>
      <c r="J80">
        <v>0</v>
      </c>
      <c r="K80">
        <v>4</v>
      </c>
      <c r="L80">
        <v>0</v>
      </c>
      <c r="M80">
        <v>2</v>
      </c>
      <c r="N80">
        <v>1</v>
      </c>
      <c r="O80">
        <v>6</v>
      </c>
      <c r="P80">
        <v>0</v>
      </c>
      <c r="Q80">
        <v>6</v>
      </c>
      <c r="R80">
        <v>0</v>
      </c>
      <c r="S80">
        <v>15</v>
      </c>
      <c r="T80">
        <v>0</v>
      </c>
      <c r="AK80">
        <f t="shared" si="25"/>
        <v>2</v>
      </c>
      <c r="AM80">
        <f t="shared" si="26"/>
        <v>0</v>
      </c>
      <c r="AO80">
        <f t="shared" si="27"/>
        <v>0</v>
      </c>
      <c r="AQ80">
        <f t="shared" si="28"/>
        <v>0</v>
      </c>
      <c r="AS80">
        <f t="shared" si="29"/>
        <v>0</v>
      </c>
      <c r="AU80">
        <f t="shared" si="30"/>
        <v>0</v>
      </c>
      <c r="AW80">
        <f t="shared" si="31"/>
        <v>2</v>
      </c>
      <c r="AY80">
        <f t="shared" si="32"/>
        <v>0</v>
      </c>
      <c r="BA80">
        <f t="shared" si="33"/>
        <v>0</v>
      </c>
      <c r="BC80">
        <f t="shared" si="34"/>
        <v>0</v>
      </c>
      <c r="BE80">
        <f t="shared" si="35"/>
        <v>0</v>
      </c>
      <c r="BG80">
        <f t="shared" si="36"/>
        <v>0</v>
      </c>
      <c r="BI80">
        <f t="shared" si="37"/>
        <v>0</v>
      </c>
      <c r="BK80">
        <f t="shared" si="38"/>
        <v>0</v>
      </c>
      <c r="BM80">
        <f t="shared" si="39"/>
        <v>0</v>
      </c>
      <c r="BO80">
        <f t="shared" si="40"/>
        <v>0</v>
      </c>
      <c r="BQ80">
        <f t="shared" si="41"/>
        <v>0</v>
      </c>
      <c r="BS80">
        <f t="shared" si="42"/>
        <v>0</v>
      </c>
      <c r="BU80">
        <f t="shared" si="43"/>
        <v>0</v>
      </c>
      <c r="BW80">
        <f t="shared" si="44"/>
        <v>0</v>
      </c>
      <c r="BY80">
        <f t="shared" si="45"/>
        <v>0</v>
      </c>
      <c r="CA80">
        <f t="shared" si="46"/>
        <v>0</v>
      </c>
      <c r="CC80">
        <f t="shared" si="47"/>
        <v>0</v>
      </c>
      <c r="CE80">
        <f t="shared" si="48"/>
        <v>0</v>
      </c>
      <c r="CF80">
        <f t="shared" si="49"/>
        <v>2</v>
      </c>
    </row>
    <row r="81" spans="1:84" x14ac:dyDescent="0.25">
      <c r="A81">
        <v>9</v>
      </c>
      <c r="B81">
        <v>0</v>
      </c>
      <c r="C81">
        <v>2</v>
      </c>
      <c r="D81">
        <v>0</v>
      </c>
      <c r="E81">
        <v>1</v>
      </c>
      <c r="F81">
        <v>1</v>
      </c>
      <c r="G81">
        <v>8</v>
      </c>
      <c r="H81">
        <v>0</v>
      </c>
      <c r="I81">
        <v>1</v>
      </c>
      <c r="J81">
        <v>1</v>
      </c>
      <c r="K81">
        <v>1</v>
      </c>
      <c r="L81">
        <v>0</v>
      </c>
      <c r="M81">
        <v>7</v>
      </c>
      <c r="N81">
        <v>0</v>
      </c>
      <c r="O81">
        <v>2</v>
      </c>
      <c r="P81">
        <v>0</v>
      </c>
      <c r="Q81">
        <v>1</v>
      </c>
      <c r="R81">
        <v>0</v>
      </c>
      <c r="S81">
        <v>3</v>
      </c>
      <c r="T81">
        <v>0</v>
      </c>
      <c r="U81">
        <v>5</v>
      </c>
      <c r="V81">
        <v>0</v>
      </c>
      <c r="W81">
        <v>1</v>
      </c>
      <c r="X81">
        <v>1</v>
      </c>
      <c r="Y81">
        <v>2</v>
      </c>
      <c r="Z81">
        <v>0</v>
      </c>
      <c r="AK81">
        <f t="shared" si="25"/>
        <v>0</v>
      </c>
      <c r="AM81">
        <f t="shared" si="26"/>
        <v>0</v>
      </c>
      <c r="AO81">
        <f t="shared" si="27"/>
        <v>1</v>
      </c>
      <c r="AQ81">
        <f t="shared" si="28"/>
        <v>0</v>
      </c>
      <c r="AS81">
        <f t="shared" si="29"/>
        <v>1</v>
      </c>
      <c r="AU81">
        <f t="shared" si="30"/>
        <v>0</v>
      </c>
      <c r="AW81">
        <f t="shared" si="31"/>
        <v>0</v>
      </c>
      <c r="AY81">
        <f t="shared" si="32"/>
        <v>0</v>
      </c>
      <c r="BA81">
        <f t="shared" si="33"/>
        <v>0</v>
      </c>
      <c r="BC81">
        <f t="shared" si="34"/>
        <v>0</v>
      </c>
      <c r="BE81">
        <f t="shared" si="35"/>
        <v>0</v>
      </c>
      <c r="BG81">
        <f t="shared" si="36"/>
        <v>1</v>
      </c>
      <c r="BI81">
        <f t="shared" si="37"/>
        <v>0</v>
      </c>
      <c r="BK81">
        <f t="shared" si="38"/>
        <v>0</v>
      </c>
      <c r="BM81">
        <f t="shared" si="39"/>
        <v>0</v>
      </c>
      <c r="BO81">
        <f t="shared" si="40"/>
        <v>0</v>
      </c>
      <c r="BQ81">
        <f t="shared" si="41"/>
        <v>0</v>
      </c>
      <c r="BS81">
        <f t="shared" si="42"/>
        <v>0</v>
      </c>
      <c r="BU81">
        <f t="shared" si="43"/>
        <v>0</v>
      </c>
      <c r="BW81">
        <f t="shared" si="44"/>
        <v>0</v>
      </c>
      <c r="BY81">
        <f t="shared" si="45"/>
        <v>0</v>
      </c>
      <c r="CA81">
        <f t="shared" si="46"/>
        <v>0</v>
      </c>
      <c r="CC81">
        <f t="shared" si="47"/>
        <v>0</v>
      </c>
      <c r="CE81">
        <f t="shared" si="48"/>
        <v>0</v>
      </c>
      <c r="CF81">
        <f t="shared" si="49"/>
        <v>1</v>
      </c>
    </row>
    <row r="82" spans="1:84" x14ac:dyDescent="0.25">
      <c r="A82">
        <v>2</v>
      </c>
      <c r="B82">
        <v>0</v>
      </c>
      <c r="C82">
        <v>8</v>
      </c>
      <c r="D82">
        <v>0</v>
      </c>
      <c r="E82">
        <v>1</v>
      </c>
      <c r="F82">
        <v>1</v>
      </c>
      <c r="G82">
        <v>3</v>
      </c>
      <c r="H82">
        <v>0</v>
      </c>
      <c r="I82">
        <v>1</v>
      </c>
      <c r="J82">
        <v>0</v>
      </c>
      <c r="K82">
        <v>6</v>
      </c>
      <c r="L82">
        <v>0</v>
      </c>
      <c r="M82">
        <v>1</v>
      </c>
      <c r="N82">
        <v>0</v>
      </c>
      <c r="O82">
        <v>3</v>
      </c>
      <c r="P82">
        <v>0</v>
      </c>
      <c r="Q82">
        <v>3</v>
      </c>
      <c r="R82">
        <v>0</v>
      </c>
      <c r="S82">
        <v>1</v>
      </c>
      <c r="T82">
        <v>1</v>
      </c>
      <c r="U82">
        <v>2</v>
      </c>
      <c r="V82">
        <v>0</v>
      </c>
      <c r="W82">
        <v>8</v>
      </c>
      <c r="X82">
        <v>0</v>
      </c>
      <c r="Y82">
        <v>1</v>
      </c>
      <c r="Z82">
        <v>1</v>
      </c>
      <c r="AA82">
        <v>8</v>
      </c>
      <c r="AB82">
        <v>0</v>
      </c>
      <c r="AC82">
        <v>2</v>
      </c>
      <c r="AD82">
        <v>0</v>
      </c>
      <c r="AK82">
        <f t="shared" si="25"/>
        <v>0</v>
      </c>
      <c r="AM82">
        <f t="shared" si="26"/>
        <v>0</v>
      </c>
      <c r="AO82">
        <f t="shared" si="27"/>
        <v>1</v>
      </c>
      <c r="AQ82">
        <f t="shared" si="28"/>
        <v>0</v>
      </c>
      <c r="AS82">
        <f t="shared" si="29"/>
        <v>0</v>
      </c>
      <c r="AU82">
        <f t="shared" si="30"/>
        <v>0</v>
      </c>
      <c r="AW82">
        <f t="shared" si="31"/>
        <v>0</v>
      </c>
      <c r="AY82">
        <f t="shared" si="32"/>
        <v>0</v>
      </c>
      <c r="BA82">
        <f t="shared" si="33"/>
        <v>0</v>
      </c>
      <c r="BC82">
        <f t="shared" si="34"/>
        <v>1</v>
      </c>
      <c r="BE82">
        <f t="shared" si="35"/>
        <v>0</v>
      </c>
      <c r="BG82">
        <f t="shared" si="36"/>
        <v>0</v>
      </c>
      <c r="BI82">
        <f t="shared" si="37"/>
        <v>1</v>
      </c>
      <c r="BK82">
        <f t="shared" si="38"/>
        <v>0</v>
      </c>
      <c r="BM82">
        <f t="shared" si="39"/>
        <v>0</v>
      </c>
      <c r="BO82">
        <f t="shared" si="40"/>
        <v>0</v>
      </c>
      <c r="BQ82">
        <f t="shared" si="41"/>
        <v>0</v>
      </c>
      <c r="BS82">
        <f t="shared" si="42"/>
        <v>0</v>
      </c>
      <c r="BU82">
        <f t="shared" si="43"/>
        <v>0</v>
      </c>
      <c r="BW82">
        <f t="shared" si="44"/>
        <v>0</v>
      </c>
      <c r="BY82">
        <f t="shared" si="45"/>
        <v>0</v>
      </c>
      <c r="CA82">
        <f t="shared" si="46"/>
        <v>0</v>
      </c>
      <c r="CC82">
        <f t="shared" si="47"/>
        <v>0</v>
      </c>
      <c r="CE82">
        <f t="shared" si="48"/>
        <v>0</v>
      </c>
      <c r="CF82">
        <f t="shared" si="49"/>
        <v>1</v>
      </c>
    </row>
    <row r="83" spans="1:84" x14ac:dyDescent="0.25">
      <c r="A83">
        <v>5</v>
      </c>
      <c r="B83">
        <v>0</v>
      </c>
      <c r="C83">
        <v>4</v>
      </c>
      <c r="D83">
        <v>1</v>
      </c>
      <c r="E83">
        <v>1</v>
      </c>
      <c r="F83">
        <v>0</v>
      </c>
      <c r="G83">
        <v>9</v>
      </c>
      <c r="H83">
        <v>1</v>
      </c>
      <c r="I83">
        <v>12</v>
      </c>
      <c r="J83">
        <v>0</v>
      </c>
      <c r="K83">
        <v>8</v>
      </c>
      <c r="L83">
        <v>0</v>
      </c>
      <c r="M83">
        <v>9</v>
      </c>
      <c r="N83">
        <v>1</v>
      </c>
      <c r="O83">
        <v>6</v>
      </c>
      <c r="P83">
        <v>0</v>
      </c>
      <c r="Q83">
        <v>15</v>
      </c>
      <c r="R83">
        <v>0</v>
      </c>
      <c r="S83">
        <v>8</v>
      </c>
      <c r="T83">
        <v>0</v>
      </c>
      <c r="U83">
        <v>10</v>
      </c>
      <c r="V83">
        <v>1</v>
      </c>
      <c r="W83">
        <v>6</v>
      </c>
      <c r="X83">
        <v>0</v>
      </c>
      <c r="AK83">
        <f t="shared" si="25"/>
        <v>0</v>
      </c>
      <c r="AM83">
        <f t="shared" si="26"/>
        <v>4</v>
      </c>
      <c r="AO83">
        <f t="shared" si="27"/>
        <v>0</v>
      </c>
      <c r="AQ83">
        <f t="shared" si="28"/>
        <v>9</v>
      </c>
      <c r="AS83">
        <f t="shared" si="29"/>
        <v>0</v>
      </c>
      <c r="AU83">
        <f t="shared" si="30"/>
        <v>0</v>
      </c>
      <c r="AW83">
        <f t="shared" si="31"/>
        <v>9</v>
      </c>
      <c r="AY83">
        <f t="shared" si="32"/>
        <v>0</v>
      </c>
      <c r="BA83">
        <f t="shared" si="33"/>
        <v>0</v>
      </c>
      <c r="BC83">
        <f t="shared" si="34"/>
        <v>0</v>
      </c>
      <c r="BE83">
        <f t="shared" si="35"/>
        <v>10</v>
      </c>
      <c r="BG83">
        <f t="shared" si="36"/>
        <v>0</v>
      </c>
      <c r="BI83">
        <f t="shared" si="37"/>
        <v>0</v>
      </c>
      <c r="BK83">
        <f t="shared" si="38"/>
        <v>0</v>
      </c>
      <c r="BM83">
        <f t="shared" si="39"/>
        <v>0</v>
      </c>
      <c r="BO83">
        <f t="shared" si="40"/>
        <v>0</v>
      </c>
      <c r="BQ83">
        <f t="shared" si="41"/>
        <v>0</v>
      </c>
      <c r="BS83">
        <f t="shared" si="42"/>
        <v>0</v>
      </c>
      <c r="BU83">
        <f t="shared" si="43"/>
        <v>0</v>
      </c>
      <c r="BW83">
        <f t="shared" si="44"/>
        <v>0</v>
      </c>
      <c r="BY83">
        <f t="shared" si="45"/>
        <v>0</v>
      </c>
      <c r="CA83">
        <f t="shared" si="46"/>
        <v>0</v>
      </c>
      <c r="CC83">
        <f t="shared" si="47"/>
        <v>0</v>
      </c>
      <c r="CE83">
        <f t="shared" si="48"/>
        <v>0</v>
      </c>
      <c r="CF83">
        <f t="shared" si="49"/>
        <v>10</v>
      </c>
    </row>
    <row r="84" spans="1:84" x14ac:dyDescent="0.25">
      <c r="A84">
        <v>2</v>
      </c>
      <c r="B84">
        <v>0</v>
      </c>
      <c r="C84">
        <v>7</v>
      </c>
      <c r="D84">
        <v>0</v>
      </c>
      <c r="E84">
        <v>4</v>
      </c>
      <c r="F84">
        <v>1</v>
      </c>
      <c r="G84">
        <v>2</v>
      </c>
      <c r="H84">
        <v>0</v>
      </c>
      <c r="I84">
        <v>11</v>
      </c>
      <c r="J84">
        <v>1</v>
      </c>
      <c r="K84">
        <v>9</v>
      </c>
      <c r="L84">
        <v>0</v>
      </c>
      <c r="M84">
        <v>7</v>
      </c>
      <c r="N84">
        <v>1</v>
      </c>
      <c r="O84">
        <v>7</v>
      </c>
      <c r="P84">
        <v>0</v>
      </c>
      <c r="Q84">
        <v>6</v>
      </c>
      <c r="R84">
        <v>0</v>
      </c>
      <c r="S84">
        <v>12</v>
      </c>
      <c r="T84">
        <v>0</v>
      </c>
      <c r="U84">
        <v>4</v>
      </c>
      <c r="V84">
        <v>1</v>
      </c>
      <c r="W84">
        <v>11</v>
      </c>
      <c r="X84">
        <v>0</v>
      </c>
      <c r="Y84">
        <v>11</v>
      </c>
      <c r="Z84">
        <v>0</v>
      </c>
      <c r="AA84">
        <v>7</v>
      </c>
      <c r="AB84">
        <v>0</v>
      </c>
      <c r="AC84">
        <v>7</v>
      </c>
      <c r="AD84">
        <v>0</v>
      </c>
      <c r="AE84">
        <v>5</v>
      </c>
      <c r="AF84">
        <v>1</v>
      </c>
      <c r="AG84">
        <v>2</v>
      </c>
      <c r="AH84">
        <v>0</v>
      </c>
      <c r="AK84">
        <f t="shared" si="25"/>
        <v>0</v>
      </c>
      <c r="AM84">
        <f t="shared" si="26"/>
        <v>0</v>
      </c>
      <c r="AO84">
        <f t="shared" si="27"/>
        <v>4</v>
      </c>
      <c r="AQ84">
        <f t="shared" si="28"/>
        <v>0</v>
      </c>
      <c r="AS84">
        <f t="shared" si="29"/>
        <v>11</v>
      </c>
      <c r="AU84">
        <f t="shared" si="30"/>
        <v>0</v>
      </c>
      <c r="AW84">
        <f t="shared" si="31"/>
        <v>7</v>
      </c>
      <c r="AY84">
        <f t="shared" si="32"/>
        <v>0</v>
      </c>
      <c r="BA84">
        <f t="shared" si="33"/>
        <v>0</v>
      </c>
      <c r="BC84">
        <f t="shared" si="34"/>
        <v>0</v>
      </c>
      <c r="BE84">
        <f t="shared" si="35"/>
        <v>4</v>
      </c>
      <c r="BG84">
        <f t="shared" si="36"/>
        <v>0</v>
      </c>
      <c r="BI84">
        <f t="shared" si="37"/>
        <v>0</v>
      </c>
      <c r="BK84">
        <f t="shared" si="38"/>
        <v>0</v>
      </c>
      <c r="BM84">
        <f t="shared" si="39"/>
        <v>0</v>
      </c>
      <c r="BO84">
        <f t="shared" si="40"/>
        <v>5</v>
      </c>
      <c r="BQ84">
        <f t="shared" si="41"/>
        <v>0</v>
      </c>
      <c r="BS84">
        <f t="shared" si="42"/>
        <v>0</v>
      </c>
      <c r="BU84">
        <f t="shared" si="43"/>
        <v>0</v>
      </c>
      <c r="BW84">
        <f t="shared" si="44"/>
        <v>0</v>
      </c>
      <c r="BY84">
        <f t="shared" si="45"/>
        <v>0</v>
      </c>
      <c r="CA84">
        <f t="shared" si="46"/>
        <v>0</v>
      </c>
      <c r="CC84">
        <f t="shared" si="47"/>
        <v>0</v>
      </c>
      <c r="CE84">
        <f t="shared" si="48"/>
        <v>0</v>
      </c>
      <c r="CF84">
        <f t="shared" si="49"/>
        <v>11</v>
      </c>
    </row>
    <row r="85" spans="1:84" x14ac:dyDescent="0.25">
      <c r="A85">
        <v>9</v>
      </c>
      <c r="B85">
        <v>1</v>
      </c>
      <c r="C85">
        <v>1</v>
      </c>
      <c r="D85">
        <v>0</v>
      </c>
      <c r="E85">
        <v>7</v>
      </c>
      <c r="F85">
        <v>0</v>
      </c>
      <c r="G85">
        <v>5</v>
      </c>
      <c r="H85">
        <v>1</v>
      </c>
      <c r="I85">
        <v>5</v>
      </c>
      <c r="J85">
        <v>0</v>
      </c>
      <c r="K85">
        <v>4</v>
      </c>
      <c r="L85">
        <v>0</v>
      </c>
      <c r="M85">
        <v>4</v>
      </c>
      <c r="N85">
        <v>0</v>
      </c>
      <c r="O85">
        <v>4</v>
      </c>
      <c r="P85">
        <v>0</v>
      </c>
      <c r="Q85">
        <v>5</v>
      </c>
      <c r="R85">
        <v>1</v>
      </c>
      <c r="AK85">
        <f t="shared" si="25"/>
        <v>9</v>
      </c>
      <c r="AM85">
        <f t="shared" si="26"/>
        <v>0</v>
      </c>
      <c r="AO85">
        <f t="shared" si="27"/>
        <v>0</v>
      </c>
      <c r="AQ85">
        <f t="shared" si="28"/>
        <v>5</v>
      </c>
      <c r="AS85">
        <f t="shared" si="29"/>
        <v>0</v>
      </c>
      <c r="AU85">
        <f t="shared" si="30"/>
        <v>0</v>
      </c>
      <c r="AW85">
        <f t="shared" si="31"/>
        <v>0</v>
      </c>
      <c r="AY85">
        <f t="shared" si="32"/>
        <v>0</v>
      </c>
      <c r="BA85">
        <f t="shared" si="33"/>
        <v>5</v>
      </c>
      <c r="BC85">
        <f t="shared" si="34"/>
        <v>0</v>
      </c>
      <c r="BE85">
        <f t="shared" si="35"/>
        <v>0</v>
      </c>
      <c r="BG85">
        <f t="shared" si="36"/>
        <v>0</v>
      </c>
      <c r="BI85">
        <f t="shared" si="37"/>
        <v>0</v>
      </c>
      <c r="BK85">
        <f t="shared" si="38"/>
        <v>0</v>
      </c>
      <c r="BM85">
        <f t="shared" si="39"/>
        <v>0</v>
      </c>
      <c r="BO85">
        <f t="shared" si="40"/>
        <v>0</v>
      </c>
      <c r="BQ85">
        <f t="shared" si="41"/>
        <v>0</v>
      </c>
      <c r="BS85">
        <f t="shared" si="42"/>
        <v>0</v>
      </c>
      <c r="BU85">
        <f t="shared" si="43"/>
        <v>0</v>
      </c>
      <c r="BW85">
        <f t="shared" si="44"/>
        <v>0</v>
      </c>
      <c r="BY85">
        <f t="shared" si="45"/>
        <v>0</v>
      </c>
      <c r="CA85">
        <f t="shared" si="46"/>
        <v>0</v>
      </c>
      <c r="CC85">
        <f t="shared" si="47"/>
        <v>0</v>
      </c>
      <c r="CE85">
        <f t="shared" si="48"/>
        <v>0</v>
      </c>
      <c r="CF85">
        <f t="shared" si="49"/>
        <v>9</v>
      </c>
    </row>
    <row r="86" spans="1:84" x14ac:dyDescent="0.25">
      <c r="A86">
        <v>5</v>
      </c>
      <c r="B86">
        <v>0</v>
      </c>
      <c r="C86">
        <v>13</v>
      </c>
      <c r="D86">
        <v>1</v>
      </c>
      <c r="E86">
        <v>11</v>
      </c>
      <c r="F86">
        <v>0</v>
      </c>
      <c r="G86">
        <v>5</v>
      </c>
      <c r="H86">
        <v>0</v>
      </c>
      <c r="I86">
        <v>19</v>
      </c>
      <c r="J86">
        <v>0</v>
      </c>
      <c r="K86">
        <v>15</v>
      </c>
      <c r="L86">
        <v>1</v>
      </c>
      <c r="M86">
        <v>17</v>
      </c>
      <c r="N86">
        <v>1</v>
      </c>
      <c r="O86">
        <v>3</v>
      </c>
      <c r="P86">
        <v>0</v>
      </c>
      <c r="Q86">
        <v>8</v>
      </c>
      <c r="R86">
        <v>0</v>
      </c>
      <c r="S86">
        <v>13</v>
      </c>
      <c r="T86">
        <v>0</v>
      </c>
      <c r="U86">
        <v>10</v>
      </c>
      <c r="V86">
        <v>1</v>
      </c>
      <c r="W86">
        <v>3</v>
      </c>
      <c r="X86">
        <v>0</v>
      </c>
      <c r="Y86">
        <v>17</v>
      </c>
      <c r="Z86">
        <v>1</v>
      </c>
      <c r="AA86">
        <v>11</v>
      </c>
      <c r="AB86">
        <v>0</v>
      </c>
      <c r="AK86">
        <f t="shared" si="25"/>
        <v>0</v>
      </c>
      <c r="AM86">
        <f t="shared" si="26"/>
        <v>13</v>
      </c>
      <c r="AO86">
        <f t="shared" si="27"/>
        <v>0</v>
      </c>
      <c r="AQ86">
        <f t="shared" si="28"/>
        <v>0</v>
      </c>
      <c r="AS86">
        <f t="shared" si="29"/>
        <v>0</v>
      </c>
      <c r="AU86">
        <f t="shared" si="30"/>
        <v>15</v>
      </c>
      <c r="AW86">
        <f t="shared" si="31"/>
        <v>17</v>
      </c>
      <c r="AY86">
        <f t="shared" si="32"/>
        <v>0</v>
      </c>
      <c r="BA86">
        <f t="shared" si="33"/>
        <v>0</v>
      </c>
      <c r="BC86">
        <f t="shared" si="34"/>
        <v>0</v>
      </c>
      <c r="BE86">
        <f t="shared" si="35"/>
        <v>10</v>
      </c>
      <c r="BG86">
        <f t="shared" si="36"/>
        <v>0</v>
      </c>
      <c r="BI86">
        <f t="shared" si="37"/>
        <v>17</v>
      </c>
      <c r="BK86">
        <f t="shared" si="38"/>
        <v>0</v>
      </c>
      <c r="BM86">
        <f t="shared" si="39"/>
        <v>0</v>
      </c>
      <c r="BO86">
        <f t="shared" si="40"/>
        <v>0</v>
      </c>
      <c r="BQ86">
        <f t="shared" si="41"/>
        <v>0</v>
      </c>
      <c r="BS86">
        <f t="shared" si="42"/>
        <v>0</v>
      </c>
      <c r="BU86">
        <f t="shared" si="43"/>
        <v>0</v>
      </c>
      <c r="BW86">
        <f t="shared" si="44"/>
        <v>0</v>
      </c>
      <c r="BY86">
        <f t="shared" si="45"/>
        <v>0</v>
      </c>
      <c r="CA86">
        <f t="shared" si="46"/>
        <v>0</v>
      </c>
      <c r="CC86">
        <f t="shared" si="47"/>
        <v>0</v>
      </c>
      <c r="CE86">
        <f t="shared" si="48"/>
        <v>0</v>
      </c>
      <c r="CF86">
        <f t="shared" si="49"/>
        <v>17</v>
      </c>
    </row>
    <row r="87" spans="1:84" x14ac:dyDescent="0.25">
      <c r="A87">
        <v>1</v>
      </c>
      <c r="B87">
        <v>0</v>
      </c>
      <c r="C87">
        <v>11</v>
      </c>
      <c r="D87">
        <v>0</v>
      </c>
      <c r="E87">
        <v>11</v>
      </c>
      <c r="F87">
        <v>0</v>
      </c>
      <c r="G87">
        <v>1</v>
      </c>
      <c r="H87">
        <v>0</v>
      </c>
      <c r="I87">
        <v>8</v>
      </c>
      <c r="J87">
        <v>1</v>
      </c>
      <c r="K87">
        <v>6</v>
      </c>
      <c r="L87">
        <v>0</v>
      </c>
      <c r="M87">
        <v>4</v>
      </c>
      <c r="N87">
        <v>1</v>
      </c>
      <c r="O87">
        <v>4</v>
      </c>
      <c r="P87">
        <v>0</v>
      </c>
      <c r="Q87">
        <v>17</v>
      </c>
      <c r="R87">
        <v>1</v>
      </c>
      <c r="S87">
        <v>1</v>
      </c>
      <c r="T87">
        <v>0</v>
      </c>
      <c r="U87">
        <v>15</v>
      </c>
      <c r="V87">
        <v>1</v>
      </c>
      <c r="AK87">
        <f t="shared" si="25"/>
        <v>0</v>
      </c>
      <c r="AM87">
        <f t="shared" si="26"/>
        <v>0</v>
      </c>
      <c r="AO87">
        <f t="shared" si="27"/>
        <v>0</v>
      </c>
      <c r="AQ87">
        <f t="shared" si="28"/>
        <v>0</v>
      </c>
      <c r="AS87">
        <f t="shared" si="29"/>
        <v>8</v>
      </c>
      <c r="AU87">
        <f t="shared" si="30"/>
        <v>0</v>
      </c>
      <c r="AW87">
        <f t="shared" si="31"/>
        <v>4</v>
      </c>
      <c r="AY87">
        <f t="shared" si="32"/>
        <v>0</v>
      </c>
      <c r="BA87">
        <f t="shared" si="33"/>
        <v>17</v>
      </c>
      <c r="BC87">
        <f t="shared" si="34"/>
        <v>0</v>
      </c>
      <c r="BE87">
        <f t="shared" si="35"/>
        <v>15</v>
      </c>
      <c r="BG87">
        <f t="shared" si="36"/>
        <v>0</v>
      </c>
      <c r="BI87">
        <f t="shared" si="37"/>
        <v>0</v>
      </c>
      <c r="BK87">
        <f t="shared" si="38"/>
        <v>0</v>
      </c>
      <c r="BM87">
        <f t="shared" si="39"/>
        <v>0</v>
      </c>
      <c r="BO87">
        <f t="shared" si="40"/>
        <v>0</v>
      </c>
      <c r="BQ87">
        <f t="shared" si="41"/>
        <v>0</v>
      </c>
      <c r="BS87">
        <f t="shared" si="42"/>
        <v>0</v>
      </c>
      <c r="BU87">
        <f t="shared" si="43"/>
        <v>0</v>
      </c>
      <c r="BW87">
        <f t="shared" si="44"/>
        <v>0</v>
      </c>
      <c r="BY87">
        <f t="shared" si="45"/>
        <v>0</v>
      </c>
      <c r="CA87">
        <f t="shared" si="46"/>
        <v>0</v>
      </c>
      <c r="CC87">
        <f t="shared" si="47"/>
        <v>0</v>
      </c>
      <c r="CE87">
        <f t="shared" si="48"/>
        <v>0</v>
      </c>
      <c r="CF87">
        <f t="shared" si="49"/>
        <v>17</v>
      </c>
    </row>
    <row r="88" spans="1:84" x14ac:dyDescent="0.25">
      <c r="A88">
        <v>3</v>
      </c>
      <c r="B88">
        <v>0</v>
      </c>
      <c r="C88">
        <v>8</v>
      </c>
      <c r="D88">
        <v>1</v>
      </c>
      <c r="E88">
        <v>6</v>
      </c>
      <c r="F88">
        <v>0</v>
      </c>
      <c r="G88">
        <v>6</v>
      </c>
      <c r="H88">
        <v>1</v>
      </c>
      <c r="I88">
        <v>13</v>
      </c>
      <c r="J88">
        <v>0</v>
      </c>
      <c r="K88">
        <v>1</v>
      </c>
      <c r="L88">
        <v>0</v>
      </c>
      <c r="M88">
        <v>4</v>
      </c>
      <c r="N88">
        <v>0</v>
      </c>
      <c r="O88">
        <v>8</v>
      </c>
      <c r="P88">
        <v>1</v>
      </c>
      <c r="Q88">
        <v>8</v>
      </c>
      <c r="R88">
        <v>0</v>
      </c>
      <c r="AK88">
        <f t="shared" si="25"/>
        <v>0</v>
      </c>
      <c r="AM88">
        <f t="shared" si="26"/>
        <v>8</v>
      </c>
      <c r="AO88">
        <f t="shared" si="27"/>
        <v>0</v>
      </c>
      <c r="AQ88">
        <f t="shared" si="28"/>
        <v>6</v>
      </c>
      <c r="AS88">
        <f t="shared" si="29"/>
        <v>0</v>
      </c>
      <c r="AU88">
        <f t="shared" si="30"/>
        <v>0</v>
      </c>
      <c r="AW88">
        <f t="shared" si="31"/>
        <v>0</v>
      </c>
      <c r="AY88">
        <f t="shared" si="32"/>
        <v>8</v>
      </c>
      <c r="BA88">
        <f t="shared" si="33"/>
        <v>0</v>
      </c>
      <c r="BC88">
        <f t="shared" si="34"/>
        <v>0</v>
      </c>
      <c r="BE88">
        <f t="shared" si="35"/>
        <v>0</v>
      </c>
      <c r="BG88">
        <f t="shared" si="36"/>
        <v>0</v>
      </c>
      <c r="BI88">
        <f t="shared" si="37"/>
        <v>0</v>
      </c>
      <c r="BK88">
        <f t="shared" si="38"/>
        <v>0</v>
      </c>
      <c r="BM88">
        <f t="shared" si="39"/>
        <v>0</v>
      </c>
      <c r="BO88">
        <f t="shared" si="40"/>
        <v>0</v>
      </c>
      <c r="BQ88">
        <f t="shared" si="41"/>
        <v>0</v>
      </c>
      <c r="BS88">
        <f t="shared" si="42"/>
        <v>0</v>
      </c>
      <c r="BU88">
        <f t="shared" si="43"/>
        <v>0</v>
      </c>
      <c r="BW88">
        <f t="shared" si="44"/>
        <v>0</v>
      </c>
      <c r="BY88">
        <f t="shared" si="45"/>
        <v>0</v>
      </c>
      <c r="CA88">
        <f t="shared" si="46"/>
        <v>0</v>
      </c>
      <c r="CC88">
        <f t="shared" si="47"/>
        <v>0</v>
      </c>
      <c r="CE88">
        <f t="shared" si="48"/>
        <v>0</v>
      </c>
      <c r="CF88">
        <f t="shared" si="49"/>
        <v>8</v>
      </c>
    </row>
    <row r="89" spans="1:84" x14ac:dyDescent="0.25">
      <c r="A89">
        <v>5</v>
      </c>
      <c r="B89">
        <v>0</v>
      </c>
      <c r="C89">
        <v>5</v>
      </c>
      <c r="D89">
        <v>0</v>
      </c>
      <c r="E89">
        <v>3</v>
      </c>
      <c r="F89">
        <v>0</v>
      </c>
      <c r="G89">
        <v>10</v>
      </c>
      <c r="H89">
        <v>0</v>
      </c>
      <c r="I89">
        <v>2</v>
      </c>
      <c r="J89">
        <v>1</v>
      </c>
      <c r="K89">
        <v>6</v>
      </c>
      <c r="L89">
        <v>0</v>
      </c>
      <c r="M89">
        <v>7</v>
      </c>
      <c r="N89">
        <v>1</v>
      </c>
      <c r="O89">
        <v>1</v>
      </c>
      <c r="P89">
        <v>0</v>
      </c>
      <c r="Q89">
        <v>5</v>
      </c>
      <c r="R89">
        <v>0</v>
      </c>
      <c r="S89">
        <v>3</v>
      </c>
      <c r="T89">
        <v>1</v>
      </c>
      <c r="U89">
        <v>11</v>
      </c>
      <c r="V89">
        <v>0</v>
      </c>
      <c r="W89">
        <v>8</v>
      </c>
      <c r="X89">
        <v>1</v>
      </c>
      <c r="Y89">
        <v>4</v>
      </c>
      <c r="Z89">
        <v>0</v>
      </c>
      <c r="AA89">
        <v>6</v>
      </c>
      <c r="AB89">
        <v>0</v>
      </c>
      <c r="AK89">
        <f t="shared" si="25"/>
        <v>0</v>
      </c>
      <c r="AM89">
        <f t="shared" si="26"/>
        <v>0</v>
      </c>
      <c r="AO89">
        <f t="shared" si="27"/>
        <v>0</v>
      </c>
      <c r="AQ89">
        <f t="shared" si="28"/>
        <v>0</v>
      </c>
      <c r="AS89">
        <f t="shared" si="29"/>
        <v>2</v>
      </c>
      <c r="AU89">
        <f t="shared" si="30"/>
        <v>0</v>
      </c>
      <c r="AW89">
        <f t="shared" si="31"/>
        <v>7</v>
      </c>
      <c r="AY89">
        <f t="shared" si="32"/>
        <v>0</v>
      </c>
      <c r="BA89">
        <f t="shared" si="33"/>
        <v>0</v>
      </c>
      <c r="BC89">
        <f t="shared" si="34"/>
        <v>3</v>
      </c>
      <c r="BE89">
        <f t="shared" si="35"/>
        <v>0</v>
      </c>
      <c r="BG89">
        <f t="shared" si="36"/>
        <v>8</v>
      </c>
      <c r="BI89">
        <f t="shared" si="37"/>
        <v>0</v>
      </c>
      <c r="BK89">
        <f t="shared" si="38"/>
        <v>0</v>
      </c>
      <c r="BM89">
        <f t="shared" si="39"/>
        <v>0</v>
      </c>
      <c r="BO89">
        <f t="shared" si="40"/>
        <v>0</v>
      </c>
      <c r="BQ89">
        <f t="shared" si="41"/>
        <v>0</v>
      </c>
      <c r="BS89">
        <f t="shared" si="42"/>
        <v>0</v>
      </c>
      <c r="BU89">
        <f t="shared" si="43"/>
        <v>0</v>
      </c>
      <c r="BW89">
        <f t="shared" si="44"/>
        <v>0</v>
      </c>
      <c r="BY89">
        <f t="shared" si="45"/>
        <v>0</v>
      </c>
      <c r="CA89">
        <f t="shared" si="46"/>
        <v>0</v>
      </c>
      <c r="CC89">
        <f t="shared" si="47"/>
        <v>0</v>
      </c>
      <c r="CE89">
        <f t="shared" si="48"/>
        <v>0</v>
      </c>
      <c r="CF89">
        <f t="shared" si="49"/>
        <v>8</v>
      </c>
    </row>
    <row r="90" spans="1:84" x14ac:dyDescent="0.25">
      <c r="A90">
        <v>5</v>
      </c>
      <c r="B90">
        <v>0</v>
      </c>
      <c r="C90">
        <v>10</v>
      </c>
      <c r="D90">
        <v>0</v>
      </c>
      <c r="E90">
        <v>12</v>
      </c>
      <c r="F90">
        <v>1</v>
      </c>
      <c r="G90">
        <v>1</v>
      </c>
      <c r="H90">
        <v>0</v>
      </c>
      <c r="I90">
        <v>13</v>
      </c>
      <c r="J90">
        <v>1</v>
      </c>
      <c r="K90">
        <v>8</v>
      </c>
      <c r="L90">
        <v>0</v>
      </c>
      <c r="M90">
        <v>4</v>
      </c>
      <c r="N90">
        <v>1</v>
      </c>
      <c r="O90">
        <v>11</v>
      </c>
      <c r="P90">
        <v>0</v>
      </c>
      <c r="Q90">
        <v>12</v>
      </c>
      <c r="R90">
        <v>0</v>
      </c>
      <c r="AK90">
        <f t="shared" si="25"/>
        <v>0</v>
      </c>
      <c r="AM90">
        <f t="shared" si="26"/>
        <v>0</v>
      </c>
      <c r="AO90">
        <f t="shared" si="27"/>
        <v>12</v>
      </c>
      <c r="AQ90">
        <f t="shared" si="28"/>
        <v>0</v>
      </c>
      <c r="AS90">
        <f t="shared" si="29"/>
        <v>13</v>
      </c>
      <c r="AU90">
        <f t="shared" si="30"/>
        <v>0</v>
      </c>
      <c r="AW90">
        <f t="shared" si="31"/>
        <v>4</v>
      </c>
      <c r="AY90">
        <f t="shared" si="32"/>
        <v>0</v>
      </c>
      <c r="BA90">
        <f t="shared" si="33"/>
        <v>0</v>
      </c>
      <c r="BC90">
        <f t="shared" si="34"/>
        <v>0</v>
      </c>
      <c r="BE90">
        <f t="shared" si="35"/>
        <v>0</v>
      </c>
      <c r="BG90">
        <f t="shared" si="36"/>
        <v>0</v>
      </c>
      <c r="BI90">
        <f t="shared" si="37"/>
        <v>0</v>
      </c>
      <c r="BK90">
        <f t="shared" si="38"/>
        <v>0</v>
      </c>
      <c r="BM90">
        <f t="shared" si="39"/>
        <v>0</v>
      </c>
      <c r="BO90">
        <f t="shared" si="40"/>
        <v>0</v>
      </c>
      <c r="BQ90">
        <f t="shared" si="41"/>
        <v>0</v>
      </c>
      <c r="BS90">
        <f t="shared" si="42"/>
        <v>0</v>
      </c>
      <c r="BU90">
        <f t="shared" si="43"/>
        <v>0</v>
      </c>
      <c r="BW90">
        <f t="shared" si="44"/>
        <v>0</v>
      </c>
      <c r="BY90">
        <f t="shared" si="45"/>
        <v>0</v>
      </c>
      <c r="CA90">
        <f t="shared" si="46"/>
        <v>0</v>
      </c>
      <c r="CC90">
        <f t="shared" si="47"/>
        <v>0</v>
      </c>
      <c r="CE90">
        <f t="shared" si="48"/>
        <v>0</v>
      </c>
      <c r="CF90">
        <f t="shared" si="49"/>
        <v>13</v>
      </c>
    </row>
    <row r="91" spans="1:84" x14ac:dyDescent="0.25">
      <c r="A91">
        <v>4</v>
      </c>
      <c r="B91">
        <v>0</v>
      </c>
      <c r="C91">
        <v>3</v>
      </c>
      <c r="D91">
        <v>1</v>
      </c>
      <c r="E91">
        <v>11</v>
      </c>
      <c r="F91">
        <v>0</v>
      </c>
      <c r="G91">
        <v>1</v>
      </c>
      <c r="H91">
        <v>0</v>
      </c>
      <c r="I91">
        <v>12</v>
      </c>
      <c r="J91">
        <v>1</v>
      </c>
      <c r="K91">
        <v>12</v>
      </c>
      <c r="L91">
        <v>0</v>
      </c>
      <c r="M91">
        <v>9</v>
      </c>
      <c r="N91">
        <v>0</v>
      </c>
      <c r="O91">
        <v>5</v>
      </c>
      <c r="P91">
        <v>1</v>
      </c>
      <c r="Q91">
        <v>1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  <c r="X91">
        <v>1</v>
      </c>
      <c r="AK91">
        <f t="shared" si="25"/>
        <v>0</v>
      </c>
      <c r="AM91">
        <f t="shared" si="26"/>
        <v>3</v>
      </c>
      <c r="AO91">
        <f t="shared" si="27"/>
        <v>0</v>
      </c>
      <c r="AQ91">
        <f t="shared" si="28"/>
        <v>0</v>
      </c>
      <c r="AS91">
        <f t="shared" si="29"/>
        <v>12</v>
      </c>
      <c r="AU91">
        <f t="shared" si="30"/>
        <v>0</v>
      </c>
      <c r="AW91">
        <f t="shared" si="31"/>
        <v>0</v>
      </c>
      <c r="AY91">
        <f t="shared" si="32"/>
        <v>5</v>
      </c>
      <c r="BA91">
        <f t="shared" si="33"/>
        <v>0</v>
      </c>
      <c r="BC91">
        <f t="shared" si="34"/>
        <v>0</v>
      </c>
      <c r="BE91">
        <f t="shared" si="35"/>
        <v>0</v>
      </c>
      <c r="BG91">
        <f t="shared" si="36"/>
        <v>12</v>
      </c>
      <c r="BI91">
        <f t="shared" si="37"/>
        <v>0</v>
      </c>
      <c r="BK91">
        <f t="shared" si="38"/>
        <v>0</v>
      </c>
      <c r="BM91">
        <f t="shared" si="39"/>
        <v>0</v>
      </c>
      <c r="BO91">
        <f t="shared" si="40"/>
        <v>0</v>
      </c>
      <c r="BQ91">
        <f t="shared" si="41"/>
        <v>0</v>
      </c>
      <c r="BS91">
        <f t="shared" si="42"/>
        <v>0</v>
      </c>
      <c r="BU91">
        <f t="shared" si="43"/>
        <v>0</v>
      </c>
      <c r="BW91">
        <f t="shared" si="44"/>
        <v>0</v>
      </c>
      <c r="BY91">
        <f t="shared" si="45"/>
        <v>0</v>
      </c>
      <c r="CA91">
        <f t="shared" si="46"/>
        <v>0</v>
      </c>
      <c r="CC91">
        <f t="shared" si="47"/>
        <v>0</v>
      </c>
      <c r="CE91">
        <f t="shared" si="48"/>
        <v>0</v>
      </c>
      <c r="CF91">
        <f t="shared" si="49"/>
        <v>12</v>
      </c>
    </row>
    <row r="92" spans="1:84" x14ac:dyDescent="0.25">
      <c r="A92">
        <v>5</v>
      </c>
      <c r="B92">
        <v>1</v>
      </c>
      <c r="C92">
        <v>8</v>
      </c>
      <c r="D92">
        <v>0</v>
      </c>
      <c r="E92">
        <v>1</v>
      </c>
      <c r="F92">
        <v>0</v>
      </c>
      <c r="G92">
        <v>5</v>
      </c>
      <c r="H92">
        <v>0</v>
      </c>
      <c r="I92">
        <v>3</v>
      </c>
      <c r="J92">
        <v>0</v>
      </c>
      <c r="K92">
        <v>9</v>
      </c>
      <c r="L92">
        <v>0</v>
      </c>
      <c r="M92">
        <v>7</v>
      </c>
      <c r="N92">
        <v>0</v>
      </c>
      <c r="O92">
        <v>5</v>
      </c>
      <c r="P92">
        <v>1</v>
      </c>
      <c r="Q92">
        <v>1</v>
      </c>
      <c r="R92">
        <v>0</v>
      </c>
      <c r="S92">
        <v>3</v>
      </c>
      <c r="T92">
        <v>0</v>
      </c>
      <c r="U92">
        <v>6</v>
      </c>
      <c r="V92">
        <v>1</v>
      </c>
      <c r="W92">
        <v>9</v>
      </c>
      <c r="X92">
        <v>0</v>
      </c>
      <c r="Y92">
        <v>11</v>
      </c>
      <c r="Z92">
        <v>0</v>
      </c>
      <c r="AA92">
        <v>4</v>
      </c>
      <c r="AB92">
        <v>1</v>
      </c>
      <c r="AC92">
        <v>2</v>
      </c>
      <c r="AD92">
        <v>0</v>
      </c>
      <c r="AE92">
        <v>4</v>
      </c>
      <c r="AF92">
        <v>1</v>
      </c>
      <c r="AG92">
        <v>10</v>
      </c>
      <c r="AH92">
        <v>0</v>
      </c>
      <c r="AK92">
        <f t="shared" si="25"/>
        <v>5</v>
      </c>
      <c r="AM92">
        <f t="shared" si="26"/>
        <v>0</v>
      </c>
      <c r="AO92">
        <f t="shared" si="27"/>
        <v>0</v>
      </c>
      <c r="AQ92">
        <f t="shared" si="28"/>
        <v>0</v>
      </c>
      <c r="AS92">
        <f t="shared" si="29"/>
        <v>0</v>
      </c>
      <c r="AU92">
        <f t="shared" si="30"/>
        <v>0</v>
      </c>
      <c r="AW92">
        <f t="shared" si="31"/>
        <v>0</v>
      </c>
      <c r="AY92">
        <f t="shared" si="32"/>
        <v>5</v>
      </c>
      <c r="BA92">
        <f t="shared" si="33"/>
        <v>0</v>
      </c>
      <c r="BC92">
        <f t="shared" si="34"/>
        <v>0</v>
      </c>
      <c r="BE92">
        <f t="shared" si="35"/>
        <v>6</v>
      </c>
      <c r="BG92">
        <f t="shared" si="36"/>
        <v>0</v>
      </c>
      <c r="BI92">
        <f t="shared" si="37"/>
        <v>0</v>
      </c>
      <c r="BK92">
        <f t="shared" si="38"/>
        <v>4</v>
      </c>
      <c r="BM92">
        <f t="shared" si="39"/>
        <v>0</v>
      </c>
      <c r="BO92">
        <f t="shared" si="40"/>
        <v>4</v>
      </c>
      <c r="BQ92">
        <f t="shared" si="41"/>
        <v>0</v>
      </c>
      <c r="BS92">
        <f t="shared" si="42"/>
        <v>0</v>
      </c>
      <c r="BU92">
        <f t="shared" si="43"/>
        <v>0</v>
      </c>
      <c r="BW92">
        <f t="shared" si="44"/>
        <v>0</v>
      </c>
      <c r="BY92">
        <f t="shared" si="45"/>
        <v>0</v>
      </c>
      <c r="CA92">
        <f t="shared" si="46"/>
        <v>0</v>
      </c>
      <c r="CC92">
        <f t="shared" si="47"/>
        <v>0</v>
      </c>
      <c r="CE92">
        <f t="shared" si="48"/>
        <v>0</v>
      </c>
      <c r="CF92">
        <f t="shared" si="49"/>
        <v>6</v>
      </c>
    </row>
    <row r="93" spans="1:84" x14ac:dyDescent="0.25">
      <c r="A93">
        <v>11</v>
      </c>
      <c r="B93">
        <v>0</v>
      </c>
      <c r="C93">
        <v>1</v>
      </c>
      <c r="D93">
        <v>1</v>
      </c>
      <c r="E93">
        <v>6</v>
      </c>
      <c r="F93">
        <v>0</v>
      </c>
      <c r="G93">
        <v>10</v>
      </c>
      <c r="H93">
        <v>0</v>
      </c>
      <c r="I93">
        <v>2</v>
      </c>
      <c r="J93">
        <v>1</v>
      </c>
      <c r="K93">
        <v>4</v>
      </c>
      <c r="L93">
        <v>1</v>
      </c>
      <c r="M93">
        <v>6</v>
      </c>
      <c r="N93">
        <v>0</v>
      </c>
      <c r="O93">
        <v>19</v>
      </c>
      <c r="P93">
        <v>0</v>
      </c>
      <c r="AK93">
        <f t="shared" si="25"/>
        <v>0</v>
      </c>
      <c r="AM93">
        <f t="shared" si="26"/>
        <v>1</v>
      </c>
      <c r="AO93">
        <f t="shared" si="27"/>
        <v>0</v>
      </c>
      <c r="AQ93">
        <f t="shared" si="28"/>
        <v>0</v>
      </c>
      <c r="AS93">
        <f t="shared" si="29"/>
        <v>2</v>
      </c>
      <c r="AU93">
        <f t="shared" si="30"/>
        <v>4</v>
      </c>
      <c r="AW93">
        <f t="shared" si="31"/>
        <v>0</v>
      </c>
      <c r="AY93">
        <f t="shared" si="32"/>
        <v>0</v>
      </c>
      <c r="BA93">
        <f t="shared" si="33"/>
        <v>0</v>
      </c>
      <c r="BC93">
        <f t="shared" si="34"/>
        <v>0</v>
      </c>
      <c r="BE93">
        <f t="shared" si="35"/>
        <v>0</v>
      </c>
      <c r="BG93">
        <f t="shared" si="36"/>
        <v>0</v>
      </c>
      <c r="BI93">
        <f t="shared" si="37"/>
        <v>0</v>
      </c>
      <c r="BK93">
        <f t="shared" si="38"/>
        <v>0</v>
      </c>
      <c r="BM93">
        <f t="shared" si="39"/>
        <v>0</v>
      </c>
      <c r="BO93">
        <f t="shared" si="40"/>
        <v>0</v>
      </c>
      <c r="BQ93">
        <f t="shared" si="41"/>
        <v>0</v>
      </c>
      <c r="BS93">
        <f t="shared" si="42"/>
        <v>0</v>
      </c>
      <c r="BU93">
        <f t="shared" si="43"/>
        <v>0</v>
      </c>
      <c r="BW93">
        <f t="shared" si="44"/>
        <v>0</v>
      </c>
      <c r="BY93">
        <f t="shared" si="45"/>
        <v>0</v>
      </c>
      <c r="CA93">
        <f t="shared" si="46"/>
        <v>0</v>
      </c>
      <c r="CC93">
        <f t="shared" si="47"/>
        <v>0</v>
      </c>
      <c r="CE93">
        <f t="shared" si="48"/>
        <v>0</v>
      </c>
      <c r="CF93">
        <f t="shared" si="49"/>
        <v>4</v>
      </c>
    </row>
    <row r="94" spans="1:84" x14ac:dyDescent="0.25">
      <c r="A94">
        <v>1</v>
      </c>
      <c r="B94">
        <v>0</v>
      </c>
      <c r="C94">
        <v>3</v>
      </c>
      <c r="D94">
        <v>0</v>
      </c>
      <c r="E94">
        <v>3</v>
      </c>
      <c r="F94">
        <v>1</v>
      </c>
      <c r="G94">
        <v>3</v>
      </c>
      <c r="H94">
        <v>1</v>
      </c>
      <c r="I94">
        <v>5</v>
      </c>
      <c r="J94">
        <v>0</v>
      </c>
      <c r="K94">
        <v>3</v>
      </c>
      <c r="L94">
        <v>1</v>
      </c>
      <c r="M94">
        <v>1</v>
      </c>
      <c r="N94">
        <v>0</v>
      </c>
      <c r="O94">
        <v>4</v>
      </c>
      <c r="P94">
        <v>1</v>
      </c>
      <c r="AK94">
        <f t="shared" si="25"/>
        <v>0</v>
      </c>
      <c r="AM94">
        <f t="shared" si="26"/>
        <v>0</v>
      </c>
      <c r="AO94">
        <f t="shared" si="27"/>
        <v>3</v>
      </c>
      <c r="AQ94">
        <f t="shared" si="28"/>
        <v>3</v>
      </c>
      <c r="AS94">
        <f t="shared" si="29"/>
        <v>0</v>
      </c>
      <c r="AU94">
        <f t="shared" si="30"/>
        <v>3</v>
      </c>
      <c r="AW94">
        <f t="shared" si="31"/>
        <v>0</v>
      </c>
      <c r="AY94">
        <f t="shared" si="32"/>
        <v>4</v>
      </c>
      <c r="BA94">
        <f t="shared" si="33"/>
        <v>0</v>
      </c>
      <c r="BC94">
        <f t="shared" si="34"/>
        <v>0</v>
      </c>
      <c r="BE94">
        <f t="shared" si="35"/>
        <v>0</v>
      </c>
      <c r="BG94">
        <f t="shared" si="36"/>
        <v>0</v>
      </c>
      <c r="BI94">
        <f t="shared" si="37"/>
        <v>0</v>
      </c>
      <c r="BK94">
        <f t="shared" si="38"/>
        <v>0</v>
      </c>
      <c r="BM94">
        <f t="shared" si="39"/>
        <v>0</v>
      </c>
      <c r="BO94">
        <f t="shared" si="40"/>
        <v>0</v>
      </c>
      <c r="BQ94">
        <f t="shared" si="41"/>
        <v>0</v>
      </c>
      <c r="BS94">
        <f t="shared" si="42"/>
        <v>0</v>
      </c>
      <c r="BU94">
        <f t="shared" si="43"/>
        <v>0</v>
      </c>
      <c r="BW94">
        <f t="shared" si="44"/>
        <v>0</v>
      </c>
      <c r="BY94">
        <f t="shared" si="45"/>
        <v>0</v>
      </c>
      <c r="CA94">
        <f t="shared" si="46"/>
        <v>0</v>
      </c>
      <c r="CC94">
        <f t="shared" si="47"/>
        <v>0</v>
      </c>
      <c r="CE94">
        <f t="shared" si="48"/>
        <v>0</v>
      </c>
      <c r="CF94">
        <f t="shared" si="49"/>
        <v>4</v>
      </c>
    </row>
    <row r="95" spans="1:84" x14ac:dyDescent="0.25">
      <c r="A95">
        <v>9</v>
      </c>
      <c r="B95">
        <v>1</v>
      </c>
      <c r="C95">
        <v>4</v>
      </c>
      <c r="D95">
        <v>0</v>
      </c>
      <c r="E95">
        <v>4</v>
      </c>
      <c r="F95">
        <v>0</v>
      </c>
      <c r="G95">
        <v>1</v>
      </c>
      <c r="H95">
        <v>0</v>
      </c>
      <c r="I95">
        <v>6</v>
      </c>
      <c r="J95">
        <v>1</v>
      </c>
      <c r="K95">
        <v>15</v>
      </c>
      <c r="L95">
        <v>0</v>
      </c>
      <c r="M95">
        <v>10</v>
      </c>
      <c r="N95">
        <v>1</v>
      </c>
      <c r="O95">
        <v>5</v>
      </c>
      <c r="P95">
        <v>0</v>
      </c>
      <c r="Q95">
        <v>1</v>
      </c>
      <c r="R95">
        <v>0</v>
      </c>
      <c r="S95">
        <v>2</v>
      </c>
      <c r="T95">
        <v>0</v>
      </c>
      <c r="U95">
        <v>4</v>
      </c>
      <c r="V95">
        <v>0</v>
      </c>
      <c r="W95">
        <v>8</v>
      </c>
      <c r="X95">
        <v>1</v>
      </c>
      <c r="AK95">
        <f t="shared" si="25"/>
        <v>9</v>
      </c>
      <c r="AM95">
        <f t="shared" si="26"/>
        <v>0</v>
      </c>
      <c r="AO95">
        <f t="shared" si="27"/>
        <v>0</v>
      </c>
      <c r="AQ95">
        <f t="shared" si="28"/>
        <v>0</v>
      </c>
      <c r="AS95">
        <f t="shared" si="29"/>
        <v>6</v>
      </c>
      <c r="AU95">
        <f t="shared" si="30"/>
        <v>0</v>
      </c>
      <c r="AW95">
        <f t="shared" si="31"/>
        <v>10</v>
      </c>
      <c r="AY95">
        <f t="shared" si="32"/>
        <v>0</v>
      </c>
      <c r="BA95">
        <f t="shared" si="33"/>
        <v>0</v>
      </c>
      <c r="BC95">
        <f t="shared" si="34"/>
        <v>0</v>
      </c>
      <c r="BE95">
        <f t="shared" si="35"/>
        <v>0</v>
      </c>
      <c r="BG95">
        <f t="shared" si="36"/>
        <v>8</v>
      </c>
      <c r="BI95">
        <f t="shared" si="37"/>
        <v>0</v>
      </c>
      <c r="BK95">
        <f t="shared" si="38"/>
        <v>0</v>
      </c>
      <c r="BM95">
        <f t="shared" si="39"/>
        <v>0</v>
      </c>
      <c r="BO95">
        <f t="shared" si="40"/>
        <v>0</v>
      </c>
      <c r="BQ95">
        <f t="shared" si="41"/>
        <v>0</v>
      </c>
      <c r="BS95">
        <f t="shared" si="42"/>
        <v>0</v>
      </c>
      <c r="BU95">
        <f t="shared" si="43"/>
        <v>0</v>
      </c>
      <c r="BW95">
        <f t="shared" si="44"/>
        <v>0</v>
      </c>
      <c r="BY95">
        <f t="shared" si="45"/>
        <v>0</v>
      </c>
      <c r="CA95">
        <f t="shared" si="46"/>
        <v>0</v>
      </c>
      <c r="CC95">
        <f t="shared" si="47"/>
        <v>0</v>
      </c>
      <c r="CE95">
        <f t="shared" si="48"/>
        <v>0</v>
      </c>
      <c r="CF95">
        <f t="shared" si="49"/>
        <v>10</v>
      </c>
    </row>
    <row r="96" spans="1:84" x14ac:dyDescent="0.25">
      <c r="A96">
        <v>13</v>
      </c>
      <c r="B96">
        <v>0</v>
      </c>
      <c r="C96">
        <v>4</v>
      </c>
      <c r="D96">
        <v>0</v>
      </c>
      <c r="E96">
        <v>3</v>
      </c>
      <c r="F96">
        <v>1</v>
      </c>
      <c r="G96">
        <v>15</v>
      </c>
      <c r="H96">
        <v>0</v>
      </c>
      <c r="I96">
        <v>3</v>
      </c>
      <c r="J96">
        <v>1</v>
      </c>
      <c r="K96">
        <v>2</v>
      </c>
      <c r="L96">
        <v>0</v>
      </c>
      <c r="M96">
        <v>16</v>
      </c>
      <c r="N96">
        <v>0</v>
      </c>
      <c r="O96">
        <v>8</v>
      </c>
      <c r="P96">
        <v>0</v>
      </c>
      <c r="Q96">
        <v>2</v>
      </c>
      <c r="R96">
        <v>1</v>
      </c>
      <c r="AK96">
        <f t="shared" si="25"/>
        <v>0</v>
      </c>
      <c r="AM96">
        <f t="shared" si="26"/>
        <v>0</v>
      </c>
      <c r="AO96">
        <f t="shared" si="27"/>
        <v>3</v>
      </c>
      <c r="AQ96">
        <f t="shared" si="28"/>
        <v>0</v>
      </c>
      <c r="AS96">
        <f t="shared" si="29"/>
        <v>3</v>
      </c>
      <c r="AU96">
        <f t="shared" si="30"/>
        <v>0</v>
      </c>
      <c r="AW96">
        <f t="shared" si="31"/>
        <v>0</v>
      </c>
      <c r="AY96">
        <f t="shared" si="32"/>
        <v>0</v>
      </c>
      <c r="BA96">
        <f t="shared" si="33"/>
        <v>2</v>
      </c>
      <c r="BC96">
        <f t="shared" si="34"/>
        <v>0</v>
      </c>
      <c r="BE96">
        <f t="shared" si="35"/>
        <v>0</v>
      </c>
      <c r="BG96">
        <f t="shared" si="36"/>
        <v>0</v>
      </c>
      <c r="BI96">
        <f t="shared" si="37"/>
        <v>0</v>
      </c>
      <c r="BK96">
        <f t="shared" si="38"/>
        <v>0</v>
      </c>
      <c r="BM96">
        <f t="shared" si="39"/>
        <v>0</v>
      </c>
      <c r="BO96">
        <f t="shared" si="40"/>
        <v>0</v>
      </c>
      <c r="BQ96">
        <f t="shared" si="41"/>
        <v>0</v>
      </c>
      <c r="BS96">
        <f t="shared" si="42"/>
        <v>0</v>
      </c>
      <c r="BU96">
        <f t="shared" si="43"/>
        <v>0</v>
      </c>
      <c r="BW96">
        <f t="shared" si="44"/>
        <v>0</v>
      </c>
      <c r="BY96">
        <f t="shared" si="45"/>
        <v>0</v>
      </c>
      <c r="CA96">
        <f t="shared" si="46"/>
        <v>0</v>
      </c>
      <c r="CC96">
        <f t="shared" si="47"/>
        <v>0</v>
      </c>
      <c r="CE96">
        <f t="shared" si="48"/>
        <v>0</v>
      </c>
      <c r="CF96">
        <f t="shared" si="49"/>
        <v>3</v>
      </c>
    </row>
    <row r="97" spans="1:84" x14ac:dyDescent="0.25">
      <c r="A97">
        <v>15</v>
      </c>
      <c r="B97">
        <v>0</v>
      </c>
      <c r="C97">
        <v>7</v>
      </c>
      <c r="D97">
        <v>0</v>
      </c>
      <c r="E97">
        <v>3</v>
      </c>
      <c r="F97">
        <v>1</v>
      </c>
      <c r="G97">
        <v>5</v>
      </c>
      <c r="H97">
        <v>1</v>
      </c>
      <c r="I97">
        <v>7</v>
      </c>
      <c r="J97">
        <v>0</v>
      </c>
      <c r="K97">
        <v>17</v>
      </c>
      <c r="L97">
        <v>0</v>
      </c>
      <c r="M97">
        <v>6</v>
      </c>
      <c r="N97">
        <v>1</v>
      </c>
      <c r="O97">
        <v>12</v>
      </c>
      <c r="P97">
        <v>0</v>
      </c>
      <c r="Q97">
        <v>5</v>
      </c>
      <c r="R97">
        <v>0</v>
      </c>
      <c r="S97">
        <v>10</v>
      </c>
      <c r="T97">
        <v>0</v>
      </c>
      <c r="U97">
        <v>4</v>
      </c>
      <c r="V97">
        <v>1</v>
      </c>
      <c r="AK97">
        <f t="shared" si="25"/>
        <v>0</v>
      </c>
      <c r="AM97">
        <f t="shared" si="26"/>
        <v>0</v>
      </c>
      <c r="AO97">
        <f t="shared" si="27"/>
        <v>3</v>
      </c>
      <c r="AQ97">
        <f t="shared" si="28"/>
        <v>5</v>
      </c>
      <c r="AS97">
        <f t="shared" si="29"/>
        <v>0</v>
      </c>
      <c r="AU97">
        <f t="shared" si="30"/>
        <v>0</v>
      </c>
      <c r="AW97">
        <f t="shared" si="31"/>
        <v>6</v>
      </c>
      <c r="AY97">
        <f t="shared" si="32"/>
        <v>0</v>
      </c>
      <c r="BA97">
        <f t="shared" si="33"/>
        <v>0</v>
      </c>
      <c r="BC97">
        <f t="shared" si="34"/>
        <v>0</v>
      </c>
      <c r="BE97">
        <f t="shared" si="35"/>
        <v>4</v>
      </c>
      <c r="BG97">
        <f t="shared" si="36"/>
        <v>0</v>
      </c>
      <c r="BI97">
        <f t="shared" si="37"/>
        <v>0</v>
      </c>
      <c r="BK97">
        <f t="shared" si="38"/>
        <v>0</v>
      </c>
      <c r="BM97">
        <f t="shared" si="39"/>
        <v>0</v>
      </c>
      <c r="BO97">
        <f t="shared" si="40"/>
        <v>0</v>
      </c>
      <c r="BQ97">
        <f t="shared" si="41"/>
        <v>0</v>
      </c>
      <c r="BS97">
        <f t="shared" si="42"/>
        <v>0</v>
      </c>
      <c r="BU97">
        <f t="shared" si="43"/>
        <v>0</v>
      </c>
      <c r="BW97">
        <f t="shared" si="44"/>
        <v>0</v>
      </c>
      <c r="BY97">
        <f t="shared" si="45"/>
        <v>0</v>
      </c>
      <c r="CA97">
        <f t="shared" si="46"/>
        <v>0</v>
      </c>
      <c r="CC97">
        <f t="shared" si="47"/>
        <v>0</v>
      </c>
      <c r="CE97">
        <f t="shared" si="48"/>
        <v>0</v>
      </c>
      <c r="CF97">
        <f t="shared" si="49"/>
        <v>6</v>
      </c>
    </row>
    <row r="98" spans="1:84" x14ac:dyDescent="0.25">
      <c r="A98">
        <v>5</v>
      </c>
      <c r="B98">
        <v>1</v>
      </c>
      <c r="C98">
        <v>2</v>
      </c>
      <c r="D98">
        <v>0</v>
      </c>
      <c r="E98">
        <v>8</v>
      </c>
      <c r="F98">
        <v>1</v>
      </c>
      <c r="G98">
        <v>1</v>
      </c>
      <c r="H98">
        <v>0</v>
      </c>
      <c r="I98">
        <v>7</v>
      </c>
      <c r="J98">
        <v>0</v>
      </c>
      <c r="K98">
        <v>2</v>
      </c>
      <c r="L98">
        <v>1</v>
      </c>
      <c r="M98">
        <v>7</v>
      </c>
      <c r="N98">
        <v>1</v>
      </c>
      <c r="O98">
        <v>15</v>
      </c>
      <c r="P98">
        <v>0</v>
      </c>
      <c r="AK98">
        <f t="shared" si="25"/>
        <v>5</v>
      </c>
      <c r="AM98">
        <f t="shared" si="26"/>
        <v>0</v>
      </c>
      <c r="AO98">
        <f t="shared" si="27"/>
        <v>8</v>
      </c>
      <c r="AQ98">
        <f t="shared" si="28"/>
        <v>0</v>
      </c>
      <c r="AS98">
        <f t="shared" si="29"/>
        <v>0</v>
      </c>
      <c r="AU98">
        <f t="shared" si="30"/>
        <v>2</v>
      </c>
      <c r="AW98">
        <f t="shared" si="31"/>
        <v>7</v>
      </c>
      <c r="AY98">
        <f t="shared" si="32"/>
        <v>0</v>
      </c>
      <c r="BA98">
        <f t="shared" si="33"/>
        <v>0</v>
      </c>
      <c r="BC98">
        <f t="shared" si="34"/>
        <v>0</v>
      </c>
      <c r="BE98">
        <f t="shared" si="35"/>
        <v>0</v>
      </c>
      <c r="BG98">
        <f t="shared" si="36"/>
        <v>0</v>
      </c>
      <c r="BI98">
        <f t="shared" si="37"/>
        <v>0</v>
      </c>
      <c r="BK98">
        <f t="shared" si="38"/>
        <v>0</v>
      </c>
      <c r="BM98">
        <f t="shared" si="39"/>
        <v>0</v>
      </c>
      <c r="BO98">
        <f t="shared" si="40"/>
        <v>0</v>
      </c>
      <c r="BQ98">
        <f t="shared" si="41"/>
        <v>0</v>
      </c>
      <c r="BS98">
        <f t="shared" si="42"/>
        <v>0</v>
      </c>
      <c r="BU98">
        <f t="shared" si="43"/>
        <v>0</v>
      </c>
      <c r="BW98">
        <f t="shared" si="44"/>
        <v>0</v>
      </c>
      <c r="BY98">
        <f t="shared" si="45"/>
        <v>0</v>
      </c>
      <c r="CA98">
        <f t="shared" si="46"/>
        <v>0</v>
      </c>
      <c r="CC98">
        <f t="shared" si="47"/>
        <v>0</v>
      </c>
      <c r="CE98">
        <f t="shared" si="48"/>
        <v>0</v>
      </c>
      <c r="CF98">
        <f t="shared" si="49"/>
        <v>8</v>
      </c>
    </row>
    <row r="99" spans="1:84" x14ac:dyDescent="0.25">
      <c r="A99">
        <v>6</v>
      </c>
      <c r="B99">
        <v>0</v>
      </c>
      <c r="C99">
        <v>1</v>
      </c>
      <c r="D99">
        <v>0</v>
      </c>
      <c r="E99">
        <v>1</v>
      </c>
      <c r="F99">
        <v>1</v>
      </c>
      <c r="G99">
        <v>3</v>
      </c>
      <c r="H99">
        <v>0</v>
      </c>
      <c r="I99">
        <v>3</v>
      </c>
      <c r="J99">
        <v>1</v>
      </c>
      <c r="K99">
        <v>1</v>
      </c>
      <c r="L99">
        <v>0</v>
      </c>
      <c r="M99">
        <v>13</v>
      </c>
      <c r="N99">
        <v>0</v>
      </c>
      <c r="O99">
        <v>4</v>
      </c>
      <c r="P99">
        <v>1</v>
      </c>
      <c r="AK99">
        <f t="shared" si="25"/>
        <v>0</v>
      </c>
      <c r="AM99">
        <f t="shared" si="26"/>
        <v>0</v>
      </c>
      <c r="AO99">
        <f t="shared" si="27"/>
        <v>1</v>
      </c>
      <c r="AQ99">
        <f t="shared" si="28"/>
        <v>0</v>
      </c>
      <c r="AS99">
        <f t="shared" si="29"/>
        <v>3</v>
      </c>
      <c r="AU99">
        <f t="shared" si="30"/>
        <v>0</v>
      </c>
      <c r="AW99">
        <f t="shared" si="31"/>
        <v>0</v>
      </c>
      <c r="AY99">
        <f t="shared" si="32"/>
        <v>4</v>
      </c>
      <c r="BA99">
        <f t="shared" si="33"/>
        <v>0</v>
      </c>
      <c r="BC99">
        <f t="shared" si="34"/>
        <v>0</v>
      </c>
      <c r="BE99">
        <f t="shared" si="35"/>
        <v>0</v>
      </c>
      <c r="BG99">
        <f t="shared" si="36"/>
        <v>0</v>
      </c>
      <c r="BI99">
        <f t="shared" si="37"/>
        <v>0</v>
      </c>
      <c r="BK99">
        <f t="shared" si="38"/>
        <v>0</v>
      </c>
      <c r="BM99">
        <f t="shared" si="39"/>
        <v>0</v>
      </c>
      <c r="BO99">
        <f t="shared" si="40"/>
        <v>0</v>
      </c>
      <c r="BQ99">
        <f t="shared" si="41"/>
        <v>0</v>
      </c>
      <c r="BS99">
        <f t="shared" si="42"/>
        <v>0</v>
      </c>
      <c r="BU99">
        <f t="shared" si="43"/>
        <v>0</v>
      </c>
      <c r="BW99">
        <f t="shared" si="44"/>
        <v>0</v>
      </c>
      <c r="BY99">
        <f t="shared" si="45"/>
        <v>0</v>
      </c>
      <c r="CA99">
        <f t="shared" si="46"/>
        <v>0</v>
      </c>
      <c r="CC99">
        <f t="shared" si="47"/>
        <v>0</v>
      </c>
      <c r="CE99">
        <f t="shared" si="48"/>
        <v>0</v>
      </c>
      <c r="CF99">
        <f t="shared" si="49"/>
        <v>4</v>
      </c>
    </row>
    <row r="100" spans="1:84" x14ac:dyDescent="0.25">
      <c r="A100">
        <v>16</v>
      </c>
      <c r="B100">
        <v>1</v>
      </c>
      <c r="C100">
        <v>5</v>
      </c>
      <c r="D100">
        <v>0</v>
      </c>
      <c r="E100">
        <v>9</v>
      </c>
      <c r="F100">
        <v>0</v>
      </c>
      <c r="G100">
        <v>2</v>
      </c>
      <c r="H100">
        <v>0</v>
      </c>
      <c r="I100">
        <v>7</v>
      </c>
      <c r="J100">
        <v>0</v>
      </c>
      <c r="K100">
        <v>2</v>
      </c>
      <c r="L100">
        <v>1</v>
      </c>
      <c r="M100">
        <v>10</v>
      </c>
      <c r="N100">
        <v>0</v>
      </c>
      <c r="O100">
        <v>3</v>
      </c>
      <c r="P100">
        <v>0</v>
      </c>
      <c r="Q100">
        <v>9</v>
      </c>
      <c r="R100">
        <v>1</v>
      </c>
      <c r="S100">
        <v>8</v>
      </c>
      <c r="T100">
        <v>0</v>
      </c>
      <c r="U100">
        <v>13</v>
      </c>
      <c r="V100">
        <v>0</v>
      </c>
      <c r="W100">
        <v>16</v>
      </c>
      <c r="X100">
        <v>0</v>
      </c>
      <c r="Y100">
        <v>13</v>
      </c>
      <c r="Z100">
        <v>1</v>
      </c>
      <c r="AA100">
        <v>10</v>
      </c>
      <c r="AB100">
        <v>0</v>
      </c>
      <c r="AK100">
        <f t="shared" si="25"/>
        <v>16</v>
      </c>
      <c r="AM100">
        <f t="shared" si="26"/>
        <v>0</v>
      </c>
      <c r="AO100">
        <f t="shared" si="27"/>
        <v>0</v>
      </c>
      <c r="AQ100">
        <f t="shared" si="28"/>
        <v>0</v>
      </c>
      <c r="AS100">
        <f t="shared" si="29"/>
        <v>0</v>
      </c>
      <c r="AU100">
        <f t="shared" si="30"/>
        <v>2</v>
      </c>
      <c r="AW100">
        <f t="shared" si="31"/>
        <v>0</v>
      </c>
      <c r="AY100">
        <f t="shared" si="32"/>
        <v>0</v>
      </c>
      <c r="BA100">
        <f t="shared" si="33"/>
        <v>9</v>
      </c>
      <c r="BC100">
        <f t="shared" si="34"/>
        <v>0</v>
      </c>
      <c r="BE100">
        <f t="shared" si="35"/>
        <v>0</v>
      </c>
      <c r="BG100">
        <f t="shared" si="36"/>
        <v>0</v>
      </c>
      <c r="BI100">
        <f t="shared" si="37"/>
        <v>13</v>
      </c>
      <c r="BK100">
        <f t="shared" si="38"/>
        <v>0</v>
      </c>
      <c r="BM100">
        <f t="shared" si="39"/>
        <v>0</v>
      </c>
      <c r="BO100">
        <f t="shared" si="40"/>
        <v>0</v>
      </c>
      <c r="BQ100">
        <f t="shared" si="41"/>
        <v>0</v>
      </c>
      <c r="BS100">
        <f t="shared" si="42"/>
        <v>0</v>
      </c>
      <c r="BU100">
        <f t="shared" si="43"/>
        <v>0</v>
      </c>
      <c r="BW100">
        <f t="shared" si="44"/>
        <v>0</v>
      </c>
      <c r="BY100">
        <f t="shared" si="45"/>
        <v>0</v>
      </c>
      <c r="CA100">
        <f t="shared" si="46"/>
        <v>0</v>
      </c>
      <c r="CC100">
        <f t="shared" si="47"/>
        <v>0</v>
      </c>
      <c r="CE100">
        <f t="shared" si="48"/>
        <v>0</v>
      </c>
      <c r="CF100">
        <f t="shared" si="49"/>
        <v>16</v>
      </c>
    </row>
    <row r="101" spans="1:84" x14ac:dyDescent="0.25">
      <c r="A101">
        <v>16</v>
      </c>
      <c r="B101">
        <v>0</v>
      </c>
      <c r="C101">
        <v>12</v>
      </c>
      <c r="D101">
        <v>1</v>
      </c>
      <c r="E101">
        <v>3</v>
      </c>
      <c r="F101">
        <v>0</v>
      </c>
      <c r="G101">
        <v>2</v>
      </c>
      <c r="H101">
        <v>0</v>
      </c>
      <c r="I101">
        <v>7</v>
      </c>
      <c r="J101">
        <v>0</v>
      </c>
      <c r="K101">
        <v>5</v>
      </c>
      <c r="L101">
        <v>0</v>
      </c>
      <c r="M101">
        <v>4</v>
      </c>
      <c r="N101">
        <v>0</v>
      </c>
      <c r="O101">
        <v>10</v>
      </c>
      <c r="P101">
        <v>0</v>
      </c>
      <c r="Q101">
        <v>6</v>
      </c>
      <c r="R101">
        <v>1</v>
      </c>
      <c r="S101">
        <v>6</v>
      </c>
      <c r="T101">
        <v>0</v>
      </c>
      <c r="U101">
        <v>5</v>
      </c>
      <c r="V101">
        <v>1</v>
      </c>
      <c r="W101">
        <v>12</v>
      </c>
      <c r="X101">
        <v>0</v>
      </c>
      <c r="Y101">
        <v>2</v>
      </c>
      <c r="Z101">
        <v>0</v>
      </c>
      <c r="AA101">
        <v>9</v>
      </c>
      <c r="AB101">
        <v>1</v>
      </c>
      <c r="AC101">
        <v>12</v>
      </c>
      <c r="AD101">
        <v>0</v>
      </c>
      <c r="AE101">
        <v>11</v>
      </c>
      <c r="AF101">
        <v>0</v>
      </c>
      <c r="AK101">
        <f t="shared" si="25"/>
        <v>0</v>
      </c>
      <c r="AM101">
        <f t="shared" si="26"/>
        <v>12</v>
      </c>
      <c r="AO101">
        <f t="shared" si="27"/>
        <v>0</v>
      </c>
      <c r="AQ101">
        <f t="shared" si="28"/>
        <v>0</v>
      </c>
      <c r="AS101">
        <f t="shared" si="29"/>
        <v>0</v>
      </c>
      <c r="AU101">
        <f t="shared" si="30"/>
        <v>0</v>
      </c>
      <c r="AW101">
        <f t="shared" si="31"/>
        <v>0</v>
      </c>
      <c r="AY101">
        <f t="shared" si="32"/>
        <v>0</v>
      </c>
      <c r="BA101">
        <f t="shared" si="33"/>
        <v>6</v>
      </c>
      <c r="BC101">
        <f t="shared" si="34"/>
        <v>0</v>
      </c>
      <c r="BE101">
        <f t="shared" si="35"/>
        <v>5</v>
      </c>
      <c r="BG101">
        <f t="shared" si="36"/>
        <v>0</v>
      </c>
      <c r="BI101">
        <f t="shared" si="37"/>
        <v>0</v>
      </c>
      <c r="BK101">
        <f t="shared" si="38"/>
        <v>9</v>
      </c>
      <c r="BM101">
        <f t="shared" si="39"/>
        <v>0</v>
      </c>
      <c r="BO101">
        <f t="shared" si="40"/>
        <v>0</v>
      </c>
      <c r="BQ101">
        <f t="shared" si="41"/>
        <v>0</v>
      </c>
      <c r="BS101">
        <f t="shared" si="42"/>
        <v>0</v>
      </c>
      <c r="BU101">
        <f t="shared" si="43"/>
        <v>0</v>
      </c>
      <c r="BW101">
        <f t="shared" si="44"/>
        <v>0</v>
      </c>
      <c r="BY101">
        <f t="shared" si="45"/>
        <v>0</v>
      </c>
      <c r="CA101">
        <f t="shared" si="46"/>
        <v>0</v>
      </c>
      <c r="CC101">
        <f t="shared" si="47"/>
        <v>0</v>
      </c>
      <c r="CE101">
        <f t="shared" si="48"/>
        <v>0</v>
      </c>
      <c r="CF101">
        <f t="shared" si="49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8ACF-5B5D-481C-A575-A3702435843A}">
  <dimension ref="A1:CF101"/>
  <sheetViews>
    <sheetView workbookViewId="0"/>
  </sheetViews>
  <sheetFormatPr defaultRowHeight="15" x14ac:dyDescent="0.25"/>
  <cols>
    <col min="1" max="83" width="2.7109375" customWidth="1"/>
    <col min="84" max="84" width="11.7109375" bestFit="1" customWidth="1"/>
  </cols>
  <sheetData>
    <row r="1" spans="1:84" x14ac:dyDescent="0.25">
      <c r="A1" t="s">
        <v>11</v>
      </c>
      <c r="CF1" t="s">
        <v>12</v>
      </c>
    </row>
    <row r="2" spans="1:84" x14ac:dyDescent="0.25">
      <c r="A2">
        <v>1</v>
      </c>
      <c r="B2">
        <v>0</v>
      </c>
      <c r="C2">
        <v>3</v>
      </c>
      <c r="D2">
        <v>0</v>
      </c>
      <c r="E2">
        <v>11</v>
      </c>
      <c r="F2">
        <v>1</v>
      </c>
      <c r="G2">
        <v>1</v>
      </c>
      <c r="H2">
        <v>0</v>
      </c>
      <c r="I2">
        <v>5</v>
      </c>
      <c r="J2">
        <v>0</v>
      </c>
      <c r="K2">
        <v>3</v>
      </c>
      <c r="L2">
        <v>0</v>
      </c>
      <c r="M2">
        <v>5</v>
      </c>
      <c r="N2">
        <v>1</v>
      </c>
      <c r="O2">
        <v>13</v>
      </c>
      <c r="P2">
        <v>0</v>
      </c>
      <c r="Q2">
        <v>6</v>
      </c>
      <c r="R2">
        <v>0</v>
      </c>
      <c r="S2">
        <v>1</v>
      </c>
      <c r="T2">
        <v>0</v>
      </c>
      <c r="U2">
        <v>4</v>
      </c>
      <c r="V2">
        <v>1</v>
      </c>
      <c r="W2">
        <v>16</v>
      </c>
      <c r="X2">
        <v>0</v>
      </c>
      <c r="Y2">
        <v>12</v>
      </c>
      <c r="Z2">
        <v>1</v>
      </c>
      <c r="AK2">
        <f>A2*B2</f>
        <v>0</v>
      </c>
      <c r="AM2">
        <f>C2*D2</f>
        <v>0</v>
      </c>
      <c r="AO2">
        <f>E2*F2</f>
        <v>11</v>
      </c>
      <c r="AQ2">
        <f>G2*H2</f>
        <v>0</v>
      </c>
      <c r="AS2">
        <f>I2*J2</f>
        <v>0</v>
      </c>
      <c r="AU2">
        <f>K2*L2</f>
        <v>0</v>
      </c>
      <c r="AW2">
        <f>M2*N2</f>
        <v>5</v>
      </c>
      <c r="AY2">
        <f>O2*P2</f>
        <v>0</v>
      </c>
      <c r="BA2">
        <f>Q2*R2</f>
        <v>0</v>
      </c>
      <c r="BC2">
        <f>S2*T2</f>
        <v>0</v>
      </c>
      <c r="BE2">
        <f>U2*V2</f>
        <v>4</v>
      </c>
      <c r="BG2">
        <f>W2*X2</f>
        <v>0</v>
      </c>
      <c r="BI2">
        <f>Y2*Z2</f>
        <v>12</v>
      </c>
      <c r="BK2">
        <f>AA2*AB2</f>
        <v>0</v>
      </c>
      <c r="BM2">
        <f>AC2*AD2</f>
        <v>0</v>
      </c>
      <c r="BO2">
        <f>AE2*AF2</f>
        <v>0</v>
      </c>
      <c r="BQ2">
        <f>AG2*AH2</f>
        <v>0</v>
      </c>
      <c r="BS2">
        <f>AI2*AJ2</f>
        <v>0</v>
      </c>
      <c r="BU2">
        <f>AK2*AL2</f>
        <v>0</v>
      </c>
      <c r="BW2">
        <f>AM2*AN2</f>
        <v>0</v>
      </c>
      <c r="BY2">
        <f>AO2*AP2</f>
        <v>0</v>
      </c>
      <c r="CA2">
        <f>AQ2*AR2</f>
        <v>0</v>
      </c>
      <c r="CC2">
        <f>AS2*AT2</f>
        <v>0</v>
      </c>
      <c r="CE2">
        <f>AU2*AV2</f>
        <v>0</v>
      </c>
      <c r="CF2">
        <f>MAX(AK2:CE2)</f>
        <v>12</v>
      </c>
    </row>
    <row r="3" spans="1:84" x14ac:dyDescent="0.25">
      <c r="A3">
        <v>3</v>
      </c>
      <c r="B3">
        <v>0</v>
      </c>
      <c r="C3">
        <v>13</v>
      </c>
      <c r="D3">
        <v>0</v>
      </c>
      <c r="E3">
        <v>5</v>
      </c>
      <c r="F3">
        <v>1</v>
      </c>
      <c r="G3">
        <v>14</v>
      </c>
      <c r="H3">
        <v>1</v>
      </c>
      <c r="I3">
        <v>14</v>
      </c>
      <c r="J3">
        <v>0</v>
      </c>
      <c r="K3">
        <v>9</v>
      </c>
      <c r="L3">
        <v>0</v>
      </c>
      <c r="M3">
        <v>10</v>
      </c>
      <c r="N3">
        <v>1</v>
      </c>
      <c r="O3">
        <v>3</v>
      </c>
      <c r="P3">
        <v>0</v>
      </c>
      <c r="Q3">
        <v>2</v>
      </c>
      <c r="R3">
        <v>1</v>
      </c>
      <c r="S3">
        <v>5</v>
      </c>
      <c r="T3">
        <v>0</v>
      </c>
      <c r="U3">
        <v>11</v>
      </c>
      <c r="V3">
        <v>1</v>
      </c>
      <c r="W3">
        <v>3</v>
      </c>
      <c r="X3">
        <v>0</v>
      </c>
      <c r="Y3">
        <v>3</v>
      </c>
      <c r="Z3">
        <v>0</v>
      </c>
      <c r="AA3">
        <v>16</v>
      </c>
      <c r="AB3">
        <v>0</v>
      </c>
      <c r="AC3">
        <v>2</v>
      </c>
      <c r="AD3">
        <v>0</v>
      </c>
      <c r="AE3">
        <v>9</v>
      </c>
      <c r="AF3">
        <v>1</v>
      </c>
      <c r="AK3">
        <f t="shared" ref="AK3:AK66" si="0">A3*B3</f>
        <v>0</v>
      </c>
      <c r="AM3">
        <f t="shared" ref="AM3:AM66" si="1">C3*D3</f>
        <v>0</v>
      </c>
      <c r="AO3">
        <f t="shared" ref="AO3:AO66" si="2">E3*F3</f>
        <v>5</v>
      </c>
      <c r="AQ3">
        <f t="shared" ref="AQ3:AQ66" si="3">G3*H3</f>
        <v>14</v>
      </c>
      <c r="AS3">
        <f t="shared" ref="AS3:AS66" si="4">I3*J3</f>
        <v>0</v>
      </c>
      <c r="AU3">
        <f t="shared" ref="AU3:AU66" si="5">K3*L3</f>
        <v>0</v>
      </c>
      <c r="AW3">
        <f t="shared" ref="AW3:AW66" si="6">M3*N3</f>
        <v>10</v>
      </c>
      <c r="AY3">
        <f t="shared" ref="AY3:AY66" si="7">O3*P3</f>
        <v>0</v>
      </c>
      <c r="BA3">
        <f t="shared" ref="BA3:BA66" si="8">Q3*R3</f>
        <v>2</v>
      </c>
      <c r="BC3">
        <f t="shared" ref="BC3:BC66" si="9">S3*T3</f>
        <v>0</v>
      </c>
      <c r="BE3">
        <f t="shared" ref="BE3:BE66" si="10">U3*V3</f>
        <v>11</v>
      </c>
      <c r="BG3">
        <f t="shared" ref="BG3:BG66" si="11">W3*X3</f>
        <v>0</v>
      </c>
      <c r="BI3">
        <f t="shared" ref="BI3:BI66" si="12">Y3*Z3</f>
        <v>0</v>
      </c>
      <c r="BK3">
        <f t="shared" ref="BK3:BK66" si="13">AA3*AB3</f>
        <v>0</v>
      </c>
      <c r="BM3">
        <f t="shared" ref="BM3:BM66" si="14">AC3*AD3</f>
        <v>0</v>
      </c>
      <c r="BO3">
        <f t="shared" ref="BO3:BO66" si="15">AE3*AF3</f>
        <v>9</v>
      </c>
      <c r="BQ3">
        <f t="shared" ref="BQ3:BQ66" si="16">AG3*AH3</f>
        <v>0</v>
      </c>
      <c r="BS3">
        <f t="shared" ref="BS3:BS66" si="17">AI3*AJ3</f>
        <v>0</v>
      </c>
      <c r="BU3">
        <f t="shared" ref="BU3:BU66" si="18">AK3*AL3</f>
        <v>0</v>
      </c>
      <c r="BW3">
        <f t="shared" ref="BW3:BW66" si="19">AM3*AN3</f>
        <v>0</v>
      </c>
      <c r="BY3">
        <f t="shared" ref="BY3:BY66" si="20">AO3*AP3</f>
        <v>0</v>
      </c>
      <c r="CA3">
        <f t="shared" ref="CA3:CA66" si="21">AQ3*AR3</f>
        <v>0</v>
      </c>
      <c r="CC3">
        <f t="shared" ref="CC3:CC66" si="22">AS3*AT3</f>
        <v>0</v>
      </c>
      <c r="CE3">
        <f t="shared" ref="CE3:CE66" si="23">AU3*AV3</f>
        <v>0</v>
      </c>
      <c r="CF3">
        <f t="shared" ref="CF3:CF66" si="24">MAX(AK3:CE3)</f>
        <v>14</v>
      </c>
    </row>
    <row r="4" spans="1:84" x14ac:dyDescent="0.25">
      <c r="A4">
        <v>17</v>
      </c>
      <c r="B4">
        <v>0</v>
      </c>
      <c r="C4">
        <v>5</v>
      </c>
      <c r="D4">
        <v>0</v>
      </c>
      <c r="E4">
        <v>3</v>
      </c>
      <c r="F4">
        <v>0</v>
      </c>
      <c r="G4">
        <v>11</v>
      </c>
      <c r="H4">
        <v>1</v>
      </c>
      <c r="I4">
        <v>17</v>
      </c>
      <c r="J4">
        <v>0</v>
      </c>
      <c r="K4">
        <v>1</v>
      </c>
      <c r="L4">
        <v>0</v>
      </c>
      <c r="M4">
        <v>6</v>
      </c>
      <c r="N4">
        <v>0</v>
      </c>
      <c r="O4">
        <v>9</v>
      </c>
      <c r="P4">
        <v>1</v>
      </c>
      <c r="Q4">
        <v>3</v>
      </c>
      <c r="R4">
        <v>0</v>
      </c>
      <c r="S4">
        <v>11</v>
      </c>
      <c r="T4">
        <v>1</v>
      </c>
      <c r="U4">
        <v>1</v>
      </c>
      <c r="V4">
        <v>0</v>
      </c>
      <c r="W4">
        <v>3</v>
      </c>
      <c r="X4">
        <v>1</v>
      </c>
      <c r="Y4">
        <v>10</v>
      </c>
      <c r="Z4">
        <v>0</v>
      </c>
      <c r="AA4">
        <v>11</v>
      </c>
      <c r="AB4">
        <v>0</v>
      </c>
      <c r="AC4">
        <v>12</v>
      </c>
      <c r="AD4">
        <v>0</v>
      </c>
      <c r="AE4">
        <v>3</v>
      </c>
      <c r="AF4">
        <v>1</v>
      </c>
      <c r="AG4">
        <v>15</v>
      </c>
      <c r="AH4">
        <v>0</v>
      </c>
      <c r="AK4">
        <f t="shared" si="0"/>
        <v>0</v>
      </c>
      <c r="AM4">
        <f t="shared" si="1"/>
        <v>0</v>
      </c>
      <c r="AO4">
        <f t="shared" si="2"/>
        <v>0</v>
      </c>
      <c r="AQ4">
        <f t="shared" si="3"/>
        <v>11</v>
      </c>
      <c r="AS4">
        <f t="shared" si="4"/>
        <v>0</v>
      </c>
      <c r="AU4">
        <f t="shared" si="5"/>
        <v>0</v>
      </c>
      <c r="AW4">
        <f t="shared" si="6"/>
        <v>0</v>
      </c>
      <c r="AY4">
        <f t="shared" si="7"/>
        <v>9</v>
      </c>
      <c r="BA4">
        <f t="shared" si="8"/>
        <v>0</v>
      </c>
      <c r="BC4">
        <f t="shared" si="9"/>
        <v>11</v>
      </c>
      <c r="BE4">
        <f t="shared" si="10"/>
        <v>0</v>
      </c>
      <c r="BG4">
        <f t="shared" si="11"/>
        <v>3</v>
      </c>
      <c r="BI4">
        <f t="shared" si="12"/>
        <v>0</v>
      </c>
      <c r="BK4">
        <f t="shared" si="13"/>
        <v>0</v>
      </c>
      <c r="BM4">
        <f t="shared" si="14"/>
        <v>0</v>
      </c>
      <c r="BO4">
        <f t="shared" si="15"/>
        <v>3</v>
      </c>
      <c r="BQ4">
        <f t="shared" si="16"/>
        <v>0</v>
      </c>
      <c r="BS4">
        <f t="shared" si="17"/>
        <v>0</v>
      </c>
      <c r="BU4">
        <f t="shared" si="18"/>
        <v>0</v>
      </c>
      <c r="BW4">
        <f t="shared" si="19"/>
        <v>0</v>
      </c>
      <c r="BY4">
        <f t="shared" si="20"/>
        <v>0</v>
      </c>
      <c r="CA4">
        <f t="shared" si="21"/>
        <v>0</v>
      </c>
      <c r="CC4">
        <f t="shared" si="22"/>
        <v>0</v>
      </c>
      <c r="CE4">
        <f t="shared" si="23"/>
        <v>0</v>
      </c>
      <c r="CF4">
        <f t="shared" si="24"/>
        <v>11</v>
      </c>
    </row>
    <row r="5" spans="1:84" x14ac:dyDescent="0.25">
      <c r="A5">
        <v>14</v>
      </c>
      <c r="B5">
        <v>1</v>
      </c>
      <c r="C5">
        <v>14</v>
      </c>
      <c r="D5">
        <v>0</v>
      </c>
      <c r="E5">
        <v>1</v>
      </c>
      <c r="F5">
        <v>0</v>
      </c>
      <c r="G5">
        <v>15</v>
      </c>
      <c r="H5">
        <v>0</v>
      </c>
      <c r="I5">
        <v>13</v>
      </c>
      <c r="J5">
        <v>1</v>
      </c>
      <c r="K5">
        <v>1</v>
      </c>
      <c r="L5">
        <v>0</v>
      </c>
      <c r="M5">
        <v>6</v>
      </c>
      <c r="N5">
        <v>1</v>
      </c>
      <c r="O5">
        <v>15</v>
      </c>
      <c r="P5">
        <v>0</v>
      </c>
      <c r="Q5">
        <v>7</v>
      </c>
      <c r="R5">
        <v>1</v>
      </c>
      <c r="AK5">
        <f t="shared" si="0"/>
        <v>14</v>
      </c>
      <c r="AM5">
        <f t="shared" si="1"/>
        <v>0</v>
      </c>
      <c r="AO5">
        <f t="shared" si="2"/>
        <v>0</v>
      </c>
      <c r="AQ5">
        <f t="shared" si="3"/>
        <v>0</v>
      </c>
      <c r="AS5">
        <f t="shared" si="4"/>
        <v>13</v>
      </c>
      <c r="AU5">
        <f t="shared" si="5"/>
        <v>0</v>
      </c>
      <c r="AW5">
        <f t="shared" si="6"/>
        <v>6</v>
      </c>
      <c r="AY5">
        <f t="shared" si="7"/>
        <v>0</v>
      </c>
      <c r="BA5">
        <f t="shared" si="8"/>
        <v>7</v>
      </c>
      <c r="BC5">
        <f t="shared" si="9"/>
        <v>0</v>
      </c>
      <c r="BE5">
        <f t="shared" si="10"/>
        <v>0</v>
      </c>
      <c r="BG5">
        <f t="shared" si="11"/>
        <v>0</v>
      </c>
      <c r="BI5">
        <f t="shared" si="12"/>
        <v>0</v>
      </c>
      <c r="BK5">
        <f t="shared" si="13"/>
        <v>0</v>
      </c>
      <c r="BM5">
        <f t="shared" si="14"/>
        <v>0</v>
      </c>
      <c r="BO5">
        <f t="shared" si="15"/>
        <v>0</v>
      </c>
      <c r="BQ5">
        <f t="shared" si="16"/>
        <v>0</v>
      </c>
      <c r="BS5">
        <f t="shared" si="17"/>
        <v>0</v>
      </c>
      <c r="BU5">
        <f t="shared" si="18"/>
        <v>0</v>
      </c>
      <c r="BW5">
        <f t="shared" si="19"/>
        <v>0</v>
      </c>
      <c r="BY5">
        <f t="shared" si="20"/>
        <v>0</v>
      </c>
      <c r="CA5">
        <f t="shared" si="21"/>
        <v>0</v>
      </c>
      <c r="CC5">
        <f t="shared" si="22"/>
        <v>0</v>
      </c>
      <c r="CE5">
        <f t="shared" si="23"/>
        <v>0</v>
      </c>
      <c r="CF5">
        <f t="shared" si="24"/>
        <v>14</v>
      </c>
    </row>
    <row r="6" spans="1:84" x14ac:dyDescent="0.25">
      <c r="A6">
        <v>3</v>
      </c>
      <c r="B6">
        <v>1</v>
      </c>
      <c r="C6">
        <v>1</v>
      </c>
      <c r="D6">
        <v>0</v>
      </c>
      <c r="E6">
        <v>3</v>
      </c>
      <c r="F6">
        <v>0</v>
      </c>
      <c r="G6">
        <v>6</v>
      </c>
      <c r="H6">
        <v>0</v>
      </c>
      <c r="I6">
        <v>2</v>
      </c>
      <c r="J6">
        <v>1</v>
      </c>
      <c r="K6">
        <v>2</v>
      </c>
      <c r="L6">
        <v>0</v>
      </c>
      <c r="M6">
        <v>12</v>
      </c>
      <c r="N6">
        <v>0</v>
      </c>
      <c r="O6">
        <v>3</v>
      </c>
      <c r="P6">
        <v>1</v>
      </c>
      <c r="Q6">
        <v>1</v>
      </c>
      <c r="R6">
        <v>0</v>
      </c>
      <c r="S6">
        <v>2</v>
      </c>
      <c r="T6">
        <v>1</v>
      </c>
      <c r="U6">
        <v>9</v>
      </c>
      <c r="V6">
        <v>0</v>
      </c>
      <c r="W6">
        <v>1</v>
      </c>
      <c r="X6">
        <v>0</v>
      </c>
      <c r="Y6">
        <v>2</v>
      </c>
      <c r="Z6">
        <v>0</v>
      </c>
      <c r="AA6">
        <v>10</v>
      </c>
      <c r="AB6">
        <v>0</v>
      </c>
      <c r="AK6">
        <f t="shared" si="0"/>
        <v>3</v>
      </c>
      <c r="AM6">
        <f t="shared" si="1"/>
        <v>0</v>
      </c>
      <c r="AO6">
        <f t="shared" si="2"/>
        <v>0</v>
      </c>
      <c r="AQ6">
        <f t="shared" si="3"/>
        <v>0</v>
      </c>
      <c r="AS6">
        <f t="shared" si="4"/>
        <v>2</v>
      </c>
      <c r="AU6">
        <f t="shared" si="5"/>
        <v>0</v>
      </c>
      <c r="AW6">
        <f t="shared" si="6"/>
        <v>0</v>
      </c>
      <c r="AY6">
        <f t="shared" si="7"/>
        <v>3</v>
      </c>
      <c r="BA6">
        <f t="shared" si="8"/>
        <v>0</v>
      </c>
      <c r="BC6">
        <f t="shared" si="9"/>
        <v>2</v>
      </c>
      <c r="BE6">
        <f t="shared" si="10"/>
        <v>0</v>
      </c>
      <c r="BG6">
        <f t="shared" si="11"/>
        <v>0</v>
      </c>
      <c r="BI6">
        <f t="shared" si="12"/>
        <v>0</v>
      </c>
      <c r="BK6">
        <f t="shared" si="13"/>
        <v>0</v>
      </c>
      <c r="BM6">
        <f t="shared" si="14"/>
        <v>0</v>
      </c>
      <c r="BO6">
        <f t="shared" si="15"/>
        <v>0</v>
      </c>
      <c r="BQ6">
        <f t="shared" si="16"/>
        <v>0</v>
      </c>
      <c r="BS6">
        <f t="shared" si="17"/>
        <v>0</v>
      </c>
      <c r="BU6">
        <f t="shared" si="18"/>
        <v>0</v>
      </c>
      <c r="BW6">
        <f t="shared" si="19"/>
        <v>0</v>
      </c>
      <c r="BY6">
        <f t="shared" si="20"/>
        <v>0</v>
      </c>
      <c r="CA6">
        <f t="shared" si="21"/>
        <v>0</v>
      </c>
      <c r="CC6">
        <f t="shared" si="22"/>
        <v>0</v>
      </c>
      <c r="CE6">
        <f t="shared" si="23"/>
        <v>0</v>
      </c>
      <c r="CF6">
        <f t="shared" si="24"/>
        <v>3</v>
      </c>
    </row>
    <row r="7" spans="1:84" x14ac:dyDescent="0.25">
      <c r="A7">
        <v>5</v>
      </c>
      <c r="B7">
        <v>0</v>
      </c>
      <c r="C7">
        <v>5</v>
      </c>
      <c r="D7">
        <v>1</v>
      </c>
      <c r="E7">
        <v>4</v>
      </c>
      <c r="F7">
        <v>0</v>
      </c>
      <c r="G7">
        <v>1</v>
      </c>
      <c r="H7">
        <v>0</v>
      </c>
      <c r="I7">
        <v>10</v>
      </c>
      <c r="J7">
        <v>1</v>
      </c>
      <c r="K7">
        <v>16</v>
      </c>
      <c r="L7">
        <v>1</v>
      </c>
      <c r="M7">
        <v>1</v>
      </c>
      <c r="N7">
        <v>0</v>
      </c>
      <c r="O7">
        <v>6</v>
      </c>
      <c r="P7">
        <v>0</v>
      </c>
      <c r="Q7">
        <v>1</v>
      </c>
      <c r="R7">
        <v>0</v>
      </c>
      <c r="S7">
        <v>1</v>
      </c>
      <c r="T7">
        <v>0</v>
      </c>
      <c r="U7">
        <v>13</v>
      </c>
      <c r="V7">
        <v>1</v>
      </c>
      <c r="W7">
        <v>1</v>
      </c>
      <c r="X7">
        <v>0</v>
      </c>
      <c r="Y7">
        <v>5</v>
      </c>
      <c r="Z7">
        <v>0</v>
      </c>
      <c r="AA7">
        <v>7</v>
      </c>
      <c r="AB7">
        <v>1</v>
      </c>
      <c r="AC7">
        <v>14</v>
      </c>
      <c r="AD7">
        <v>1</v>
      </c>
      <c r="AE7">
        <v>17</v>
      </c>
      <c r="AF7">
        <v>0</v>
      </c>
      <c r="AK7">
        <f t="shared" si="0"/>
        <v>0</v>
      </c>
      <c r="AM7">
        <f t="shared" si="1"/>
        <v>5</v>
      </c>
      <c r="AO7">
        <f t="shared" si="2"/>
        <v>0</v>
      </c>
      <c r="AQ7">
        <f t="shared" si="3"/>
        <v>0</v>
      </c>
      <c r="AS7">
        <f t="shared" si="4"/>
        <v>10</v>
      </c>
      <c r="AU7">
        <f t="shared" si="5"/>
        <v>16</v>
      </c>
      <c r="AW7">
        <f t="shared" si="6"/>
        <v>0</v>
      </c>
      <c r="AY7">
        <f t="shared" si="7"/>
        <v>0</v>
      </c>
      <c r="BA7">
        <f t="shared" si="8"/>
        <v>0</v>
      </c>
      <c r="BC7">
        <f t="shared" si="9"/>
        <v>0</v>
      </c>
      <c r="BE7">
        <f t="shared" si="10"/>
        <v>13</v>
      </c>
      <c r="BG7">
        <f t="shared" si="11"/>
        <v>0</v>
      </c>
      <c r="BI7">
        <f t="shared" si="12"/>
        <v>0</v>
      </c>
      <c r="BK7">
        <f t="shared" si="13"/>
        <v>7</v>
      </c>
      <c r="BM7">
        <f t="shared" si="14"/>
        <v>14</v>
      </c>
      <c r="BO7">
        <f t="shared" si="15"/>
        <v>0</v>
      </c>
      <c r="BQ7">
        <f t="shared" si="16"/>
        <v>0</v>
      </c>
      <c r="BS7">
        <f t="shared" si="17"/>
        <v>0</v>
      </c>
      <c r="BU7">
        <f t="shared" si="18"/>
        <v>0</v>
      </c>
      <c r="BW7">
        <f t="shared" si="19"/>
        <v>0</v>
      </c>
      <c r="BY7">
        <f t="shared" si="20"/>
        <v>0</v>
      </c>
      <c r="CA7">
        <f t="shared" si="21"/>
        <v>0</v>
      </c>
      <c r="CC7">
        <f t="shared" si="22"/>
        <v>0</v>
      </c>
      <c r="CE7">
        <f t="shared" si="23"/>
        <v>0</v>
      </c>
      <c r="CF7">
        <f t="shared" si="24"/>
        <v>16</v>
      </c>
    </row>
    <row r="8" spans="1:84" x14ac:dyDescent="0.25">
      <c r="A8">
        <v>1</v>
      </c>
      <c r="B8">
        <v>1</v>
      </c>
      <c r="C8">
        <v>8</v>
      </c>
      <c r="D8">
        <v>0</v>
      </c>
      <c r="E8">
        <v>4</v>
      </c>
      <c r="F8">
        <v>0</v>
      </c>
      <c r="G8">
        <v>1</v>
      </c>
      <c r="H8">
        <v>1</v>
      </c>
      <c r="I8">
        <v>4</v>
      </c>
      <c r="J8">
        <v>0</v>
      </c>
      <c r="K8">
        <v>4</v>
      </c>
      <c r="L8">
        <v>0</v>
      </c>
      <c r="M8">
        <v>6</v>
      </c>
      <c r="N8">
        <v>0</v>
      </c>
      <c r="O8">
        <v>4</v>
      </c>
      <c r="P8">
        <v>0</v>
      </c>
      <c r="Q8">
        <v>4</v>
      </c>
      <c r="R8">
        <v>1</v>
      </c>
      <c r="S8">
        <v>1</v>
      </c>
      <c r="T8">
        <v>0</v>
      </c>
      <c r="U8">
        <v>8</v>
      </c>
      <c r="V8">
        <v>1</v>
      </c>
      <c r="AK8">
        <f t="shared" si="0"/>
        <v>1</v>
      </c>
      <c r="AM8">
        <f t="shared" si="1"/>
        <v>0</v>
      </c>
      <c r="AO8">
        <f t="shared" si="2"/>
        <v>0</v>
      </c>
      <c r="AQ8">
        <f t="shared" si="3"/>
        <v>1</v>
      </c>
      <c r="AS8">
        <f t="shared" si="4"/>
        <v>0</v>
      </c>
      <c r="AU8">
        <f t="shared" si="5"/>
        <v>0</v>
      </c>
      <c r="AW8">
        <f t="shared" si="6"/>
        <v>0</v>
      </c>
      <c r="AY8">
        <f t="shared" si="7"/>
        <v>0</v>
      </c>
      <c r="BA8">
        <f t="shared" si="8"/>
        <v>4</v>
      </c>
      <c r="BC8">
        <f t="shared" si="9"/>
        <v>0</v>
      </c>
      <c r="BE8">
        <f t="shared" si="10"/>
        <v>8</v>
      </c>
      <c r="BG8">
        <f t="shared" si="11"/>
        <v>0</v>
      </c>
      <c r="BI8">
        <f t="shared" si="12"/>
        <v>0</v>
      </c>
      <c r="BK8">
        <f t="shared" si="13"/>
        <v>0</v>
      </c>
      <c r="BM8">
        <f t="shared" si="14"/>
        <v>0</v>
      </c>
      <c r="BO8">
        <f t="shared" si="15"/>
        <v>0</v>
      </c>
      <c r="BQ8">
        <f t="shared" si="16"/>
        <v>0</v>
      </c>
      <c r="BS8">
        <f t="shared" si="17"/>
        <v>0</v>
      </c>
      <c r="BU8">
        <f t="shared" si="18"/>
        <v>0</v>
      </c>
      <c r="BW8">
        <f t="shared" si="19"/>
        <v>0</v>
      </c>
      <c r="BY8">
        <f t="shared" si="20"/>
        <v>0</v>
      </c>
      <c r="CA8">
        <f t="shared" si="21"/>
        <v>0</v>
      </c>
      <c r="CC8">
        <f t="shared" si="22"/>
        <v>0</v>
      </c>
      <c r="CE8">
        <f t="shared" si="23"/>
        <v>0</v>
      </c>
      <c r="CF8">
        <f t="shared" si="24"/>
        <v>8</v>
      </c>
    </row>
    <row r="9" spans="1:84" x14ac:dyDescent="0.25">
      <c r="A9">
        <v>2</v>
      </c>
      <c r="B9">
        <v>0</v>
      </c>
      <c r="C9">
        <v>5</v>
      </c>
      <c r="D9">
        <v>0</v>
      </c>
      <c r="E9">
        <v>1</v>
      </c>
      <c r="F9">
        <v>1</v>
      </c>
      <c r="G9">
        <v>1</v>
      </c>
      <c r="H9">
        <v>0</v>
      </c>
      <c r="I9">
        <v>4</v>
      </c>
      <c r="J9">
        <v>0</v>
      </c>
      <c r="K9">
        <v>8</v>
      </c>
      <c r="L9">
        <v>1</v>
      </c>
      <c r="M9">
        <v>6</v>
      </c>
      <c r="N9">
        <v>0</v>
      </c>
      <c r="O9">
        <v>12</v>
      </c>
      <c r="P9">
        <v>1</v>
      </c>
      <c r="Q9">
        <v>6</v>
      </c>
      <c r="R9">
        <v>0</v>
      </c>
      <c r="S9">
        <v>3</v>
      </c>
      <c r="T9">
        <v>0</v>
      </c>
      <c r="U9">
        <v>5</v>
      </c>
      <c r="V9">
        <v>0</v>
      </c>
      <c r="W9">
        <v>8</v>
      </c>
      <c r="X9">
        <v>0</v>
      </c>
      <c r="Y9">
        <v>2</v>
      </c>
      <c r="Z9">
        <v>0</v>
      </c>
      <c r="AA9">
        <v>13</v>
      </c>
      <c r="AB9">
        <v>1</v>
      </c>
      <c r="AC9">
        <v>5</v>
      </c>
      <c r="AD9">
        <v>1</v>
      </c>
      <c r="AE9">
        <v>4</v>
      </c>
      <c r="AF9">
        <v>0</v>
      </c>
      <c r="AG9">
        <v>3</v>
      </c>
      <c r="AH9">
        <v>0</v>
      </c>
      <c r="AK9">
        <f t="shared" si="0"/>
        <v>0</v>
      </c>
      <c r="AM9">
        <f t="shared" si="1"/>
        <v>0</v>
      </c>
      <c r="AO9">
        <f t="shared" si="2"/>
        <v>1</v>
      </c>
      <c r="AQ9">
        <f t="shared" si="3"/>
        <v>0</v>
      </c>
      <c r="AS9">
        <f t="shared" si="4"/>
        <v>0</v>
      </c>
      <c r="AU9">
        <f t="shared" si="5"/>
        <v>8</v>
      </c>
      <c r="AW9">
        <f t="shared" si="6"/>
        <v>0</v>
      </c>
      <c r="AY9">
        <f t="shared" si="7"/>
        <v>12</v>
      </c>
      <c r="BA9">
        <f t="shared" si="8"/>
        <v>0</v>
      </c>
      <c r="BC9">
        <f t="shared" si="9"/>
        <v>0</v>
      </c>
      <c r="BE9">
        <f t="shared" si="10"/>
        <v>0</v>
      </c>
      <c r="BG9">
        <f t="shared" si="11"/>
        <v>0</v>
      </c>
      <c r="BI9">
        <f t="shared" si="12"/>
        <v>0</v>
      </c>
      <c r="BK9">
        <f t="shared" si="13"/>
        <v>13</v>
      </c>
      <c r="BM9">
        <f t="shared" si="14"/>
        <v>5</v>
      </c>
      <c r="BO9">
        <f t="shared" si="15"/>
        <v>0</v>
      </c>
      <c r="BQ9">
        <f t="shared" si="16"/>
        <v>0</v>
      </c>
      <c r="BS9">
        <f t="shared" si="17"/>
        <v>0</v>
      </c>
      <c r="BU9">
        <f t="shared" si="18"/>
        <v>0</v>
      </c>
      <c r="BW9">
        <f t="shared" si="19"/>
        <v>0</v>
      </c>
      <c r="BY9">
        <f t="shared" si="20"/>
        <v>0</v>
      </c>
      <c r="CA9">
        <f t="shared" si="21"/>
        <v>0</v>
      </c>
      <c r="CC9">
        <f t="shared" si="22"/>
        <v>0</v>
      </c>
      <c r="CE9">
        <f t="shared" si="23"/>
        <v>0</v>
      </c>
      <c r="CF9">
        <f t="shared" si="24"/>
        <v>13</v>
      </c>
    </row>
    <row r="10" spans="1:84" x14ac:dyDescent="0.25">
      <c r="A10">
        <v>11</v>
      </c>
      <c r="B10">
        <v>0</v>
      </c>
      <c r="C10">
        <v>1</v>
      </c>
      <c r="D10">
        <v>1</v>
      </c>
      <c r="E10">
        <v>2</v>
      </c>
      <c r="F10">
        <v>0</v>
      </c>
      <c r="G10">
        <v>2</v>
      </c>
      <c r="H10">
        <v>0</v>
      </c>
      <c r="I10">
        <v>1</v>
      </c>
      <c r="J10">
        <v>0</v>
      </c>
      <c r="K10">
        <v>2</v>
      </c>
      <c r="L10">
        <v>1</v>
      </c>
      <c r="M10">
        <v>9</v>
      </c>
      <c r="N10">
        <v>0</v>
      </c>
      <c r="O10">
        <v>4</v>
      </c>
      <c r="P10">
        <v>0</v>
      </c>
      <c r="Q10">
        <v>2</v>
      </c>
      <c r="R10">
        <v>1</v>
      </c>
      <c r="S10">
        <v>2</v>
      </c>
      <c r="T10">
        <v>0</v>
      </c>
      <c r="U10">
        <v>1</v>
      </c>
      <c r="V10">
        <v>0</v>
      </c>
      <c r="W10">
        <v>2</v>
      </c>
      <c r="X10">
        <v>1</v>
      </c>
      <c r="Y10">
        <v>1</v>
      </c>
      <c r="Z10">
        <v>0</v>
      </c>
      <c r="AA10">
        <v>9</v>
      </c>
      <c r="AB10">
        <v>0</v>
      </c>
      <c r="AC10">
        <v>2</v>
      </c>
      <c r="AD10">
        <v>1</v>
      </c>
      <c r="AK10">
        <f t="shared" si="0"/>
        <v>0</v>
      </c>
      <c r="AM10">
        <f t="shared" si="1"/>
        <v>1</v>
      </c>
      <c r="AO10">
        <f t="shared" si="2"/>
        <v>0</v>
      </c>
      <c r="AQ10">
        <f t="shared" si="3"/>
        <v>0</v>
      </c>
      <c r="AS10">
        <f t="shared" si="4"/>
        <v>0</v>
      </c>
      <c r="AU10">
        <f t="shared" si="5"/>
        <v>2</v>
      </c>
      <c r="AW10">
        <f t="shared" si="6"/>
        <v>0</v>
      </c>
      <c r="AY10">
        <f t="shared" si="7"/>
        <v>0</v>
      </c>
      <c r="BA10">
        <f t="shared" si="8"/>
        <v>2</v>
      </c>
      <c r="BC10">
        <f t="shared" si="9"/>
        <v>0</v>
      </c>
      <c r="BE10">
        <f t="shared" si="10"/>
        <v>0</v>
      </c>
      <c r="BG10">
        <f t="shared" si="11"/>
        <v>2</v>
      </c>
      <c r="BI10">
        <f t="shared" si="12"/>
        <v>0</v>
      </c>
      <c r="BK10">
        <f t="shared" si="13"/>
        <v>0</v>
      </c>
      <c r="BM10">
        <f t="shared" si="14"/>
        <v>2</v>
      </c>
      <c r="BO10">
        <f t="shared" si="15"/>
        <v>0</v>
      </c>
      <c r="BQ10">
        <f t="shared" si="16"/>
        <v>0</v>
      </c>
      <c r="BS10">
        <f t="shared" si="17"/>
        <v>0</v>
      </c>
      <c r="BU10">
        <f t="shared" si="18"/>
        <v>0</v>
      </c>
      <c r="BW10">
        <f t="shared" si="19"/>
        <v>0</v>
      </c>
      <c r="BY10">
        <f t="shared" si="20"/>
        <v>0</v>
      </c>
      <c r="CA10">
        <f t="shared" si="21"/>
        <v>0</v>
      </c>
      <c r="CC10">
        <f t="shared" si="22"/>
        <v>0</v>
      </c>
      <c r="CE10">
        <f t="shared" si="23"/>
        <v>0</v>
      </c>
      <c r="CF10">
        <f t="shared" si="24"/>
        <v>2</v>
      </c>
    </row>
    <row r="11" spans="1:84" x14ac:dyDescent="0.25">
      <c r="A11">
        <v>9</v>
      </c>
      <c r="B11">
        <v>0</v>
      </c>
      <c r="C11">
        <v>4</v>
      </c>
      <c r="D11">
        <v>1</v>
      </c>
      <c r="E11">
        <v>1</v>
      </c>
      <c r="F11">
        <v>0</v>
      </c>
      <c r="G11">
        <v>3</v>
      </c>
      <c r="H11">
        <v>0</v>
      </c>
      <c r="I11">
        <v>7</v>
      </c>
      <c r="J11">
        <v>1</v>
      </c>
      <c r="K11">
        <v>3</v>
      </c>
      <c r="L11">
        <v>1</v>
      </c>
      <c r="M11">
        <v>1</v>
      </c>
      <c r="N11">
        <v>0</v>
      </c>
      <c r="O11">
        <v>1</v>
      </c>
      <c r="P11">
        <v>0</v>
      </c>
      <c r="Q11">
        <v>7</v>
      </c>
      <c r="R11">
        <v>1</v>
      </c>
      <c r="S11">
        <v>4</v>
      </c>
      <c r="T11">
        <v>0</v>
      </c>
      <c r="U11">
        <v>1</v>
      </c>
      <c r="V11">
        <v>0</v>
      </c>
      <c r="W11">
        <v>1</v>
      </c>
      <c r="X11">
        <v>0</v>
      </c>
      <c r="Y11">
        <v>5</v>
      </c>
      <c r="Z11">
        <v>1</v>
      </c>
      <c r="AA11">
        <v>10</v>
      </c>
      <c r="AB11">
        <v>0</v>
      </c>
      <c r="AC11">
        <v>1</v>
      </c>
      <c r="AD11">
        <v>0</v>
      </c>
      <c r="AE11">
        <v>5</v>
      </c>
      <c r="AF11">
        <v>1</v>
      </c>
      <c r="AK11">
        <f t="shared" si="0"/>
        <v>0</v>
      </c>
      <c r="AM11">
        <f t="shared" si="1"/>
        <v>4</v>
      </c>
      <c r="AO11">
        <f t="shared" si="2"/>
        <v>0</v>
      </c>
      <c r="AQ11">
        <f t="shared" si="3"/>
        <v>0</v>
      </c>
      <c r="AS11">
        <f t="shared" si="4"/>
        <v>7</v>
      </c>
      <c r="AU11">
        <f t="shared" si="5"/>
        <v>3</v>
      </c>
      <c r="AW11">
        <f t="shared" si="6"/>
        <v>0</v>
      </c>
      <c r="AY11">
        <f t="shared" si="7"/>
        <v>0</v>
      </c>
      <c r="BA11">
        <f t="shared" si="8"/>
        <v>7</v>
      </c>
      <c r="BC11">
        <f t="shared" si="9"/>
        <v>0</v>
      </c>
      <c r="BE11">
        <f t="shared" si="10"/>
        <v>0</v>
      </c>
      <c r="BG11">
        <f t="shared" si="11"/>
        <v>0</v>
      </c>
      <c r="BI11">
        <f t="shared" si="12"/>
        <v>5</v>
      </c>
      <c r="BK11">
        <f t="shared" si="13"/>
        <v>0</v>
      </c>
      <c r="BM11">
        <f t="shared" si="14"/>
        <v>0</v>
      </c>
      <c r="BO11">
        <f t="shared" si="15"/>
        <v>5</v>
      </c>
      <c r="BQ11">
        <f t="shared" si="16"/>
        <v>0</v>
      </c>
      <c r="BS11">
        <f t="shared" si="17"/>
        <v>0</v>
      </c>
      <c r="BU11">
        <f t="shared" si="18"/>
        <v>0</v>
      </c>
      <c r="BW11">
        <f t="shared" si="19"/>
        <v>0</v>
      </c>
      <c r="BY11">
        <f t="shared" si="20"/>
        <v>0</v>
      </c>
      <c r="CA11">
        <f t="shared" si="21"/>
        <v>0</v>
      </c>
      <c r="CC11">
        <f t="shared" si="22"/>
        <v>0</v>
      </c>
      <c r="CE11">
        <f t="shared" si="23"/>
        <v>0</v>
      </c>
      <c r="CF11">
        <f t="shared" si="24"/>
        <v>7</v>
      </c>
    </row>
    <row r="12" spans="1:84" x14ac:dyDescent="0.25">
      <c r="A12">
        <v>2</v>
      </c>
      <c r="B12">
        <v>0</v>
      </c>
      <c r="C12">
        <v>4</v>
      </c>
      <c r="D12">
        <v>0</v>
      </c>
      <c r="E12">
        <v>3</v>
      </c>
      <c r="F12">
        <v>1</v>
      </c>
      <c r="G12">
        <v>1</v>
      </c>
      <c r="H12">
        <v>0</v>
      </c>
      <c r="I12">
        <v>7</v>
      </c>
      <c r="J12">
        <v>0</v>
      </c>
      <c r="K12">
        <v>4</v>
      </c>
      <c r="L12">
        <v>1</v>
      </c>
      <c r="M12">
        <v>7</v>
      </c>
      <c r="N12">
        <v>0</v>
      </c>
      <c r="O12">
        <v>1</v>
      </c>
      <c r="P12">
        <v>0</v>
      </c>
      <c r="Q12">
        <v>3</v>
      </c>
      <c r="R12">
        <v>0</v>
      </c>
      <c r="S12">
        <v>6</v>
      </c>
      <c r="T12">
        <v>1</v>
      </c>
      <c r="U12">
        <v>4</v>
      </c>
      <c r="V12">
        <v>0</v>
      </c>
      <c r="W12">
        <v>3</v>
      </c>
      <c r="X12">
        <v>0</v>
      </c>
      <c r="Y12">
        <v>1</v>
      </c>
      <c r="Z12">
        <v>1</v>
      </c>
      <c r="AA12">
        <v>3</v>
      </c>
      <c r="AB12">
        <v>0</v>
      </c>
      <c r="AK12">
        <f t="shared" si="0"/>
        <v>0</v>
      </c>
      <c r="AM12">
        <f t="shared" si="1"/>
        <v>0</v>
      </c>
      <c r="AO12">
        <f t="shared" si="2"/>
        <v>3</v>
      </c>
      <c r="AQ12">
        <f t="shared" si="3"/>
        <v>0</v>
      </c>
      <c r="AS12">
        <f t="shared" si="4"/>
        <v>0</v>
      </c>
      <c r="AU12">
        <f t="shared" si="5"/>
        <v>4</v>
      </c>
      <c r="AW12">
        <f t="shared" si="6"/>
        <v>0</v>
      </c>
      <c r="AY12">
        <f t="shared" si="7"/>
        <v>0</v>
      </c>
      <c r="BA12">
        <f t="shared" si="8"/>
        <v>0</v>
      </c>
      <c r="BC12">
        <f t="shared" si="9"/>
        <v>6</v>
      </c>
      <c r="BE12">
        <f t="shared" si="10"/>
        <v>0</v>
      </c>
      <c r="BG12">
        <f t="shared" si="11"/>
        <v>0</v>
      </c>
      <c r="BI12">
        <f t="shared" si="12"/>
        <v>1</v>
      </c>
      <c r="BK12">
        <f t="shared" si="13"/>
        <v>0</v>
      </c>
      <c r="BM12">
        <f t="shared" si="14"/>
        <v>0</v>
      </c>
      <c r="BO12">
        <f t="shared" si="15"/>
        <v>0</v>
      </c>
      <c r="BQ12">
        <f t="shared" si="16"/>
        <v>0</v>
      </c>
      <c r="BS12">
        <f t="shared" si="17"/>
        <v>0</v>
      </c>
      <c r="BU12">
        <f t="shared" si="18"/>
        <v>0</v>
      </c>
      <c r="BW12">
        <f t="shared" si="19"/>
        <v>0</v>
      </c>
      <c r="BY12">
        <f t="shared" si="20"/>
        <v>0</v>
      </c>
      <c r="CA12">
        <f t="shared" si="21"/>
        <v>0</v>
      </c>
      <c r="CC12">
        <f t="shared" si="22"/>
        <v>0</v>
      </c>
      <c r="CE12">
        <f t="shared" si="23"/>
        <v>0</v>
      </c>
      <c r="CF12">
        <f t="shared" si="24"/>
        <v>6</v>
      </c>
    </row>
    <row r="13" spans="1:84" x14ac:dyDescent="0.25">
      <c r="A13">
        <v>1</v>
      </c>
      <c r="B13">
        <v>1</v>
      </c>
      <c r="C13">
        <v>6</v>
      </c>
      <c r="D13">
        <v>0</v>
      </c>
      <c r="E13">
        <v>5</v>
      </c>
      <c r="F13">
        <v>0</v>
      </c>
      <c r="G13">
        <v>3</v>
      </c>
      <c r="H13">
        <v>1</v>
      </c>
      <c r="I13">
        <v>2</v>
      </c>
      <c r="J13">
        <v>0</v>
      </c>
      <c r="K13">
        <v>4</v>
      </c>
      <c r="L13">
        <v>0</v>
      </c>
      <c r="M13">
        <v>3</v>
      </c>
      <c r="N13">
        <v>1</v>
      </c>
      <c r="O13">
        <v>1</v>
      </c>
      <c r="P13">
        <v>0</v>
      </c>
      <c r="Q13">
        <v>3</v>
      </c>
      <c r="R13">
        <v>0</v>
      </c>
      <c r="AK13">
        <f t="shared" si="0"/>
        <v>1</v>
      </c>
      <c r="AM13">
        <f t="shared" si="1"/>
        <v>0</v>
      </c>
      <c r="AO13">
        <f t="shared" si="2"/>
        <v>0</v>
      </c>
      <c r="AQ13">
        <f t="shared" si="3"/>
        <v>3</v>
      </c>
      <c r="AS13">
        <f t="shared" si="4"/>
        <v>0</v>
      </c>
      <c r="AU13">
        <f t="shared" si="5"/>
        <v>0</v>
      </c>
      <c r="AW13">
        <f t="shared" si="6"/>
        <v>3</v>
      </c>
      <c r="AY13">
        <f t="shared" si="7"/>
        <v>0</v>
      </c>
      <c r="BA13">
        <f t="shared" si="8"/>
        <v>0</v>
      </c>
      <c r="BC13">
        <f t="shared" si="9"/>
        <v>0</v>
      </c>
      <c r="BE13">
        <f t="shared" si="10"/>
        <v>0</v>
      </c>
      <c r="BG13">
        <f t="shared" si="11"/>
        <v>0</v>
      </c>
      <c r="BI13">
        <f t="shared" si="12"/>
        <v>0</v>
      </c>
      <c r="BK13">
        <f t="shared" si="13"/>
        <v>0</v>
      </c>
      <c r="BM13">
        <f t="shared" si="14"/>
        <v>0</v>
      </c>
      <c r="BO13">
        <f t="shared" si="15"/>
        <v>0</v>
      </c>
      <c r="BQ13">
        <f t="shared" si="16"/>
        <v>0</v>
      </c>
      <c r="BS13">
        <f t="shared" si="17"/>
        <v>0</v>
      </c>
      <c r="BU13">
        <f t="shared" si="18"/>
        <v>0</v>
      </c>
      <c r="BW13">
        <f t="shared" si="19"/>
        <v>0</v>
      </c>
      <c r="BY13">
        <f t="shared" si="20"/>
        <v>0</v>
      </c>
      <c r="CA13">
        <f t="shared" si="21"/>
        <v>0</v>
      </c>
      <c r="CC13">
        <f t="shared" si="22"/>
        <v>0</v>
      </c>
      <c r="CE13">
        <f t="shared" si="23"/>
        <v>0</v>
      </c>
      <c r="CF13">
        <f t="shared" si="24"/>
        <v>3</v>
      </c>
    </row>
    <row r="14" spans="1:84" x14ac:dyDescent="0.25">
      <c r="A14">
        <v>6</v>
      </c>
      <c r="B14">
        <v>1</v>
      </c>
      <c r="C14">
        <v>1</v>
      </c>
      <c r="D14">
        <v>0</v>
      </c>
      <c r="E14">
        <v>9</v>
      </c>
      <c r="F14">
        <v>0</v>
      </c>
      <c r="G14">
        <v>11</v>
      </c>
      <c r="H14">
        <v>0</v>
      </c>
      <c r="I14">
        <v>4</v>
      </c>
      <c r="J14">
        <v>0</v>
      </c>
      <c r="K14">
        <v>12</v>
      </c>
      <c r="L14">
        <v>1</v>
      </c>
      <c r="M14">
        <v>6</v>
      </c>
      <c r="N14">
        <v>1</v>
      </c>
      <c r="O14">
        <v>9</v>
      </c>
      <c r="P14">
        <v>0</v>
      </c>
      <c r="Q14">
        <v>19</v>
      </c>
      <c r="R14">
        <v>0</v>
      </c>
      <c r="S14">
        <v>2</v>
      </c>
      <c r="T14">
        <v>1</v>
      </c>
      <c r="U14">
        <v>6</v>
      </c>
      <c r="V14">
        <v>0</v>
      </c>
      <c r="W14">
        <v>10</v>
      </c>
      <c r="X14">
        <v>1</v>
      </c>
      <c r="Y14">
        <v>1</v>
      </c>
      <c r="Z14">
        <v>0</v>
      </c>
      <c r="AA14">
        <v>16</v>
      </c>
      <c r="AB14">
        <v>0</v>
      </c>
      <c r="AC14">
        <v>4</v>
      </c>
      <c r="AD14">
        <v>1</v>
      </c>
      <c r="AE14">
        <v>14</v>
      </c>
      <c r="AF14">
        <v>0</v>
      </c>
      <c r="AK14">
        <f t="shared" si="0"/>
        <v>6</v>
      </c>
      <c r="AM14">
        <f t="shared" si="1"/>
        <v>0</v>
      </c>
      <c r="AO14">
        <f t="shared" si="2"/>
        <v>0</v>
      </c>
      <c r="AQ14">
        <f t="shared" si="3"/>
        <v>0</v>
      </c>
      <c r="AS14">
        <f t="shared" si="4"/>
        <v>0</v>
      </c>
      <c r="AU14">
        <f t="shared" si="5"/>
        <v>12</v>
      </c>
      <c r="AW14">
        <f t="shared" si="6"/>
        <v>6</v>
      </c>
      <c r="AY14">
        <f t="shared" si="7"/>
        <v>0</v>
      </c>
      <c r="BA14">
        <f t="shared" si="8"/>
        <v>0</v>
      </c>
      <c r="BC14">
        <f t="shared" si="9"/>
        <v>2</v>
      </c>
      <c r="BE14">
        <f t="shared" si="10"/>
        <v>0</v>
      </c>
      <c r="BG14">
        <f t="shared" si="11"/>
        <v>10</v>
      </c>
      <c r="BI14">
        <f t="shared" si="12"/>
        <v>0</v>
      </c>
      <c r="BK14">
        <f t="shared" si="13"/>
        <v>0</v>
      </c>
      <c r="BM14">
        <f t="shared" si="14"/>
        <v>4</v>
      </c>
      <c r="BO14">
        <f t="shared" si="15"/>
        <v>0</v>
      </c>
      <c r="BQ14">
        <f t="shared" si="16"/>
        <v>0</v>
      </c>
      <c r="BS14">
        <f t="shared" si="17"/>
        <v>0</v>
      </c>
      <c r="BU14">
        <f t="shared" si="18"/>
        <v>0</v>
      </c>
      <c r="BW14">
        <f t="shared" si="19"/>
        <v>0</v>
      </c>
      <c r="BY14">
        <f t="shared" si="20"/>
        <v>0</v>
      </c>
      <c r="CA14">
        <f t="shared" si="21"/>
        <v>0</v>
      </c>
      <c r="CC14">
        <f t="shared" si="22"/>
        <v>0</v>
      </c>
      <c r="CE14">
        <f t="shared" si="23"/>
        <v>0</v>
      </c>
      <c r="CF14">
        <f t="shared" si="24"/>
        <v>12</v>
      </c>
    </row>
    <row r="15" spans="1:84" x14ac:dyDescent="0.25">
      <c r="A15">
        <v>7</v>
      </c>
      <c r="B15">
        <v>0</v>
      </c>
      <c r="C15">
        <v>2</v>
      </c>
      <c r="D15">
        <v>0</v>
      </c>
      <c r="E15">
        <v>1</v>
      </c>
      <c r="F15">
        <v>1</v>
      </c>
      <c r="G15">
        <v>2</v>
      </c>
      <c r="H15">
        <v>0</v>
      </c>
      <c r="I15">
        <v>19</v>
      </c>
      <c r="J15">
        <v>0</v>
      </c>
      <c r="K15">
        <v>12</v>
      </c>
      <c r="L15">
        <v>0</v>
      </c>
      <c r="M15">
        <v>6</v>
      </c>
      <c r="N15">
        <v>1</v>
      </c>
      <c r="O15">
        <v>11</v>
      </c>
      <c r="P15">
        <v>0</v>
      </c>
      <c r="AK15">
        <f t="shared" si="0"/>
        <v>0</v>
      </c>
      <c r="AM15">
        <f t="shared" si="1"/>
        <v>0</v>
      </c>
      <c r="AO15">
        <f t="shared" si="2"/>
        <v>1</v>
      </c>
      <c r="AQ15">
        <f t="shared" si="3"/>
        <v>0</v>
      </c>
      <c r="AS15">
        <f t="shared" si="4"/>
        <v>0</v>
      </c>
      <c r="AU15">
        <f t="shared" si="5"/>
        <v>0</v>
      </c>
      <c r="AW15">
        <f t="shared" si="6"/>
        <v>6</v>
      </c>
      <c r="AY15">
        <f t="shared" si="7"/>
        <v>0</v>
      </c>
      <c r="BA15">
        <f t="shared" si="8"/>
        <v>0</v>
      </c>
      <c r="BC15">
        <f t="shared" si="9"/>
        <v>0</v>
      </c>
      <c r="BE15">
        <f t="shared" si="10"/>
        <v>0</v>
      </c>
      <c r="BG15">
        <f t="shared" si="11"/>
        <v>0</v>
      </c>
      <c r="BI15">
        <f t="shared" si="12"/>
        <v>0</v>
      </c>
      <c r="BK15">
        <f t="shared" si="13"/>
        <v>0</v>
      </c>
      <c r="BM15">
        <f t="shared" si="14"/>
        <v>0</v>
      </c>
      <c r="BO15">
        <f t="shared" si="15"/>
        <v>0</v>
      </c>
      <c r="BQ15">
        <f t="shared" si="16"/>
        <v>0</v>
      </c>
      <c r="BS15">
        <f t="shared" si="17"/>
        <v>0</v>
      </c>
      <c r="BU15">
        <f t="shared" si="18"/>
        <v>0</v>
      </c>
      <c r="BW15">
        <f t="shared" si="19"/>
        <v>0</v>
      </c>
      <c r="BY15">
        <f t="shared" si="20"/>
        <v>0</v>
      </c>
      <c r="CA15">
        <f t="shared" si="21"/>
        <v>0</v>
      </c>
      <c r="CC15">
        <f t="shared" si="22"/>
        <v>0</v>
      </c>
      <c r="CE15">
        <f t="shared" si="23"/>
        <v>0</v>
      </c>
      <c r="CF15">
        <f t="shared" si="24"/>
        <v>6</v>
      </c>
    </row>
    <row r="16" spans="1:84" x14ac:dyDescent="0.25">
      <c r="A16">
        <v>4</v>
      </c>
      <c r="B16">
        <v>0</v>
      </c>
      <c r="C16">
        <v>4</v>
      </c>
      <c r="D16">
        <v>1</v>
      </c>
      <c r="E16">
        <v>7</v>
      </c>
      <c r="F16">
        <v>0</v>
      </c>
      <c r="G16">
        <v>15</v>
      </c>
      <c r="H16">
        <v>0</v>
      </c>
      <c r="I16">
        <v>1</v>
      </c>
      <c r="J16">
        <v>1</v>
      </c>
      <c r="K16">
        <v>8</v>
      </c>
      <c r="L16">
        <v>0</v>
      </c>
      <c r="M16">
        <v>2</v>
      </c>
      <c r="N16">
        <v>0</v>
      </c>
      <c r="O16">
        <v>10</v>
      </c>
      <c r="P16">
        <v>1</v>
      </c>
      <c r="Q16">
        <v>11</v>
      </c>
      <c r="R16">
        <v>0</v>
      </c>
      <c r="S16">
        <v>5</v>
      </c>
      <c r="T16">
        <v>0</v>
      </c>
      <c r="U16">
        <v>4</v>
      </c>
      <c r="V16">
        <v>0</v>
      </c>
      <c r="W16">
        <v>6</v>
      </c>
      <c r="X16">
        <v>1</v>
      </c>
      <c r="Y16">
        <v>9</v>
      </c>
      <c r="Z16">
        <v>0</v>
      </c>
      <c r="AA16">
        <v>8</v>
      </c>
      <c r="AB16">
        <v>0</v>
      </c>
      <c r="AC16">
        <v>3</v>
      </c>
      <c r="AD16">
        <v>1</v>
      </c>
      <c r="AE16">
        <v>9</v>
      </c>
      <c r="AF16">
        <v>0</v>
      </c>
      <c r="AG16">
        <v>9</v>
      </c>
      <c r="AH16">
        <v>0</v>
      </c>
      <c r="AK16">
        <f t="shared" si="0"/>
        <v>0</v>
      </c>
      <c r="AM16">
        <f t="shared" si="1"/>
        <v>4</v>
      </c>
      <c r="AO16">
        <f t="shared" si="2"/>
        <v>0</v>
      </c>
      <c r="AQ16">
        <f t="shared" si="3"/>
        <v>0</v>
      </c>
      <c r="AS16">
        <f t="shared" si="4"/>
        <v>1</v>
      </c>
      <c r="AU16">
        <f t="shared" si="5"/>
        <v>0</v>
      </c>
      <c r="AW16">
        <f t="shared" si="6"/>
        <v>0</v>
      </c>
      <c r="AY16">
        <f t="shared" si="7"/>
        <v>10</v>
      </c>
      <c r="BA16">
        <f t="shared" si="8"/>
        <v>0</v>
      </c>
      <c r="BC16">
        <f t="shared" si="9"/>
        <v>0</v>
      </c>
      <c r="BE16">
        <f t="shared" si="10"/>
        <v>0</v>
      </c>
      <c r="BG16">
        <f t="shared" si="11"/>
        <v>6</v>
      </c>
      <c r="BI16">
        <f t="shared" si="12"/>
        <v>0</v>
      </c>
      <c r="BK16">
        <f t="shared" si="13"/>
        <v>0</v>
      </c>
      <c r="BM16">
        <f t="shared" si="14"/>
        <v>3</v>
      </c>
      <c r="BO16">
        <f t="shared" si="15"/>
        <v>0</v>
      </c>
      <c r="BQ16">
        <f t="shared" si="16"/>
        <v>0</v>
      </c>
      <c r="BS16">
        <f t="shared" si="17"/>
        <v>0</v>
      </c>
      <c r="BU16">
        <f t="shared" si="18"/>
        <v>0</v>
      </c>
      <c r="BW16">
        <f t="shared" si="19"/>
        <v>0</v>
      </c>
      <c r="BY16">
        <f t="shared" si="20"/>
        <v>0</v>
      </c>
      <c r="CA16">
        <f t="shared" si="21"/>
        <v>0</v>
      </c>
      <c r="CC16">
        <f t="shared" si="22"/>
        <v>0</v>
      </c>
      <c r="CE16">
        <f t="shared" si="23"/>
        <v>0</v>
      </c>
      <c r="CF16">
        <f t="shared" si="24"/>
        <v>10</v>
      </c>
    </row>
    <row r="17" spans="1:84" x14ac:dyDescent="0.25">
      <c r="A17">
        <v>7</v>
      </c>
      <c r="B17">
        <v>0</v>
      </c>
      <c r="C17">
        <v>2</v>
      </c>
      <c r="D17">
        <v>0</v>
      </c>
      <c r="E17">
        <v>19</v>
      </c>
      <c r="F17">
        <v>1</v>
      </c>
      <c r="G17">
        <v>6</v>
      </c>
      <c r="H17">
        <v>0</v>
      </c>
      <c r="I17">
        <v>9</v>
      </c>
      <c r="J17">
        <v>1</v>
      </c>
      <c r="K17">
        <v>8</v>
      </c>
      <c r="L17">
        <v>1</v>
      </c>
      <c r="M17">
        <v>6</v>
      </c>
      <c r="N17">
        <v>0</v>
      </c>
      <c r="O17">
        <v>19</v>
      </c>
      <c r="P17">
        <v>0</v>
      </c>
      <c r="Q17">
        <v>11</v>
      </c>
      <c r="R17">
        <v>1</v>
      </c>
      <c r="S17">
        <v>7</v>
      </c>
      <c r="T17">
        <v>0</v>
      </c>
      <c r="U17">
        <v>1</v>
      </c>
      <c r="V17">
        <v>0</v>
      </c>
      <c r="W17">
        <v>9</v>
      </c>
      <c r="X17">
        <v>0</v>
      </c>
      <c r="Y17">
        <v>3</v>
      </c>
      <c r="Z17">
        <v>0</v>
      </c>
      <c r="AA17">
        <v>17</v>
      </c>
      <c r="AB17">
        <v>1</v>
      </c>
      <c r="AK17">
        <f t="shared" si="0"/>
        <v>0</v>
      </c>
      <c r="AM17">
        <f t="shared" si="1"/>
        <v>0</v>
      </c>
      <c r="AO17">
        <f t="shared" si="2"/>
        <v>19</v>
      </c>
      <c r="AQ17">
        <f t="shared" si="3"/>
        <v>0</v>
      </c>
      <c r="AS17">
        <f t="shared" si="4"/>
        <v>9</v>
      </c>
      <c r="AU17">
        <f t="shared" si="5"/>
        <v>8</v>
      </c>
      <c r="AW17">
        <f t="shared" si="6"/>
        <v>0</v>
      </c>
      <c r="AY17">
        <f t="shared" si="7"/>
        <v>0</v>
      </c>
      <c r="BA17">
        <f t="shared" si="8"/>
        <v>11</v>
      </c>
      <c r="BC17">
        <f t="shared" si="9"/>
        <v>0</v>
      </c>
      <c r="BE17">
        <f t="shared" si="10"/>
        <v>0</v>
      </c>
      <c r="BG17">
        <f t="shared" si="11"/>
        <v>0</v>
      </c>
      <c r="BI17">
        <f t="shared" si="12"/>
        <v>0</v>
      </c>
      <c r="BK17">
        <f t="shared" si="13"/>
        <v>17</v>
      </c>
      <c r="BM17">
        <f t="shared" si="14"/>
        <v>0</v>
      </c>
      <c r="BO17">
        <f t="shared" si="15"/>
        <v>0</v>
      </c>
      <c r="BQ17">
        <f t="shared" si="16"/>
        <v>0</v>
      </c>
      <c r="BS17">
        <f t="shared" si="17"/>
        <v>0</v>
      </c>
      <c r="BU17">
        <f t="shared" si="18"/>
        <v>0</v>
      </c>
      <c r="BW17">
        <f t="shared" si="19"/>
        <v>0</v>
      </c>
      <c r="BY17">
        <f t="shared" si="20"/>
        <v>0</v>
      </c>
      <c r="CA17">
        <f t="shared" si="21"/>
        <v>0</v>
      </c>
      <c r="CC17">
        <f t="shared" si="22"/>
        <v>0</v>
      </c>
      <c r="CE17">
        <f t="shared" si="23"/>
        <v>0</v>
      </c>
      <c r="CF17">
        <f t="shared" si="24"/>
        <v>19</v>
      </c>
    </row>
    <row r="18" spans="1:84" x14ac:dyDescent="0.25">
      <c r="A18">
        <v>3</v>
      </c>
      <c r="B18">
        <v>0</v>
      </c>
      <c r="C18">
        <v>4</v>
      </c>
      <c r="D18">
        <v>1</v>
      </c>
      <c r="E18">
        <v>5</v>
      </c>
      <c r="F18">
        <v>0</v>
      </c>
      <c r="G18">
        <v>2</v>
      </c>
      <c r="H18">
        <v>0</v>
      </c>
      <c r="I18">
        <v>4</v>
      </c>
      <c r="J18">
        <v>1</v>
      </c>
      <c r="K18">
        <v>11</v>
      </c>
      <c r="L18">
        <v>0</v>
      </c>
      <c r="M18">
        <v>6</v>
      </c>
      <c r="N18">
        <v>0</v>
      </c>
      <c r="O18">
        <v>13</v>
      </c>
      <c r="P18">
        <v>1</v>
      </c>
      <c r="Q18">
        <v>3</v>
      </c>
      <c r="R18">
        <v>0</v>
      </c>
      <c r="S18">
        <v>12</v>
      </c>
      <c r="T18">
        <v>1</v>
      </c>
      <c r="U18">
        <v>7</v>
      </c>
      <c r="V18">
        <v>0</v>
      </c>
      <c r="AK18">
        <f t="shared" si="0"/>
        <v>0</v>
      </c>
      <c r="AM18">
        <f t="shared" si="1"/>
        <v>4</v>
      </c>
      <c r="AO18">
        <f t="shared" si="2"/>
        <v>0</v>
      </c>
      <c r="AQ18">
        <f t="shared" si="3"/>
        <v>0</v>
      </c>
      <c r="AS18">
        <f t="shared" si="4"/>
        <v>4</v>
      </c>
      <c r="AU18">
        <f t="shared" si="5"/>
        <v>0</v>
      </c>
      <c r="AW18">
        <f t="shared" si="6"/>
        <v>0</v>
      </c>
      <c r="AY18">
        <f t="shared" si="7"/>
        <v>13</v>
      </c>
      <c r="BA18">
        <f t="shared" si="8"/>
        <v>0</v>
      </c>
      <c r="BC18">
        <f t="shared" si="9"/>
        <v>12</v>
      </c>
      <c r="BE18">
        <f t="shared" si="10"/>
        <v>0</v>
      </c>
      <c r="BG18">
        <f t="shared" si="11"/>
        <v>0</v>
      </c>
      <c r="BI18">
        <f t="shared" si="12"/>
        <v>0</v>
      </c>
      <c r="BK18">
        <f t="shared" si="13"/>
        <v>0</v>
      </c>
      <c r="BM18">
        <f t="shared" si="14"/>
        <v>0</v>
      </c>
      <c r="BO18">
        <f t="shared" si="15"/>
        <v>0</v>
      </c>
      <c r="BQ18">
        <f t="shared" si="16"/>
        <v>0</v>
      </c>
      <c r="BS18">
        <f t="shared" si="17"/>
        <v>0</v>
      </c>
      <c r="BU18">
        <f t="shared" si="18"/>
        <v>0</v>
      </c>
      <c r="BW18">
        <f t="shared" si="19"/>
        <v>0</v>
      </c>
      <c r="BY18">
        <f t="shared" si="20"/>
        <v>0</v>
      </c>
      <c r="CA18">
        <f t="shared" si="21"/>
        <v>0</v>
      </c>
      <c r="CC18">
        <f t="shared" si="22"/>
        <v>0</v>
      </c>
      <c r="CE18">
        <f t="shared" si="23"/>
        <v>0</v>
      </c>
      <c r="CF18">
        <f t="shared" si="24"/>
        <v>13</v>
      </c>
    </row>
    <row r="19" spans="1:84" x14ac:dyDescent="0.25">
      <c r="A19">
        <v>9</v>
      </c>
      <c r="B19">
        <v>0</v>
      </c>
      <c r="C19">
        <v>6</v>
      </c>
      <c r="D19">
        <v>0</v>
      </c>
      <c r="E19">
        <v>7</v>
      </c>
      <c r="F19">
        <v>1</v>
      </c>
      <c r="G19">
        <v>3</v>
      </c>
      <c r="H19">
        <v>1</v>
      </c>
      <c r="I19">
        <v>3</v>
      </c>
      <c r="J19">
        <v>0</v>
      </c>
      <c r="K19">
        <v>5</v>
      </c>
      <c r="L19">
        <v>0</v>
      </c>
      <c r="M19">
        <v>18</v>
      </c>
      <c r="N19">
        <v>0</v>
      </c>
      <c r="O19">
        <v>6</v>
      </c>
      <c r="P19">
        <v>0</v>
      </c>
      <c r="Q19">
        <v>4</v>
      </c>
      <c r="R19">
        <v>1</v>
      </c>
      <c r="S19">
        <v>3</v>
      </c>
      <c r="T19">
        <v>1</v>
      </c>
      <c r="U19">
        <v>10</v>
      </c>
      <c r="V19">
        <v>0</v>
      </c>
      <c r="W19">
        <v>8</v>
      </c>
      <c r="X19">
        <v>0</v>
      </c>
      <c r="AK19">
        <f t="shared" si="0"/>
        <v>0</v>
      </c>
      <c r="AM19">
        <f t="shared" si="1"/>
        <v>0</v>
      </c>
      <c r="AO19">
        <f t="shared" si="2"/>
        <v>7</v>
      </c>
      <c r="AQ19">
        <f t="shared" si="3"/>
        <v>3</v>
      </c>
      <c r="AS19">
        <f t="shared" si="4"/>
        <v>0</v>
      </c>
      <c r="AU19">
        <f t="shared" si="5"/>
        <v>0</v>
      </c>
      <c r="AW19">
        <f t="shared" si="6"/>
        <v>0</v>
      </c>
      <c r="AY19">
        <f t="shared" si="7"/>
        <v>0</v>
      </c>
      <c r="BA19">
        <f t="shared" si="8"/>
        <v>4</v>
      </c>
      <c r="BC19">
        <f t="shared" si="9"/>
        <v>3</v>
      </c>
      <c r="BE19">
        <f t="shared" si="10"/>
        <v>0</v>
      </c>
      <c r="BG19">
        <f t="shared" si="11"/>
        <v>0</v>
      </c>
      <c r="BI19">
        <f t="shared" si="12"/>
        <v>0</v>
      </c>
      <c r="BK19">
        <f t="shared" si="13"/>
        <v>0</v>
      </c>
      <c r="BM19">
        <f t="shared" si="14"/>
        <v>0</v>
      </c>
      <c r="BO19">
        <f t="shared" si="15"/>
        <v>0</v>
      </c>
      <c r="BQ19">
        <f t="shared" si="16"/>
        <v>0</v>
      </c>
      <c r="BS19">
        <f t="shared" si="17"/>
        <v>0</v>
      </c>
      <c r="BU19">
        <f t="shared" si="18"/>
        <v>0</v>
      </c>
      <c r="BW19">
        <f t="shared" si="19"/>
        <v>0</v>
      </c>
      <c r="BY19">
        <f t="shared" si="20"/>
        <v>0</v>
      </c>
      <c r="CA19">
        <f t="shared" si="21"/>
        <v>0</v>
      </c>
      <c r="CC19">
        <f t="shared" si="22"/>
        <v>0</v>
      </c>
      <c r="CE19">
        <f t="shared" si="23"/>
        <v>0</v>
      </c>
      <c r="CF19">
        <f t="shared" si="24"/>
        <v>7</v>
      </c>
    </row>
    <row r="20" spans="1:84" x14ac:dyDescent="0.25">
      <c r="A20">
        <v>3</v>
      </c>
      <c r="B20">
        <v>0</v>
      </c>
      <c r="C20">
        <v>6</v>
      </c>
      <c r="D20">
        <v>1</v>
      </c>
      <c r="E20">
        <v>1</v>
      </c>
      <c r="F20">
        <v>0</v>
      </c>
      <c r="G20">
        <v>5</v>
      </c>
      <c r="H20">
        <v>1</v>
      </c>
      <c r="I20">
        <v>4</v>
      </c>
      <c r="J20">
        <v>0</v>
      </c>
      <c r="K20">
        <v>3</v>
      </c>
      <c r="L20">
        <v>0</v>
      </c>
      <c r="M20">
        <v>14</v>
      </c>
      <c r="N20">
        <v>0</v>
      </c>
      <c r="AK20">
        <f t="shared" si="0"/>
        <v>0</v>
      </c>
      <c r="AM20">
        <f t="shared" si="1"/>
        <v>6</v>
      </c>
      <c r="AO20">
        <f t="shared" si="2"/>
        <v>0</v>
      </c>
      <c r="AQ20">
        <f t="shared" si="3"/>
        <v>5</v>
      </c>
      <c r="AS20">
        <f t="shared" si="4"/>
        <v>0</v>
      </c>
      <c r="AU20">
        <f t="shared" si="5"/>
        <v>0</v>
      </c>
      <c r="AW20">
        <f t="shared" si="6"/>
        <v>0</v>
      </c>
      <c r="AY20">
        <f t="shared" si="7"/>
        <v>0</v>
      </c>
      <c r="BA20">
        <f t="shared" si="8"/>
        <v>0</v>
      </c>
      <c r="BC20">
        <f t="shared" si="9"/>
        <v>0</v>
      </c>
      <c r="BE20">
        <f t="shared" si="10"/>
        <v>0</v>
      </c>
      <c r="BG20">
        <f t="shared" si="11"/>
        <v>0</v>
      </c>
      <c r="BI20">
        <f t="shared" si="12"/>
        <v>0</v>
      </c>
      <c r="BK20">
        <f t="shared" si="13"/>
        <v>0</v>
      </c>
      <c r="BM20">
        <f t="shared" si="14"/>
        <v>0</v>
      </c>
      <c r="BO20">
        <f t="shared" si="15"/>
        <v>0</v>
      </c>
      <c r="BQ20">
        <f t="shared" si="16"/>
        <v>0</v>
      </c>
      <c r="BS20">
        <f t="shared" si="17"/>
        <v>0</v>
      </c>
      <c r="BU20">
        <f t="shared" si="18"/>
        <v>0</v>
      </c>
      <c r="BW20">
        <f t="shared" si="19"/>
        <v>0</v>
      </c>
      <c r="BY20">
        <f t="shared" si="20"/>
        <v>0</v>
      </c>
      <c r="CA20">
        <f t="shared" si="21"/>
        <v>0</v>
      </c>
      <c r="CC20">
        <f t="shared" si="22"/>
        <v>0</v>
      </c>
      <c r="CE20">
        <f t="shared" si="23"/>
        <v>0</v>
      </c>
      <c r="CF20">
        <f t="shared" si="24"/>
        <v>6</v>
      </c>
    </row>
    <row r="21" spans="1:84" x14ac:dyDescent="0.25">
      <c r="A21">
        <v>2</v>
      </c>
      <c r="B21">
        <v>1</v>
      </c>
      <c r="C21">
        <v>2</v>
      </c>
      <c r="D21">
        <v>0</v>
      </c>
      <c r="E21">
        <v>4</v>
      </c>
      <c r="F21">
        <v>0</v>
      </c>
      <c r="G21">
        <v>14</v>
      </c>
      <c r="H21">
        <v>0</v>
      </c>
      <c r="I21">
        <v>6</v>
      </c>
      <c r="J21">
        <v>0</v>
      </c>
      <c r="K21">
        <v>5</v>
      </c>
      <c r="L21">
        <v>1</v>
      </c>
      <c r="M21">
        <v>1</v>
      </c>
      <c r="N21">
        <v>0</v>
      </c>
      <c r="O21">
        <v>5</v>
      </c>
      <c r="P21">
        <v>0</v>
      </c>
      <c r="Q21">
        <v>3</v>
      </c>
      <c r="R21">
        <v>1</v>
      </c>
      <c r="S21">
        <v>10</v>
      </c>
      <c r="T21">
        <v>0</v>
      </c>
      <c r="U21">
        <v>6</v>
      </c>
      <c r="V21">
        <v>1</v>
      </c>
      <c r="W21">
        <v>6</v>
      </c>
      <c r="X21">
        <v>0</v>
      </c>
      <c r="AK21">
        <f t="shared" si="0"/>
        <v>2</v>
      </c>
      <c r="AM21">
        <f t="shared" si="1"/>
        <v>0</v>
      </c>
      <c r="AO21">
        <f t="shared" si="2"/>
        <v>0</v>
      </c>
      <c r="AQ21">
        <f t="shared" si="3"/>
        <v>0</v>
      </c>
      <c r="AS21">
        <f t="shared" si="4"/>
        <v>0</v>
      </c>
      <c r="AU21">
        <f t="shared" si="5"/>
        <v>5</v>
      </c>
      <c r="AW21">
        <f t="shared" si="6"/>
        <v>0</v>
      </c>
      <c r="AY21">
        <f t="shared" si="7"/>
        <v>0</v>
      </c>
      <c r="BA21">
        <f t="shared" si="8"/>
        <v>3</v>
      </c>
      <c r="BC21">
        <f t="shared" si="9"/>
        <v>0</v>
      </c>
      <c r="BE21">
        <f t="shared" si="10"/>
        <v>6</v>
      </c>
      <c r="BG21">
        <f t="shared" si="11"/>
        <v>0</v>
      </c>
      <c r="BI21">
        <f t="shared" si="12"/>
        <v>0</v>
      </c>
      <c r="BK21">
        <f t="shared" si="13"/>
        <v>0</v>
      </c>
      <c r="BM21">
        <f t="shared" si="14"/>
        <v>0</v>
      </c>
      <c r="BO21">
        <f t="shared" si="15"/>
        <v>0</v>
      </c>
      <c r="BQ21">
        <f t="shared" si="16"/>
        <v>0</v>
      </c>
      <c r="BS21">
        <f t="shared" si="17"/>
        <v>0</v>
      </c>
      <c r="BU21">
        <f t="shared" si="18"/>
        <v>0</v>
      </c>
      <c r="BW21">
        <f t="shared" si="19"/>
        <v>0</v>
      </c>
      <c r="BY21">
        <f t="shared" si="20"/>
        <v>0</v>
      </c>
      <c r="CA21">
        <f t="shared" si="21"/>
        <v>0</v>
      </c>
      <c r="CC21">
        <f t="shared" si="22"/>
        <v>0</v>
      </c>
      <c r="CE21">
        <f t="shared" si="23"/>
        <v>0</v>
      </c>
      <c r="CF21">
        <f t="shared" si="24"/>
        <v>6</v>
      </c>
    </row>
    <row r="22" spans="1:84" x14ac:dyDescent="0.25">
      <c r="A22">
        <v>10</v>
      </c>
      <c r="B22">
        <v>0</v>
      </c>
      <c r="C22">
        <v>12</v>
      </c>
      <c r="D22">
        <v>1</v>
      </c>
      <c r="E22">
        <v>3</v>
      </c>
      <c r="F22">
        <v>0</v>
      </c>
      <c r="G22">
        <v>1</v>
      </c>
      <c r="H22">
        <v>1</v>
      </c>
      <c r="I22">
        <v>14</v>
      </c>
      <c r="J22">
        <v>0</v>
      </c>
      <c r="K22">
        <v>5</v>
      </c>
      <c r="L22">
        <v>0</v>
      </c>
      <c r="M22">
        <v>7</v>
      </c>
      <c r="N22">
        <v>1</v>
      </c>
      <c r="O22">
        <v>12</v>
      </c>
      <c r="P22">
        <v>0</v>
      </c>
      <c r="Q22">
        <v>1</v>
      </c>
      <c r="R22">
        <v>0</v>
      </c>
      <c r="S22">
        <v>13</v>
      </c>
      <c r="T22">
        <v>1</v>
      </c>
      <c r="U22">
        <v>7</v>
      </c>
      <c r="V22">
        <v>0</v>
      </c>
      <c r="W22">
        <v>4</v>
      </c>
      <c r="X22">
        <v>1</v>
      </c>
      <c r="AK22">
        <f t="shared" si="0"/>
        <v>0</v>
      </c>
      <c r="AM22">
        <f t="shared" si="1"/>
        <v>12</v>
      </c>
      <c r="AO22">
        <f t="shared" si="2"/>
        <v>0</v>
      </c>
      <c r="AQ22">
        <f t="shared" si="3"/>
        <v>1</v>
      </c>
      <c r="AS22">
        <f t="shared" si="4"/>
        <v>0</v>
      </c>
      <c r="AU22">
        <f t="shared" si="5"/>
        <v>0</v>
      </c>
      <c r="AW22">
        <f t="shared" si="6"/>
        <v>7</v>
      </c>
      <c r="AY22">
        <f t="shared" si="7"/>
        <v>0</v>
      </c>
      <c r="BA22">
        <f t="shared" si="8"/>
        <v>0</v>
      </c>
      <c r="BC22">
        <f t="shared" si="9"/>
        <v>13</v>
      </c>
      <c r="BE22">
        <f t="shared" si="10"/>
        <v>0</v>
      </c>
      <c r="BG22">
        <f t="shared" si="11"/>
        <v>4</v>
      </c>
      <c r="BI22">
        <f t="shared" si="12"/>
        <v>0</v>
      </c>
      <c r="BK22">
        <f t="shared" si="13"/>
        <v>0</v>
      </c>
      <c r="BM22">
        <f t="shared" si="14"/>
        <v>0</v>
      </c>
      <c r="BO22">
        <f t="shared" si="15"/>
        <v>0</v>
      </c>
      <c r="BQ22">
        <f t="shared" si="16"/>
        <v>0</v>
      </c>
      <c r="BS22">
        <f t="shared" si="17"/>
        <v>0</v>
      </c>
      <c r="BU22">
        <f t="shared" si="18"/>
        <v>0</v>
      </c>
      <c r="BW22">
        <f t="shared" si="19"/>
        <v>0</v>
      </c>
      <c r="BY22">
        <f t="shared" si="20"/>
        <v>0</v>
      </c>
      <c r="CA22">
        <f t="shared" si="21"/>
        <v>0</v>
      </c>
      <c r="CC22">
        <f t="shared" si="22"/>
        <v>0</v>
      </c>
      <c r="CE22">
        <f t="shared" si="23"/>
        <v>0</v>
      </c>
      <c r="CF22">
        <f t="shared" si="24"/>
        <v>13</v>
      </c>
    </row>
    <row r="23" spans="1:84" x14ac:dyDescent="0.25">
      <c r="A23">
        <v>2</v>
      </c>
      <c r="B23">
        <v>0</v>
      </c>
      <c r="C23">
        <v>1</v>
      </c>
      <c r="D23">
        <v>0</v>
      </c>
      <c r="E23">
        <v>1</v>
      </c>
      <c r="F23">
        <v>0</v>
      </c>
      <c r="G23">
        <v>2</v>
      </c>
      <c r="H23">
        <v>0</v>
      </c>
      <c r="I23">
        <v>1</v>
      </c>
      <c r="J23">
        <v>0</v>
      </c>
      <c r="K23">
        <v>1</v>
      </c>
      <c r="L23">
        <v>1</v>
      </c>
      <c r="M23">
        <v>3</v>
      </c>
      <c r="N23">
        <v>0</v>
      </c>
      <c r="O23">
        <v>3</v>
      </c>
      <c r="P23">
        <v>0</v>
      </c>
      <c r="Q23">
        <v>1</v>
      </c>
      <c r="R23">
        <v>0</v>
      </c>
      <c r="S23">
        <v>1</v>
      </c>
      <c r="T23">
        <v>1</v>
      </c>
      <c r="U23">
        <v>2</v>
      </c>
      <c r="V23">
        <v>0</v>
      </c>
      <c r="AK23">
        <f t="shared" si="0"/>
        <v>0</v>
      </c>
      <c r="AM23">
        <f t="shared" si="1"/>
        <v>0</v>
      </c>
      <c r="AO23">
        <f t="shared" si="2"/>
        <v>0</v>
      </c>
      <c r="AQ23">
        <f t="shared" si="3"/>
        <v>0</v>
      </c>
      <c r="AS23">
        <f t="shared" si="4"/>
        <v>0</v>
      </c>
      <c r="AU23">
        <f t="shared" si="5"/>
        <v>1</v>
      </c>
      <c r="AW23">
        <f t="shared" si="6"/>
        <v>0</v>
      </c>
      <c r="AY23">
        <f t="shared" si="7"/>
        <v>0</v>
      </c>
      <c r="BA23">
        <f t="shared" si="8"/>
        <v>0</v>
      </c>
      <c r="BC23">
        <f t="shared" si="9"/>
        <v>1</v>
      </c>
      <c r="BE23">
        <f t="shared" si="10"/>
        <v>0</v>
      </c>
      <c r="BG23">
        <f t="shared" si="11"/>
        <v>0</v>
      </c>
      <c r="BI23">
        <f t="shared" si="12"/>
        <v>0</v>
      </c>
      <c r="BK23">
        <f t="shared" si="13"/>
        <v>0</v>
      </c>
      <c r="BM23">
        <f t="shared" si="14"/>
        <v>0</v>
      </c>
      <c r="BO23">
        <f t="shared" si="15"/>
        <v>0</v>
      </c>
      <c r="BQ23">
        <f t="shared" si="16"/>
        <v>0</v>
      </c>
      <c r="BS23">
        <f t="shared" si="17"/>
        <v>0</v>
      </c>
      <c r="BU23">
        <f t="shared" si="18"/>
        <v>0</v>
      </c>
      <c r="BW23">
        <f t="shared" si="19"/>
        <v>0</v>
      </c>
      <c r="BY23">
        <f t="shared" si="20"/>
        <v>0</v>
      </c>
      <c r="CA23">
        <f t="shared" si="21"/>
        <v>0</v>
      </c>
      <c r="CC23">
        <f t="shared" si="22"/>
        <v>0</v>
      </c>
      <c r="CE23">
        <f t="shared" si="23"/>
        <v>0</v>
      </c>
      <c r="CF23">
        <f t="shared" si="24"/>
        <v>1</v>
      </c>
    </row>
    <row r="24" spans="1:84" x14ac:dyDescent="0.25">
      <c r="A24">
        <v>4</v>
      </c>
      <c r="B24">
        <v>0</v>
      </c>
      <c r="C24">
        <v>4</v>
      </c>
      <c r="D24">
        <v>1</v>
      </c>
      <c r="E24">
        <v>1</v>
      </c>
      <c r="F24">
        <v>0</v>
      </c>
      <c r="G24">
        <v>3</v>
      </c>
      <c r="H24">
        <v>0</v>
      </c>
      <c r="I24">
        <v>1</v>
      </c>
      <c r="J24">
        <v>0</v>
      </c>
      <c r="K24">
        <v>6</v>
      </c>
      <c r="L24">
        <v>1</v>
      </c>
      <c r="M24">
        <v>1</v>
      </c>
      <c r="N24">
        <v>0</v>
      </c>
      <c r="O24">
        <v>1</v>
      </c>
      <c r="P24">
        <v>0</v>
      </c>
      <c r="AK24">
        <f t="shared" si="0"/>
        <v>0</v>
      </c>
      <c r="AM24">
        <f t="shared" si="1"/>
        <v>4</v>
      </c>
      <c r="AO24">
        <f t="shared" si="2"/>
        <v>0</v>
      </c>
      <c r="AQ24">
        <f t="shared" si="3"/>
        <v>0</v>
      </c>
      <c r="AS24">
        <f t="shared" si="4"/>
        <v>0</v>
      </c>
      <c r="AU24">
        <f t="shared" si="5"/>
        <v>6</v>
      </c>
      <c r="AW24">
        <f t="shared" si="6"/>
        <v>0</v>
      </c>
      <c r="AY24">
        <f t="shared" si="7"/>
        <v>0</v>
      </c>
      <c r="BA24">
        <f t="shared" si="8"/>
        <v>0</v>
      </c>
      <c r="BC24">
        <f t="shared" si="9"/>
        <v>0</v>
      </c>
      <c r="BE24">
        <f t="shared" si="10"/>
        <v>0</v>
      </c>
      <c r="BG24">
        <f t="shared" si="11"/>
        <v>0</v>
      </c>
      <c r="BI24">
        <f t="shared" si="12"/>
        <v>0</v>
      </c>
      <c r="BK24">
        <f t="shared" si="13"/>
        <v>0</v>
      </c>
      <c r="BM24">
        <f t="shared" si="14"/>
        <v>0</v>
      </c>
      <c r="BO24">
        <f t="shared" si="15"/>
        <v>0</v>
      </c>
      <c r="BQ24">
        <f t="shared" si="16"/>
        <v>0</v>
      </c>
      <c r="BS24">
        <f t="shared" si="17"/>
        <v>0</v>
      </c>
      <c r="BU24">
        <f t="shared" si="18"/>
        <v>0</v>
      </c>
      <c r="BW24">
        <f t="shared" si="19"/>
        <v>0</v>
      </c>
      <c r="BY24">
        <f t="shared" si="20"/>
        <v>0</v>
      </c>
      <c r="CA24">
        <f t="shared" si="21"/>
        <v>0</v>
      </c>
      <c r="CC24">
        <f t="shared" si="22"/>
        <v>0</v>
      </c>
      <c r="CE24">
        <f t="shared" si="23"/>
        <v>0</v>
      </c>
      <c r="CF24">
        <f t="shared" si="24"/>
        <v>6</v>
      </c>
    </row>
    <row r="25" spans="1:84" x14ac:dyDescent="0.25">
      <c r="A25">
        <v>5</v>
      </c>
      <c r="B25">
        <v>0</v>
      </c>
      <c r="C25">
        <v>15</v>
      </c>
      <c r="D25">
        <v>1</v>
      </c>
      <c r="E25">
        <v>13</v>
      </c>
      <c r="F25">
        <v>0</v>
      </c>
      <c r="G25">
        <v>20</v>
      </c>
      <c r="H25">
        <v>1</v>
      </c>
      <c r="I25">
        <v>13</v>
      </c>
      <c r="J25">
        <v>0</v>
      </c>
      <c r="K25">
        <v>6</v>
      </c>
      <c r="L25">
        <v>0</v>
      </c>
      <c r="M25">
        <v>5</v>
      </c>
      <c r="N25">
        <v>0</v>
      </c>
      <c r="O25">
        <v>11</v>
      </c>
      <c r="P25">
        <v>0</v>
      </c>
      <c r="Q25">
        <v>16</v>
      </c>
      <c r="R25">
        <v>1</v>
      </c>
      <c r="S25">
        <v>6</v>
      </c>
      <c r="T25">
        <v>0</v>
      </c>
      <c r="U25">
        <v>5</v>
      </c>
      <c r="V25">
        <v>0</v>
      </c>
      <c r="W25">
        <v>13</v>
      </c>
      <c r="X25">
        <v>1</v>
      </c>
      <c r="Y25">
        <v>12</v>
      </c>
      <c r="Z25">
        <v>0</v>
      </c>
      <c r="AA25">
        <v>13</v>
      </c>
      <c r="AB25">
        <v>1</v>
      </c>
      <c r="AC25">
        <v>3</v>
      </c>
      <c r="AD25">
        <v>0</v>
      </c>
      <c r="AK25">
        <f t="shared" si="0"/>
        <v>0</v>
      </c>
      <c r="AM25">
        <f t="shared" si="1"/>
        <v>15</v>
      </c>
      <c r="AO25">
        <f t="shared" si="2"/>
        <v>0</v>
      </c>
      <c r="AQ25">
        <f t="shared" si="3"/>
        <v>20</v>
      </c>
      <c r="AS25">
        <f t="shared" si="4"/>
        <v>0</v>
      </c>
      <c r="AU25">
        <f t="shared" si="5"/>
        <v>0</v>
      </c>
      <c r="AW25">
        <f t="shared" si="6"/>
        <v>0</v>
      </c>
      <c r="AY25">
        <f t="shared" si="7"/>
        <v>0</v>
      </c>
      <c r="BA25">
        <f t="shared" si="8"/>
        <v>16</v>
      </c>
      <c r="BC25">
        <f t="shared" si="9"/>
        <v>0</v>
      </c>
      <c r="BE25">
        <f t="shared" si="10"/>
        <v>0</v>
      </c>
      <c r="BG25">
        <f t="shared" si="11"/>
        <v>13</v>
      </c>
      <c r="BI25">
        <f t="shared" si="12"/>
        <v>0</v>
      </c>
      <c r="BK25">
        <f t="shared" si="13"/>
        <v>13</v>
      </c>
      <c r="BM25">
        <f t="shared" si="14"/>
        <v>0</v>
      </c>
      <c r="BO25">
        <f t="shared" si="15"/>
        <v>0</v>
      </c>
      <c r="BQ25">
        <f t="shared" si="16"/>
        <v>0</v>
      </c>
      <c r="BS25">
        <f t="shared" si="17"/>
        <v>0</v>
      </c>
      <c r="BU25">
        <f t="shared" si="18"/>
        <v>0</v>
      </c>
      <c r="BW25">
        <f t="shared" si="19"/>
        <v>0</v>
      </c>
      <c r="BY25">
        <f t="shared" si="20"/>
        <v>0</v>
      </c>
      <c r="CA25">
        <f t="shared" si="21"/>
        <v>0</v>
      </c>
      <c r="CC25">
        <f t="shared" si="22"/>
        <v>0</v>
      </c>
      <c r="CE25">
        <f t="shared" si="23"/>
        <v>0</v>
      </c>
      <c r="CF25">
        <f t="shared" si="24"/>
        <v>20</v>
      </c>
    </row>
    <row r="26" spans="1:84" x14ac:dyDescent="0.25">
      <c r="A26">
        <v>10</v>
      </c>
      <c r="B26">
        <v>0</v>
      </c>
      <c r="C26">
        <v>17</v>
      </c>
      <c r="D26">
        <v>0</v>
      </c>
      <c r="E26">
        <v>12</v>
      </c>
      <c r="F26">
        <v>0</v>
      </c>
      <c r="G26">
        <v>16</v>
      </c>
      <c r="H26">
        <v>0</v>
      </c>
      <c r="I26">
        <v>3</v>
      </c>
      <c r="J26">
        <v>1</v>
      </c>
      <c r="K26">
        <v>4</v>
      </c>
      <c r="L26">
        <v>1</v>
      </c>
      <c r="M26">
        <v>12</v>
      </c>
      <c r="N26">
        <v>0</v>
      </c>
      <c r="O26">
        <v>10</v>
      </c>
      <c r="P26">
        <v>0</v>
      </c>
      <c r="Q26">
        <v>8</v>
      </c>
      <c r="R26">
        <v>0</v>
      </c>
      <c r="S26">
        <v>3</v>
      </c>
      <c r="T26">
        <v>1</v>
      </c>
      <c r="U26">
        <v>10</v>
      </c>
      <c r="V26">
        <v>0</v>
      </c>
      <c r="W26">
        <v>5</v>
      </c>
      <c r="X26">
        <v>1</v>
      </c>
      <c r="Y26">
        <v>2</v>
      </c>
      <c r="Z26">
        <v>0</v>
      </c>
      <c r="AA26">
        <v>12</v>
      </c>
      <c r="AB26">
        <v>0</v>
      </c>
      <c r="AK26">
        <f t="shared" si="0"/>
        <v>0</v>
      </c>
      <c r="AM26">
        <f t="shared" si="1"/>
        <v>0</v>
      </c>
      <c r="AO26">
        <f t="shared" si="2"/>
        <v>0</v>
      </c>
      <c r="AQ26">
        <f t="shared" si="3"/>
        <v>0</v>
      </c>
      <c r="AS26">
        <f t="shared" si="4"/>
        <v>3</v>
      </c>
      <c r="AU26">
        <f t="shared" si="5"/>
        <v>4</v>
      </c>
      <c r="AW26">
        <f t="shared" si="6"/>
        <v>0</v>
      </c>
      <c r="AY26">
        <f t="shared" si="7"/>
        <v>0</v>
      </c>
      <c r="BA26">
        <f t="shared" si="8"/>
        <v>0</v>
      </c>
      <c r="BC26">
        <f t="shared" si="9"/>
        <v>3</v>
      </c>
      <c r="BE26">
        <f t="shared" si="10"/>
        <v>0</v>
      </c>
      <c r="BG26">
        <f t="shared" si="11"/>
        <v>5</v>
      </c>
      <c r="BI26">
        <f t="shared" si="12"/>
        <v>0</v>
      </c>
      <c r="BK26">
        <f t="shared" si="13"/>
        <v>0</v>
      </c>
      <c r="BM26">
        <f t="shared" si="14"/>
        <v>0</v>
      </c>
      <c r="BO26">
        <f t="shared" si="15"/>
        <v>0</v>
      </c>
      <c r="BQ26">
        <f t="shared" si="16"/>
        <v>0</v>
      </c>
      <c r="BS26">
        <f t="shared" si="17"/>
        <v>0</v>
      </c>
      <c r="BU26">
        <f t="shared" si="18"/>
        <v>0</v>
      </c>
      <c r="BW26">
        <f t="shared" si="19"/>
        <v>0</v>
      </c>
      <c r="BY26">
        <f t="shared" si="20"/>
        <v>0</v>
      </c>
      <c r="CA26">
        <f t="shared" si="21"/>
        <v>0</v>
      </c>
      <c r="CC26">
        <f t="shared" si="22"/>
        <v>0</v>
      </c>
      <c r="CE26">
        <f t="shared" si="23"/>
        <v>0</v>
      </c>
      <c r="CF26">
        <f t="shared" si="24"/>
        <v>5</v>
      </c>
    </row>
    <row r="27" spans="1:84" x14ac:dyDescent="0.25">
      <c r="A27">
        <v>11</v>
      </c>
      <c r="B27">
        <v>0</v>
      </c>
      <c r="C27">
        <v>9</v>
      </c>
      <c r="D27">
        <v>0</v>
      </c>
      <c r="E27">
        <v>3</v>
      </c>
      <c r="F27">
        <v>0</v>
      </c>
      <c r="G27">
        <v>3</v>
      </c>
      <c r="H27">
        <v>0</v>
      </c>
      <c r="I27">
        <v>3</v>
      </c>
      <c r="J27">
        <v>1</v>
      </c>
      <c r="K27">
        <v>10</v>
      </c>
      <c r="L27">
        <v>0</v>
      </c>
      <c r="M27">
        <v>3</v>
      </c>
      <c r="N27">
        <v>1</v>
      </c>
      <c r="O27">
        <v>4</v>
      </c>
      <c r="P27">
        <v>0</v>
      </c>
      <c r="Q27">
        <v>1</v>
      </c>
      <c r="R27">
        <v>1</v>
      </c>
      <c r="S27">
        <v>4</v>
      </c>
      <c r="T27">
        <v>0</v>
      </c>
      <c r="U27">
        <v>9</v>
      </c>
      <c r="V27">
        <v>0</v>
      </c>
      <c r="W27">
        <v>5</v>
      </c>
      <c r="X27">
        <v>1</v>
      </c>
      <c r="Y27">
        <v>1</v>
      </c>
      <c r="Z27">
        <v>0</v>
      </c>
      <c r="AA27">
        <v>7</v>
      </c>
      <c r="AB27">
        <v>0</v>
      </c>
      <c r="AC27">
        <v>1</v>
      </c>
      <c r="AD27">
        <v>0</v>
      </c>
      <c r="AE27">
        <v>3</v>
      </c>
      <c r="AF27">
        <v>0</v>
      </c>
      <c r="AG27">
        <v>3</v>
      </c>
      <c r="AH27">
        <v>1</v>
      </c>
      <c r="AK27">
        <f t="shared" si="0"/>
        <v>0</v>
      </c>
      <c r="AM27">
        <f t="shared" si="1"/>
        <v>0</v>
      </c>
      <c r="AO27">
        <f t="shared" si="2"/>
        <v>0</v>
      </c>
      <c r="AQ27">
        <f t="shared" si="3"/>
        <v>0</v>
      </c>
      <c r="AS27">
        <f t="shared" si="4"/>
        <v>3</v>
      </c>
      <c r="AU27">
        <f t="shared" si="5"/>
        <v>0</v>
      </c>
      <c r="AW27">
        <f t="shared" si="6"/>
        <v>3</v>
      </c>
      <c r="AY27">
        <f t="shared" si="7"/>
        <v>0</v>
      </c>
      <c r="BA27">
        <f t="shared" si="8"/>
        <v>1</v>
      </c>
      <c r="BC27">
        <f t="shared" si="9"/>
        <v>0</v>
      </c>
      <c r="BE27">
        <f t="shared" si="10"/>
        <v>0</v>
      </c>
      <c r="BG27">
        <f t="shared" si="11"/>
        <v>5</v>
      </c>
      <c r="BI27">
        <f t="shared" si="12"/>
        <v>0</v>
      </c>
      <c r="BK27">
        <f t="shared" si="13"/>
        <v>0</v>
      </c>
      <c r="BM27">
        <f t="shared" si="14"/>
        <v>0</v>
      </c>
      <c r="BO27">
        <f t="shared" si="15"/>
        <v>0</v>
      </c>
      <c r="BQ27">
        <f t="shared" si="16"/>
        <v>3</v>
      </c>
      <c r="BS27">
        <f t="shared" si="17"/>
        <v>0</v>
      </c>
      <c r="BU27">
        <f t="shared" si="18"/>
        <v>0</v>
      </c>
      <c r="BW27">
        <f t="shared" si="19"/>
        <v>0</v>
      </c>
      <c r="BY27">
        <f t="shared" si="20"/>
        <v>0</v>
      </c>
      <c r="CA27">
        <f t="shared" si="21"/>
        <v>0</v>
      </c>
      <c r="CC27">
        <f t="shared" si="22"/>
        <v>0</v>
      </c>
      <c r="CE27">
        <f t="shared" si="23"/>
        <v>0</v>
      </c>
      <c r="CF27">
        <f t="shared" si="24"/>
        <v>5</v>
      </c>
    </row>
    <row r="28" spans="1:84" x14ac:dyDescent="0.25">
      <c r="A28">
        <v>1</v>
      </c>
      <c r="B28">
        <v>1</v>
      </c>
      <c r="C28">
        <v>12</v>
      </c>
      <c r="D28">
        <v>0</v>
      </c>
      <c r="E28">
        <v>4</v>
      </c>
      <c r="F28">
        <v>0</v>
      </c>
      <c r="G28">
        <v>5</v>
      </c>
      <c r="H28">
        <v>0</v>
      </c>
      <c r="I28">
        <v>2</v>
      </c>
      <c r="J28">
        <v>1</v>
      </c>
      <c r="K28">
        <v>1</v>
      </c>
      <c r="L28">
        <v>0</v>
      </c>
      <c r="M28">
        <v>3</v>
      </c>
      <c r="N28">
        <v>1</v>
      </c>
      <c r="O28">
        <v>6</v>
      </c>
      <c r="P28">
        <v>0</v>
      </c>
      <c r="Q28">
        <v>10</v>
      </c>
      <c r="R28">
        <v>0</v>
      </c>
      <c r="S28">
        <v>1</v>
      </c>
      <c r="T28">
        <v>1</v>
      </c>
      <c r="U28">
        <v>4</v>
      </c>
      <c r="V28">
        <v>0</v>
      </c>
      <c r="W28">
        <v>3</v>
      </c>
      <c r="X28">
        <v>0</v>
      </c>
      <c r="AK28">
        <f t="shared" si="0"/>
        <v>1</v>
      </c>
      <c r="AM28">
        <f t="shared" si="1"/>
        <v>0</v>
      </c>
      <c r="AO28">
        <f t="shared" si="2"/>
        <v>0</v>
      </c>
      <c r="AQ28">
        <f t="shared" si="3"/>
        <v>0</v>
      </c>
      <c r="AS28">
        <f t="shared" si="4"/>
        <v>2</v>
      </c>
      <c r="AU28">
        <f t="shared" si="5"/>
        <v>0</v>
      </c>
      <c r="AW28">
        <f t="shared" si="6"/>
        <v>3</v>
      </c>
      <c r="AY28">
        <f t="shared" si="7"/>
        <v>0</v>
      </c>
      <c r="BA28">
        <f t="shared" si="8"/>
        <v>0</v>
      </c>
      <c r="BC28">
        <f t="shared" si="9"/>
        <v>1</v>
      </c>
      <c r="BE28">
        <f t="shared" si="10"/>
        <v>0</v>
      </c>
      <c r="BG28">
        <f t="shared" si="11"/>
        <v>0</v>
      </c>
      <c r="BI28">
        <f t="shared" si="12"/>
        <v>0</v>
      </c>
      <c r="BK28">
        <f t="shared" si="13"/>
        <v>0</v>
      </c>
      <c r="BM28">
        <f t="shared" si="14"/>
        <v>0</v>
      </c>
      <c r="BO28">
        <f t="shared" si="15"/>
        <v>0</v>
      </c>
      <c r="BQ28">
        <f t="shared" si="16"/>
        <v>0</v>
      </c>
      <c r="BS28">
        <f t="shared" si="17"/>
        <v>0</v>
      </c>
      <c r="BU28">
        <f t="shared" si="18"/>
        <v>0</v>
      </c>
      <c r="BW28">
        <f t="shared" si="19"/>
        <v>0</v>
      </c>
      <c r="BY28">
        <f t="shared" si="20"/>
        <v>0</v>
      </c>
      <c r="CA28">
        <f t="shared" si="21"/>
        <v>0</v>
      </c>
      <c r="CC28">
        <f t="shared" si="22"/>
        <v>0</v>
      </c>
      <c r="CE28">
        <f t="shared" si="23"/>
        <v>0</v>
      </c>
      <c r="CF28">
        <f t="shared" si="24"/>
        <v>3</v>
      </c>
    </row>
    <row r="29" spans="1:84" x14ac:dyDescent="0.25">
      <c r="A29">
        <v>6</v>
      </c>
      <c r="B29">
        <v>0</v>
      </c>
      <c r="C29">
        <v>2</v>
      </c>
      <c r="D29">
        <v>1</v>
      </c>
      <c r="E29">
        <v>2</v>
      </c>
      <c r="F29">
        <v>1</v>
      </c>
      <c r="G29">
        <v>8</v>
      </c>
      <c r="H29">
        <v>0</v>
      </c>
      <c r="I29">
        <v>1</v>
      </c>
      <c r="J29">
        <v>0</v>
      </c>
      <c r="K29">
        <v>2</v>
      </c>
      <c r="L29">
        <v>1</v>
      </c>
      <c r="M29">
        <v>2</v>
      </c>
      <c r="N29">
        <v>0</v>
      </c>
      <c r="O29">
        <v>6</v>
      </c>
      <c r="P29">
        <v>0</v>
      </c>
      <c r="Q29">
        <v>8</v>
      </c>
      <c r="R29">
        <v>1</v>
      </c>
      <c r="S29">
        <v>9</v>
      </c>
      <c r="T29">
        <v>1</v>
      </c>
      <c r="U29">
        <v>5</v>
      </c>
      <c r="V29">
        <v>0</v>
      </c>
      <c r="AK29">
        <f t="shared" si="0"/>
        <v>0</v>
      </c>
      <c r="AM29">
        <f t="shared" si="1"/>
        <v>2</v>
      </c>
      <c r="AO29">
        <f t="shared" si="2"/>
        <v>2</v>
      </c>
      <c r="AQ29">
        <f t="shared" si="3"/>
        <v>0</v>
      </c>
      <c r="AS29">
        <f t="shared" si="4"/>
        <v>0</v>
      </c>
      <c r="AU29">
        <f t="shared" si="5"/>
        <v>2</v>
      </c>
      <c r="AW29">
        <f t="shared" si="6"/>
        <v>0</v>
      </c>
      <c r="AY29">
        <f t="shared" si="7"/>
        <v>0</v>
      </c>
      <c r="BA29">
        <f t="shared" si="8"/>
        <v>8</v>
      </c>
      <c r="BC29">
        <f t="shared" si="9"/>
        <v>9</v>
      </c>
      <c r="BE29">
        <f t="shared" si="10"/>
        <v>0</v>
      </c>
      <c r="BG29">
        <f t="shared" si="11"/>
        <v>0</v>
      </c>
      <c r="BI29">
        <f t="shared" si="12"/>
        <v>0</v>
      </c>
      <c r="BK29">
        <f t="shared" si="13"/>
        <v>0</v>
      </c>
      <c r="BM29">
        <f t="shared" si="14"/>
        <v>0</v>
      </c>
      <c r="BO29">
        <f t="shared" si="15"/>
        <v>0</v>
      </c>
      <c r="BQ29">
        <f t="shared" si="16"/>
        <v>0</v>
      </c>
      <c r="BS29">
        <f t="shared" si="17"/>
        <v>0</v>
      </c>
      <c r="BU29">
        <f t="shared" si="18"/>
        <v>0</v>
      </c>
      <c r="BW29">
        <f t="shared" si="19"/>
        <v>0</v>
      </c>
      <c r="BY29">
        <f t="shared" si="20"/>
        <v>0</v>
      </c>
      <c r="CA29">
        <f t="shared" si="21"/>
        <v>0</v>
      </c>
      <c r="CC29">
        <f t="shared" si="22"/>
        <v>0</v>
      </c>
      <c r="CE29">
        <f t="shared" si="23"/>
        <v>0</v>
      </c>
      <c r="CF29">
        <f t="shared" si="24"/>
        <v>9</v>
      </c>
    </row>
    <row r="30" spans="1:84" x14ac:dyDescent="0.25">
      <c r="A30">
        <v>1</v>
      </c>
      <c r="B30">
        <v>1</v>
      </c>
      <c r="C30">
        <v>9</v>
      </c>
      <c r="D30">
        <v>0</v>
      </c>
      <c r="E30">
        <v>9</v>
      </c>
      <c r="F30">
        <v>0</v>
      </c>
      <c r="G30">
        <v>13</v>
      </c>
      <c r="H30">
        <v>1</v>
      </c>
      <c r="I30">
        <v>4</v>
      </c>
      <c r="J30">
        <v>0</v>
      </c>
      <c r="K30">
        <v>9</v>
      </c>
      <c r="L30">
        <v>0</v>
      </c>
      <c r="M30">
        <v>3</v>
      </c>
      <c r="N30">
        <v>1</v>
      </c>
      <c r="O30">
        <v>8</v>
      </c>
      <c r="P30">
        <v>0</v>
      </c>
      <c r="Q30">
        <v>15</v>
      </c>
      <c r="R30">
        <v>0</v>
      </c>
      <c r="S30">
        <v>15</v>
      </c>
      <c r="T30">
        <v>1</v>
      </c>
      <c r="U30">
        <v>18</v>
      </c>
      <c r="V30">
        <v>0</v>
      </c>
      <c r="W30">
        <v>3</v>
      </c>
      <c r="X30">
        <v>0</v>
      </c>
      <c r="Y30">
        <v>16</v>
      </c>
      <c r="Z30">
        <v>1</v>
      </c>
      <c r="AA30">
        <v>10</v>
      </c>
      <c r="AB30">
        <v>0</v>
      </c>
      <c r="AC30">
        <v>16</v>
      </c>
      <c r="AD30">
        <v>1</v>
      </c>
      <c r="AE30">
        <v>12</v>
      </c>
      <c r="AF30">
        <v>0</v>
      </c>
      <c r="AG30">
        <v>16</v>
      </c>
      <c r="AH30">
        <v>0</v>
      </c>
      <c r="AK30">
        <f t="shared" si="0"/>
        <v>1</v>
      </c>
      <c r="AM30">
        <f t="shared" si="1"/>
        <v>0</v>
      </c>
      <c r="AO30">
        <f t="shared" si="2"/>
        <v>0</v>
      </c>
      <c r="AQ30">
        <f t="shared" si="3"/>
        <v>13</v>
      </c>
      <c r="AS30">
        <f t="shared" si="4"/>
        <v>0</v>
      </c>
      <c r="AU30">
        <f t="shared" si="5"/>
        <v>0</v>
      </c>
      <c r="AW30">
        <f t="shared" si="6"/>
        <v>3</v>
      </c>
      <c r="AY30">
        <f t="shared" si="7"/>
        <v>0</v>
      </c>
      <c r="BA30">
        <f t="shared" si="8"/>
        <v>0</v>
      </c>
      <c r="BC30">
        <f t="shared" si="9"/>
        <v>15</v>
      </c>
      <c r="BE30">
        <f t="shared" si="10"/>
        <v>0</v>
      </c>
      <c r="BG30">
        <f t="shared" si="11"/>
        <v>0</v>
      </c>
      <c r="BI30">
        <f t="shared" si="12"/>
        <v>16</v>
      </c>
      <c r="BK30">
        <f t="shared" si="13"/>
        <v>0</v>
      </c>
      <c r="BM30">
        <f t="shared" si="14"/>
        <v>16</v>
      </c>
      <c r="BO30">
        <f t="shared" si="15"/>
        <v>0</v>
      </c>
      <c r="BQ30">
        <f t="shared" si="16"/>
        <v>0</v>
      </c>
      <c r="BS30">
        <f t="shared" si="17"/>
        <v>0</v>
      </c>
      <c r="BU30">
        <f t="shared" si="18"/>
        <v>0</v>
      </c>
      <c r="BW30">
        <f t="shared" si="19"/>
        <v>0</v>
      </c>
      <c r="BY30">
        <f t="shared" si="20"/>
        <v>0</v>
      </c>
      <c r="CA30">
        <f t="shared" si="21"/>
        <v>0</v>
      </c>
      <c r="CC30">
        <f t="shared" si="22"/>
        <v>0</v>
      </c>
      <c r="CE30">
        <f t="shared" si="23"/>
        <v>0</v>
      </c>
      <c r="CF30">
        <f t="shared" si="24"/>
        <v>16</v>
      </c>
    </row>
    <row r="31" spans="1:84" x14ac:dyDescent="0.25">
      <c r="A31">
        <v>14</v>
      </c>
      <c r="B31">
        <v>0</v>
      </c>
      <c r="C31">
        <v>4</v>
      </c>
      <c r="D31">
        <v>1</v>
      </c>
      <c r="E31">
        <v>1</v>
      </c>
      <c r="F31">
        <v>0</v>
      </c>
      <c r="G31">
        <v>7</v>
      </c>
      <c r="H31">
        <v>0</v>
      </c>
      <c r="I31">
        <v>14</v>
      </c>
      <c r="J31">
        <v>0</v>
      </c>
      <c r="K31">
        <v>2</v>
      </c>
      <c r="L31">
        <v>0</v>
      </c>
      <c r="M31">
        <v>4</v>
      </c>
      <c r="N31">
        <v>0</v>
      </c>
      <c r="O31">
        <v>1</v>
      </c>
      <c r="P31">
        <v>1</v>
      </c>
      <c r="AK31">
        <f t="shared" si="0"/>
        <v>0</v>
      </c>
      <c r="AM31">
        <f t="shared" si="1"/>
        <v>4</v>
      </c>
      <c r="AO31">
        <f t="shared" si="2"/>
        <v>0</v>
      </c>
      <c r="AQ31">
        <f t="shared" si="3"/>
        <v>0</v>
      </c>
      <c r="AS31">
        <f t="shared" si="4"/>
        <v>0</v>
      </c>
      <c r="AU31">
        <f t="shared" si="5"/>
        <v>0</v>
      </c>
      <c r="AW31">
        <f t="shared" si="6"/>
        <v>0</v>
      </c>
      <c r="AY31">
        <f t="shared" si="7"/>
        <v>1</v>
      </c>
      <c r="BA31">
        <f t="shared" si="8"/>
        <v>0</v>
      </c>
      <c r="BC31">
        <f t="shared" si="9"/>
        <v>0</v>
      </c>
      <c r="BE31">
        <f t="shared" si="10"/>
        <v>0</v>
      </c>
      <c r="BG31">
        <f t="shared" si="11"/>
        <v>0</v>
      </c>
      <c r="BI31">
        <f t="shared" si="12"/>
        <v>0</v>
      </c>
      <c r="BK31">
        <f t="shared" si="13"/>
        <v>0</v>
      </c>
      <c r="BM31">
        <f t="shared" si="14"/>
        <v>0</v>
      </c>
      <c r="BO31">
        <f t="shared" si="15"/>
        <v>0</v>
      </c>
      <c r="BQ31">
        <f t="shared" si="16"/>
        <v>0</v>
      </c>
      <c r="BS31">
        <f t="shared" si="17"/>
        <v>0</v>
      </c>
      <c r="BU31">
        <f t="shared" si="18"/>
        <v>0</v>
      </c>
      <c r="BW31">
        <f t="shared" si="19"/>
        <v>0</v>
      </c>
      <c r="BY31">
        <f t="shared" si="20"/>
        <v>0</v>
      </c>
      <c r="CA31">
        <f t="shared" si="21"/>
        <v>0</v>
      </c>
      <c r="CC31">
        <f t="shared" si="22"/>
        <v>0</v>
      </c>
      <c r="CE31">
        <f t="shared" si="23"/>
        <v>0</v>
      </c>
      <c r="CF31">
        <f t="shared" si="24"/>
        <v>4</v>
      </c>
    </row>
    <row r="32" spans="1:84" x14ac:dyDescent="0.25">
      <c r="A32">
        <v>2</v>
      </c>
      <c r="B32">
        <v>0</v>
      </c>
      <c r="C32">
        <v>14</v>
      </c>
      <c r="D32">
        <v>1</v>
      </c>
      <c r="E32">
        <v>3</v>
      </c>
      <c r="F32">
        <v>0</v>
      </c>
      <c r="G32">
        <v>3</v>
      </c>
      <c r="H32">
        <v>0</v>
      </c>
      <c r="I32">
        <v>3</v>
      </c>
      <c r="J32">
        <v>1</v>
      </c>
      <c r="K32">
        <v>4</v>
      </c>
      <c r="L32">
        <v>0</v>
      </c>
      <c r="M32">
        <v>8</v>
      </c>
      <c r="N32">
        <v>0</v>
      </c>
      <c r="O32">
        <v>4</v>
      </c>
      <c r="P32">
        <v>0</v>
      </c>
      <c r="Q32">
        <v>1</v>
      </c>
      <c r="R32">
        <v>1</v>
      </c>
      <c r="S32">
        <v>8</v>
      </c>
      <c r="T32">
        <v>1</v>
      </c>
      <c r="U32">
        <v>3</v>
      </c>
      <c r="V32">
        <v>0</v>
      </c>
      <c r="W32">
        <v>10</v>
      </c>
      <c r="X32">
        <v>0</v>
      </c>
      <c r="Y32">
        <v>1</v>
      </c>
      <c r="Z32">
        <v>0</v>
      </c>
      <c r="AA32">
        <v>11</v>
      </c>
      <c r="AB32">
        <v>1</v>
      </c>
      <c r="AC32">
        <v>13</v>
      </c>
      <c r="AD32">
        <v>1</v>
      </c>
      <c r="AE32">
        <v>2</v>
      </c>
      <c r="AF32">
        <v>0</v>
      </c>
      <c r="AG32">
        <v>3</v>
      </c>
      <c r="AH32">
        <v>0</v>
      </c>
      <c r="AK32">
        <f t="shared" si="0"/>
        <v>0</v>
      </c>
      <c r="AM32">
        <f t="shared" si="1"/>
        <v>14</v>
      </c>
      <c r="AO32">
        <f t="shared" si="2"/>
        <v>0</v>
      </c>
      <c r="AQ32">
        <f t="shared" si="3"/>
        <v>0</v>
      </c>
      <c r="AS32">
        <f t="shared" si="4"/>
        <v>3</v>
      </c>
      <c r="AU32">
        <f t="shared" si="5"/>
        <v>0</v>
      </c>
      <c r="AW32">
        <f t="shared" si="6"/>
        <v>0</v>
      </c>
      <c r="AY32">
        <f t="shared" si="7"/>
        <v>0</v>
      </c>
      <c r="BA32">
        <f t="shared" si="8"/>
        <v>1</v>
      </c>
      <c r="BC32">
        <f t="shared" si="9"/>
        <v>8</v>
      </c>
      <c r="BE32">
        <f t="shared" si="10"/>
        <v>0</v>
      </c>
      <c r="BG32">
        <f t="shared" si="11"/>
        <v>0</v>
      </c>
      <c r="BI32">
        <f t="shared" si="12"/>
        <v>0</v>
      </c>
      <c r="BK32">
        <f t="shared" si="13"/>
        <v>11</v>
      </c>
      <c r="BM32">
        <f t="shared" si="14"/>
        <v>13</v>
      </c>
      <c r="BO32">
        <f t="shared" si="15"/>
        <v>0</v>
      </c>
      <c r="BQ32">
        <f t="shared" si="16"/>
        <v>0</v>
      </c>
      <c r="BS32">
        <f t="shared" si="17"/>
        <v>0</v>
      </c>
      <c r="BU32">
        <f t="shared" si="18"/>
        <v>0</v>
      </c>
      <c r="BW32">
        <f t="shared" si="19"/>
        <v>0</v>
      </c>
      <c r="BY32">
        <f t="shared" si="20"/>
        <v>0</v>
      </c>
      <c r="CA32">
        <f t="shared" si="21"/>
        <v>0</v>
      </c>
      <c r="CC32">
        <f t="shared" si="22"/>
        <v>0</v>
      </c>
      <c r="CE32">
        <f t="shared" si="23"/>
        <v>0</v>
      </c>
      <c r="CF32">
        <f t="shared" si="24"/>
        <v>14</v>
      </c>
    </row>
    <row r="33" spans="1:84" x14ac:dyDescent="0.25">
      <c r="A33">
        <v>8</v>
      </c>
      <c r="B33">
        <v>0</v>
      </c>
      <c r="C33">
        <v>16</v>
      </c>
      <c r="D33">
        <v>0</v>
      </c>
      <c r="E33">
        <v>2</v>
      </c>
      <c r="F33">
        <v>1</v>
      </c>
      <c r="G33">
        <v>8</v>
      </c>
      <c r="H33">
        <v>0</v>
      </c>
      <c r="I33">
        <v>16</v>
      </c>
      <c r="J33">
        <v>0</v>
      </c>
      <c r="K33">
        <v>16</v>
      </c>
      <c r="L33">
        <v>0</v>
      </c>
      <c r="M33">
        <v>4</v>
      </c>
      <c r="N33">
        <v>1</v>
      </c>
      <c r="O33">
        <v>17</v>
      </c>
      <c r="P33">
        <v>0</v>
      </c>
      <c r="Q33">
        <v>2</v>
      </c>
      <c r="R33">
        <v>0</v>
      </c>
      <c r="S33">
        <v>5</v>
      </c>
      <c r="T33">
        <v>1</v>
      </c>
      <c r="U33">
        <v>4</v>
      </c>
      <c r="V33">
        <v>0</v>
      </c>
      <c r="AK33">
        <f t="shared" si="0"/>
        <v>0</v>
      </c>
      <c r="AM33">
        <f t="shared" si="1"/>
        <v>0</v>
      </c>
      <c r="AO33">
        <f t="shared" si="2"/>
        <v>2</v>
      </c>
      <c r="AQ33">
        <f t="shared" si="3"/>
        <v>0</v>
      </c>
      <c r="AS33">
        <f t="shared" si="4"/>
        <v>0</v>
      </c>
      <c r="AU33">
        <f t="shared" si="5"/>
        <v>0</v>
      </c>
      <c r="AW33">
        <f t="shared" si="6"/>
        <v>4</v>
      </c>
      <c r="AY33">
        <f t="shared" si="7"/>
        <v>0</v>
      </c>
      <c r="BA33">
        <f t="shared" si="8"/>
        <v>0</v>
      </c>
      <c r="BC33">
        <f t="shared" si="9"/>
        <v>5</v>
      </c>
      <c r="BE33">
        <f t="shared" si="10"/>
        <v>0</v>
      </c>
      <c r="BG33">
        <f t="shared" si="11"/>
        <v>0</v>
      </c>
      <c r="BI33">
        <f t="shared" si="12"/>
        <v>0</v>
      </c>
      <c r="BK33">
        <f t="shared" si="13"/>
        <v>0</v>
      </c>
      <c r="BM33">
        <f t="shared" si="14"/>
        <v>0</v>
      </c>
      <c r="BO33">
        <f t="shared" si="15"/>
        <v>0</v>
      </c>
      <c r="BQ33">
        <f t="shared" si="16"/>
        <v>0</v>
      </c>
      <c r="BS33">
        <f t="shared" si="17"/>
        <v>0</v>
      </c>
      <c r="BU33">
        <f t="shared" si="18"/>
        <v>0</v>
      </c>
      <c r="BW33">
        <f t="shared" si="19"/>
        <v>0</v>
      </c>
      <c r="BY33">
        <f t="shared" si="20"/>
        <v>0</v>
      </c>
      <c r="CA33">
        <f t="shared" si="21"/>
        <v>0</v>
      </c>
      <c r="CC33">
        <f t="shared" si="22"/>
        <v>0</v>
      </c>
      <c r="CE33">
        <f t="shared" si="23"/>
        <v>0</v>
      </c>
      <c r="CF33">
        <f t="shared" si="24"/>
        <v>5</v>
      </c>
    </row>
    <row r="34" spans="1:84" x14ac:dyDescent="0.25">
      <c r="A34">
        <v>2</v>
      </c>
      <c r="B34">
        <v>0</v>
      </c>
      <c r="C34">
        <v>2</v>
      </c>
      <c r="D34">
        <v>1</v>
      </c>
      <c r="E34">
        <v>1</v>
      </c>
      <c r="F34">
        <v>0</v>
      </c>
      <c r="G34">
        <v>5</v>
      </c>
      <c r="H34">
        <v>0</v>
      </c>
      <c r="I34">
        <v>1</v>
      </c>
      <c r="J34">
        <v>0</v>
      </c>
      <c r="K34">
        <v>8</v>
      </c>
      <c r="L34">
        <v>1</v>
      </c>
      <c r="M34">
        <v>14</v>
      </c>
      <c r="N34">
        <v>0</v>
      </c>
      <c r="AK34">
        <f t="shared" si="0"/>
        <v>0</v>
      </c>
      <c r="AM34">
        <f t="shared" si="1"/>
        <v>2</v>
      </c>
      <c r="AO34">
        <f t="shared" si="2"/>
        <v>0</v>
      </c>
      <c r="AQ34">
        <f t="shared" si="3"/>
        <v>0</v>
      </c>
      <c r="AS34">
        <f t="shared" si="4"/>
        <v>0</v>
      </c>
      <c r="AU34">
        <f t="shared" si="5"/>
        <v>8</v>
      </c>
      <c r="AW34">
        <f t="shared" si="6"/>
        <v>0</v>
      </c>
      <c r="AY34">
        <f t="shared" si="7"/>
        <v>0</v>
      </c>
      <c r="BA34">
        <f t="shared" si="8"/>
        <v>0</v>
      </c>
      <c r="BC34">
        <f t="shared" si="9"/>
        <v>0</v>
      </c>
      <c r="BE34">
        <f t="shared" si="10"/>
        <v>0</v>
      </c>
      <c r="BG34">
        <f t="shared" si="11"/>
        <v>0</v>
      </c>
      <c r="BI34">
        <f t="shared" si="12"/>
        <v>0</v>
      </c>
      <c r="BK34">
        <f t="shared" si="13"/>
        <v>0</v>
      </c>
      <c r="BM34">
        <f t="shared" si="14"/>
        <v>0</v>
      </c>
      <c r="BO34">
        <f t="shared" si="15"/>
        <v>0</v>
      </c>
      <c r="BQ34">
        <f t="shared" si="16"/>
        <v>0</v>
      </c>
      <c r="BS34">
        <f t="shared" si="17"/>
        <v>0</v>
      </c>
      <c r="BU34">
        <f t="shared" si="18"/>
        <v>0</v>
      </c>
      <c r="BW34">
        <f t="shared" si="19"/>
        <v>0</v>
      </c>
      <c r="BY34">
        <f t="shared" si="20"/>
        <v>0</v>
      </c>
      <c r="CA34">
        <f t="shared" si="21"/>
        <v>0</v>
      </c>
      <c r="CC34">
        <f t="shared" si="22"/>
        <v>0</v>
      </c>
      <c r="CE34">
        <f t="shared" si="23"/>
        <v>0</v>
      </c>
      <c r="CF34">
        <f t="shared" si="24"/>
        <v>8</v>
      </c>
    </row>
    <row r="35" spans="1:84" x14ac:dyDescent="0.25">
      <c r="A35">
        <v>4</v>
      </c>
      <c r="B35">
        <v>0</v>
      </c>
      <c r="C35">
        <v>4</v>
      </c>
      <c r="D35">
        <v>1</v>
      </c>
      <c r="E35">
        <v>9</v>
      </c>
      <c r="F35">
        <v>1</v>
      </c>
      <c r="G35">
        <v>1</v>
      </c>
      <c r="H35">
        <v>0</v>
      </c>
      <c r="I35">
        <v>16</v>
      </c>
      <c r="J35">
        <v>1</v>
      </c>
      <c r="K35">
        <v>1</v>
      </c>
      <c r="L35">
        <v>0</v>
      </c>
      <c r="M35">
        <v>5</v>
      </c>
      <c r="N35">
        <v>0</v>
      </c>
      <c r="O35">
        <v>9</v>
      </c>
      <c r="P35">
        <v>1</v>
      </c>
      <c r="Q35">
        <v>2</v>
      </c>
      <c r="R35">
        <v>0</v>
      </c>
      <c r="S35">
        <v>15</v>
      </c>
      <c r="T35">
        <v>1</v>
      </c>
      <c r="U35">
        <v>1</v>
      </c>
      <c r="V35">
        <v>0</v>
      </c>
      <c r="AK35">
        <f t="shared" si="0"/>
        <v>0</v>
      </c>
      <c r="AM35">
        <f t="shared" si="1"/>
        <v>4</v>
      </c>
      <c r="AO35">
        <f t="shared" si="2"/>
        <v>9</v>
      </c>
      <c r="AQ35">
        <f t="shared" si="3"/>
        <v>0</v>
      </c>
      <c r="AS35">
        <f t="shared" si="4"/>
        <v>16</v>
      </c>
      <c r="AU35">
        <f t="shared" si="5"/>
        <v>0</v>
      </c>
      <c r="AW35">
        <f t="shared" si="6"/>
        <v>0</v>
      </c>
      <c r="AY35">
        <f t="shared" si="7"/>
        <v>9</v>
      </c>
      <c r="BA35">
        <f t="shared" si="8"/>
        <v>0</v>
      </c>
      <c r="BC35">
        <f t="shared" si="9"/>
        <v>15</v>
      </c>
      <c r="BE35">
        <f t="shared" si="10"/>
        <v>0</v>
      </c>
      <c r="BG35">
        <f t="shared" si="11"/>
        <v>0</v>
      </c>
      <c r="BI35">
        <f t="shared" si="12"/>
        <v>0</v>
      </c>
      <c r="BK35">
        <f t="shared" si="13"/>
        <v>0</v>
      </c>
      <c r="BM35">
        <f t="shared" si="14"/>
        <v>0</v>
      </c>
      <c r="BO35">
        <f t="shared" si="15"/>
        <v>0</v>
      </c>
      <c r="BQ35">
        <f t="shared" si="16"/>
        <v>0</v>
      </c>
      <c r="BS35">
        <f t="shared" si="17"/>
        <v>0</v>
      </c>
      <c r="BU35">
        <f t="shared" si="18"/>
        <v>0</v>
      </c>
      <c r="BW35">
        <f t="shared" si="19"/>
        <v>0</v>
      </c>
      <c r="BY35">
        <f t="shared" si="20"/>
        <v>0</v>
      </c>
      <c r="CA35">
        <f t="shared" si="21"/>
        <v>0</v>
      </c>
      <c r="CC35">
        <f t="shared" si="22"/>
        <v>0</v>
      </c>
      <c r="CE35">
        <f t="shared" si="23"/>
        <v>0</v>
      </c>
      <c r="CF35">
        <f t="shared" si="24"/>
        <v>16</v>
      </c>
    </row>
    <row r="36" spans="1:84" x14ac:dyDescent="0.25">
      <c r="A36">
        <v>1</v>
      </c>
      <c r="B36">
        <v>1</v>
      </c>
      <c r="C36">
        <v>5</v>
      </c>
      <c r="D36">
        <v>0</v>
      </c>
      <c r="E36">
        <v>1</v>
      </c>
      <c r="F36">
        <v>1</v>
      </c>
      <c r="G36">
        <v>15</v>
      </c>
      <c r="H36">
        <v>0</v>
      </c>
      <c r="I36">
        <v>13</v>
      </c>
      <c r="J36">
        <v>0</v>
      </c>
      <c r="K36">
        <v>2</v>
      </c>
      <c r="L36">
        <v>0</v>
      </c>
      <c r="M36">
        <v>13</v>
      </c>
      <c r="N36">
        <v>0</v>
      </c>
      <c r="O36">
        <v>17</v>
      </c>
      <c r="P36">
        <v>1</v>
      </c>
      <c r="Q36">
        <v>9</v>
      </c>
      <c r="R36">
        <v>0</v>
      </c>
      <c r="S36">
        <v>3</v>
      </c>
      <c r="T36">
        <v>0</v>
      </c>
      <c r="U36">
        <v>11</v>
      </c>
      <c r="V36">
        <v>1</v>
      </c>
      <c r="W36">
        <v>7</v>
      </c>
      <c r="X36">
        <v>1</v>
      </c>
      <c r="Y36">
        <v>8</v>
      </c>
      <c r="Z36">
        <v>0</v>
      </c>
      <c r="AA36">
        <v>14</v>
      </c>
      <c r="AB36">
        <v>0</v>
      </c>
      <c r="AK36">
        <f t="shared" si="0"/>
        <v>1</v>
      </c>
      <c r="AM36">
        <f t="shared" si="1"/>
        <v>0</v>
      </c>
      <c r="AO36">
        <f t="shared" si="2"/>
        <v>1</v>
      </c>
      <c r="AQ36">
        <f t="shared" si="3"/>
        <v>0</v>
      </c>
      <c r="AS36">
        <f t="shared" si="4"/>
        <v>0</v>
      </c>
      <c r="AU36">
        <f t="shared" si="5"/>
        <v>0</v>
      </c>
      <c r="AW36">
        <f t="shared" si="6"/>
        <v>0</v>
      </c>
      <c r="AY36">
        <f t="shared" si="7"/>
        <v>17</v>
      </c>
      <c r="BA36">
        <f t="shared" si="8"/>
        <v>0</v>
      </c>
      <c r="BC36">
        <f t="shared" si="9"/>
        <v>0</v>
      </c>
      <c r="BE36">
        <f t="shared" si="10"/>
        <v>11</v>
      </c>
      <c r="BG36">
        <f t="shared" si="11"/>
        <v>7</v>
      </c>
      <c r="BI36">
        <f t="shared" si="12"/>
        <v>0</v>
      </c>
      <c r="BK36">
        <f t="shared" si="13"/>
        <v>0</v>
      </c>
      <c r="BM36">
        <f t="shared" si="14"/>
        <v>0</v>
      </c>
      <c r="BO36">
        <f t="shared" si="15"/>
        <v>0</v>
      </c>
      <c r="BQ36">
        <f t="shared" si="16"/>
        <v>0</v>
      </c>
      <c r="BS36">
        <f t="shared" si="17"/>
        <v>0</v>
      </c>
      <c r="BU36">
        <f t="shared" si="18"/>
        <v>0</v>
      </c>
      <c r="BW36">
        <f t="shared" si="19"/>
        <v>0</v>
      </c>
      <c r="BY36">
        <f t="shared" si="20"/>
        <v>0</v>
      </c>
      <c r="CA36">
        <f t="shared" si="21"/>
        <v>0</v>
      </c>
      <c r="CC36">
        <f t="shared" si="22"/>
        <v>0</v>
      </c>
      <c r="CE36">
        <f t="shared" si="23"/>
        <v>0</v>
      </c>
      <c r="CF36">
        <f t="shared" si="24"/>
        <v>17</v>
      </c>
    </row>
    <row r="37" spans="1:84" x14ac:dyDescent="0.25">
      <c r="A37">
        <v>19</v>
      </c>
      <c r="B37">
        <v>1</v>
      </c>
      <c r="C37">
        <v>3</v>
      </c>
      <c r="D37">
        <v>1</v>
      </c>
      <c r="E37">
        <v>1</v>
      </c>
      <c r="F37">
        <v>0</v>
      </c>
      <c r="G37">
        <v>1</v>
      </c>
      <c r="H37">
        <v>0</v>
      </c>
      <c r="I37">
        <v>1</v>
      </c>
      <c r="J37">
        <v>1</v>
      </c>
      <c r="K37">
        <v>8</v>
      </c>
      <c r="L37">
        <v>0</v>
      </c>
      <c r="M37">
        <v>13</v>
      </c>
      <c r="N37">
        <v>1</v>
      </c>
      <c r="O37">
        <v>5</v>
      </c>
      <c r="P37">
        <v>0</v>
      </c>
      <c r="Q37">
        <v>5</v>
      </c>
      <c r="R37">
        <v>0</v>
      </c>
      <c r="AK37">
        <f t="shared" si="0"/>
        <v>19</v>
      </c>
      <c r="AM37">
        <f t="shared" si="1"/>
        <v>3</v>
      </c>
      <c r="AO37">
        <f t="shared" si="2"/>
        <v>0</v>
      </c>
      <c r="AQ37">
        <f t="shared" si="3"/>
        <v>0</v>
      </c>
      <c r="AS37">
        <f t="shared" si="4"/>
        <v>1</v>
      </c>
      <c r="AU37">
        <f t="shared" si="5"/>
        <v>0</v>
      </c>
      <c r="AW37">
        <f t="shared" si="6"/>
        <v>13</v>
      </c>
      <c r="AY37">
        <f t="shared" si="7"/>
        <v>0</v>
      </c>
      <c r="BA37">
        <f t="shared" si="8"/>
        <v>0</v>
      </c>
      <c r="BC37">
        <f t="shared" si="9"/>
        <v>0</v>
      </c>
      <c r="BE37">
        <f t="shared" si="10"/>
        <v>0</v>
      </c>
      <c r="BG37">
        <f t="shared" si="11"/>
        <v>0</v>
      </c>
      <c r="BI37">
        <f t="shared" si="12"/>
        <v>0</v>
      </c>
      <c r="BK37">
        <f t="shared" si="13"/>
        <v>0</v>
      </c>
      <c r="BM37">
        <f t="shared" si="14"/>
        <v>0</v>
      </c>
      <c r="BO37">
        <f t="shared" si="15"/>
        <v>0</v>
      </c>
      <c r="BQ37">
        <f t="shared" si="16"/>
        <v>0</v>
      </c>
      <c r="BS37">
        <f t="shared" si="17"/>
        <v>0</v>
      </c>
      <c r="BU37">
        <f t="shared" si="18"/>
        <v>0</v>
      </c>
      <c r="BW37">
        <f t="shared" si="19"/>
        <v>0</v>
      </c>
      <c r="BY37">
        <f t="shared" si="20"/>
        <v>0</v>
      </c>
      <c r="CA37">
        <f t="shared" si="21"/>
        <v>0</v>
      </c>
      <c r="CC37">
        <f t="shared" si="22"/>
        <v>0</v>
      </c>
      <c r="CE37">
        <f t="shared" si="23"/>
        <v>0</v>
      </c>
      <c r="CF37">
        <f t="shared" si="24"/>
        <v>19</v>
      </c>
    </row>
    <row r="38" spans="1:84" x14ac:dyDescent="0.25">
      <c r="A38">
        <v>12</v>
      </c>
      <c r="B38">
        <v>0</v>
      </c>
      <c r="C38">
        <v>7</v>
      </c>
      <c r="D38">
        <v>1</v>
      </c>
      <c r="E38">
        <v>3</v>
      </c>
      <c r="F38">
        <v>0</v>
      </c>
      <c r="G38">
        <v>12</v>
      </c>
      <c r="H38">
        <v>0</v>
      </c>
      <c r="I38">
        <v>10</v>
      </c>
      <c r="J38">
        <v>0</v>
      </c>
      <c r="K38">
        <v>9</v>
      </c>
      <c r="L38">
        <v>1</v>
      </c>
      <c r="M38">
        <v>17</v>
      </c>
      <c r="N38">
        <v>1</v>
      </c>
      <c r="O38">
        <v>8</v>
      </c>
      <c r="P38">
        <v>0</v>
      </c>
      <c r="Q38">
        <v>13</v>
      </c>
      <c r="R38">
        <v>0</v>
      </c>
      <c r="S38">
        <v>9</v>
      </c>
      <c r="T38">
        <v>0</v>
      </c>
      <c r="U38">
        <v>9</v>
      </c>
      <c r="V38">
        <v>1</v>
      </c>
      <c r="W38">
        <v>8</v>
      </c>
      <c r="X38">
        <v>0</v>
      </c>
      <c r="Y38">
        <v>4</v>
      </c>
      <c r="Z38">
        <v>0</v>
      </c>
      <c r="AA38">
        <v>13</v>
      </c>
      <c r="AB38">
        <v>1</v>
      </c>
      <c r="AC38">
        <v>13</v>
      </c>
      <c r="AD38">
        <v>0</v>
      </c>
      <c r="AE38">
        <v>15</v>
      </c>
      <c r="AF38">
        <v>1</v>
      </c>
      <c r="AG38">
        <v>12</v>
      </c>
      <c r="AH38">
        <v>0</v>
      </c>
      <c r="AI38">
        <v>14</v>
      </c>
      <c r="AJ38">
        <v>0</v>
      </c>
      <c r="AK38">
        <f t="shared" si="0"/>
        <v>0</v>
      </c>
      <c r="AM38">
        <f t="shared" si="1"/>
        <v>7</v>
      </c>
      <c r="AO38">
        <f t="shared" si="2"/>
        <v>0</v>
      </c>
      <c r="AQ38">
        <f t="shared" si="3"/>
        <v>0</v>
      </c>
      <c r="AS38">
        <f t="shared" si="4"/>
        <v>0</v>
      </c>
      <c r="AU38">
        <f t="shared" si="5"/>
        <v>9</v>
      </c>
      <c r="AW38">
        <f t="shared" si="6"/>
        <v>17</v>
      </c>
      <c r="AY38">
        <f t="shared" si="7"/>
        <v>0</v>
      </c>
      <c r="BA38">
        <f t="shared" si="8"/>
        <v>0</v>
      </c>
      <c r="BC38">
        <f t="shared" si="9"/>
        <v>0</v>
      </c>
      <c r="BE38">
        <f t="shared" si="10"/>
        <v>9</v>
      </c>
      <c r="BG38">
        <f t="shared" si="11"/>
        <v>0</v>
      </c>
      <c r="BI38">
        <f t="shared" si="12"/>
        <v>0</v>
      </c>
      <c r="BK38">
        <f t="shared" si="13"/>
        <v>13</v>
      </c>
      <c r="BM38">
        <f t="shared" si="14"/>
        <v>0</v>
      </c>
      <c r="BO38">
        <f t="shared" si="15"/>
        <v>15</v>
      </c>
      <c r="BQ38">
        <f t="shared" si="16"/>
        <v>0</v>
      </c>
      <c r="BS38">
        <f t="shared" si="17"/>
        <v>0</v>
      </c>
      <c r="BU38">
        <f t="shared" si="18"/>
        <v>0</v>
      </c>
      <c r="BW38">
        <f t="shared" si="19"/>
        <v>0</v>
      </c>
      <c r="BY38">
        <f t="shared" si="20"/>
        <v>0</v>
      </c>
      <c r="CA38">
        <f t="shared" si="21"/>
        <v>0</v>
      </c>
      <c r="CC38">
        <f t="shared" si="22"/>
        <v>0</v>
      </c>
      <c r="CE38">
        <f t="shared" si="23"/>
        <v>0</v>
      </c>
      <c r="CF38">
        <f t="shared" si="24"/>
        <v>17</v>
      </c>
    </row>
    <row r="39" spans="1:84" x14ac:dyDescent="0.25">
      <c r="A39">
        <v>5</v>
      </c>
      <c r="B39">
        <v>0</v>
      </c>
      <c r="C39">
        <v>1</v>
      </c>
      <c r="D39">
        <v>1</v>
      </c>
      <c r="E39">
        <v>20</v>
      </c>
      <c r="F39">
        <v>0</v>
      </c>
      <c r="G39">
        <v>1</v>
      </c>
      <c r="H39">
        <v>1</v>
      </c>
      <c r="I39">
        <v>13</v>
      </c>
      <c r="J39">
        <v>0</v>
      </c>
      <c r="K39">
        <v>18</v>
      </c>
      <c r="L39">
        <v>0</v>
      </c>
      <c r="M39">
        <v>17</v>
      </c>
      <c r="N39">
        <v>0</v>
      </c>
      <c r="O39">
        <v>9</v>
      </c>
      <c r="P39">
        <v>0</v>
      </c>
      <c r="Q39">
        <v>10</v>
      </c>
      <c r="R39">
        <v>1</v>
      </c>
      <c r="S39">
        <v>4</v>
      </c>
      <c r="T39">
        <v>0</v>
      </c>
      <c r="U39">
        <v>4</v>
      </c>
      <c r="V39">
        <v>0</v>
      </c>
      <c r="W39">
        <v>12</v>
      </c>
      <c r="X39">
        <v>1</v>
      </c>
      <c r="Y39">
        <v>12</v>
      </c>
      <c r="Z39">
        <v>0</v>
      </c>
      <c r="AA39">
        <v>12</v>
      </c>
      <c r="AB39">
        <v>0</v>
      </c>
      <c r="AC39">
        <v>6</v>
      </c>
      <c r="AD39">
        <v>1</v>
      </c>
      <c r="AE39">
        <v>12</v>
      </c>
      <c r="AF39">
        <v>1</v>
      </c>
      <c r="AG39">
        <v>13</v>
      </c>
      <c r="AH39">
        <v>0</v>
      </c>
      <c r="AI39">
        <v>2</v>
      </c>
      <c r="AJ39">
        <v>0</v>
      </c>
      <c r="AK39">
        <f t="shared" si="0"/>
        <v>0</v>
      </c>
      <c r="AM39">
        <f t="shared" si="1"/>
        <v>1</v>
      </c>
      <c r="AO39">
        <f t="shared" si="2"/>
        <v>0</v>
      </c>
      <c r="AQ39">
        <f t="shared" si="3"/>
        <v>1</v>
      </c>
      <c r="AS39">
        <f t="shared" si="4"/>
        <v>0</v>
      </c>
      <c r="AU39">
        <f t="shared" si="5"/>
        <v>0</v>
      </c>
      <c r="AW39">
        <f t="shared" si="6"/>
        <v>0</v>
      </c>
      <c r="AY39">
        <f t="shared" si="7"/>
        <v>0</v>
      </c>
      <c r="BA39">
        <f t="shared" si="8"/>
        <v>10</v>
      </c>
      <c r="BC39">
        <f t="shared" si="9"/>
        <v>0</v>
      </c>
      <c r="BE39">
        <f t="shared" si="10"/>
        <v>0</v>
      </c>
      <c r="BG39">
        <f t="shared" si="11"/>
        <v>12</v>
      </c>
      <c r="BI39">
        <f t="shared" si="12"/>
        <v>0</v>
      </c>
      <c r="BK39">
        <f t="shared" si="13"/>
        <v>0</v>
      </c>
      <c r="BM39">
        <f t="shared" si="14"/>
        <v>6</v>
      </c>
      <c r="BO39">
        <f t="shared" si="15"/>
        <v>12</v>
      </c>
      <c r="BQ39">
        <f t="shared" si="16"/>
        <v>0</v>
      </c>
      <c r="BS39">
        <f t="shared" si="17"/>
        <v>0</v>
      </c>
      <c r="BU39">
        <f t="shared" si="18"/>
        <v>0</v>
      </c>
      <c r="BW39">
        <f t="shared" si="19"/>
        <v>0</v>
      </c>
      <c r="BY39">
        <f t="shared" si="20"/>
        <v>0</v>
      </c>
      <c r="CA39">
        <f t="shared" si="21"/>
        <v>0</v>
      </c>
      <c r="CC39">
        <f t="shared" si="22"/>
        <v>0</v>
      </c>
      <c r="CE39">
        <f t="shared" si="23"/>
        <v>0</v>
      </c>
      <c r="CF39">
        <f t="shared" si="24"/>
        <v>12</v>
      </c>
    </row>
    <row r="40" spans="1:84" x14ac:dyDescent="0.25">
      <c r="A40">
        <v>7</v>
      </c>
      <c r="B40">
        <v>0</v>
      </c>
      <c r="C40">
        <v>6</v>
      </c>
      <c r="D40">
        <v>0</v>
      </c>
      <c r="E40">
        <v>2</v>
      </c>
      <c r="F40">
        <v>1</v>
      </c>
      <c r="G40">
        <v>6</v>
      </c>
      <c r="H40">
        <v>0</v>
      </c>
      <c r="I40">
        <v>1</v>
      </c>
      <c r="J40">
        <v>0</v>
      </c>
      <c r="K40">
        <v>7</v>
      </c>
      <c r="L40">
        <v>0</v>
      </c>
      <c r="M40">
        <v>1</v>
      </c>
      <c r="N40">
        <v>0</v>
      </c>
      <c r="AK40">
        <f t="shared" si="0"/>
        <v>0</v>
      </c>
      <c r="AM40">
        <f t="shared" si="1"/>
        <v>0</v>
      </c>
      <c r="AO40">
        <f t="shared" si="2"/>
        <v>2</v>
      </c>
      <c r="AQ40">
        <f t="shared" si="3"/>
        <v>0</v>
      </c>
      <c r="AS40">
        <f t="shared" si="4"/>
        <v>0</v>
      </c>
      <c r="AU40">
        <f t="shared" si="5"/>
        <v>0</v>
      </c>
      <c r="AW40">
        <f t="shared" si="6"/>
        <v>0</v>
      </c>
      <c r="AY40">
        <f t="shared" si="7"/>
        <v>0</v>
      </c>
      <c r="BA40">
        <f t="shared" si="8"/>
        <v>0</v>
      </c>
      <c r="BC40">
        <f t="shared" si="9"/>
        <v>0</v>
      </c>
      <c r="BE40">
        <f t="shared" si="10"/>
        <v>0</v>
      </c>
      <c r="BG40">
        <f t="shared" si="11"/>
        <v>0</v>
      </c>
      <c r="BI40">
        <f t="shared" si="12"/>
        <v>0</v>
      </c>
      <c r="BK40">
        <f t="shared" si="13"/>
        <v>0</v>
      </c>
      <c r="BM40">
        <f t="shared" si="14"/>
        <v>0</v>
      </c>
      <c r="BO40">
        <f t="shared" si="15"/>
        <v>0</v>
      </c>
      <c r="BQ40">
        <f t="shared" si="16"/>
        <v>0</v>
      </c>
      <c r="BS40">
        <f t="shared" si="17"/>
        <v>0</v>
      </c>
      <c r="BU40">
        <f t="shared" si="18"/>
        <v>0</v>
      </c>
      <c r="BW40">
        <f t="shared" si="19"/>
        <v>0</v>
      </c>
      <c r="BY40">
        <f t="shared" si="20"/>
        <v>0</v>
      </c>
      <c r="CA40">
        <f t="shared" si="21"/>
        <v>0</v>
      </c>
      <c r="CC40">
        <f t="shared" si="22"/>
        <v>0</v>
      </c>
      <c r="CE40">
        <f t="shared" si="23"/>
        <v>0</v>
      </c>
      <c r="CF40">
        <f t="shared" si="24"/>
        <v>2</v>
      </c>
    </row>
    <row r="41" spans="1:84" x14ac:dyDescent="0.25">
      <c r="A41">
        <v>1</v>
      </c>
      <c r="B41">
        <v>0</v>
      </c>
      <c r="C41">
        <v>3</v>
      </c>
      <c r="D41">
        <v>0</v>
      </c>
      <c r="E41">
        <v>15</v>
      </c>
      <c r="F41">
        <v>0</v>
      </c>
      <c r="G41">
        <v>1</v>
      </c>
      <c r="H41">
        <v>1</v>
      </c>
      <c r="I41">
        <v>1</v>
      </c>
      <c r="J41">
        <v>1</v>
      </c>
      <c r="K41">
        <v>16</v>
      </c>
      <c r="L41">
        <v>0</v>
      </c>
      <c r="M41">
        <v>2</v>
      </c>
      <c r="N41">
        <v>0</v>
      </c>
      <c r="AK41">
        <f t="shared" si="0"/>
        <v>0</v>
      </c>
      <c r="AM41">
        <f t="shared" si="1"/>
        <v>0</v>
      </c>
      <c r="AO41">
        <f t="shared" si="2"/>
        <v>0</v>
      </c>
      <c r="AQ41">
        <f t="shared" si="3"/>
        <v>1</v>
      </c>
      <c r="AS41">
        <f t="shared" si="4"/>
        <v>1</v>
      </c>
      <c r="AU41">
        <f t="shared" si="5"/>
        <v>0</v>
      </c>
      <c r="AW41">
        <f t="shared" si="6"/>
        <v>0</v>
      </c>
      <c r="AY41">
        <f t="shared" si="7"/>
        <v>0</v>
      </c>
      <c r="BA41">
        <f t="shared" si="8"/>
        <v>0</v>
      </c>
      <c r="BC41">
        <f t="shared" si="9"/>
        <v>0</v>
      </c>
      <c r="BE41">
        <f t="shared" si="10"/>
        <v>0</v>
      </c>
      <c r="BG41">
        <f t="shared" si="11"/>
        <v>0</v>
      </c>
      <c r="BI41">
        <f t="shared" si="12"/>
        <v>0</v>
      </c>
      <c r="BK41">
        <f t="shared" si="13"/>
        <v>0</v>
      </c>
      <c r="BM41">
        <f t="shared" si="14"/>
        <v>0</v>
      </c>
      <c r="BO41">
        <f t="shared" si="15"/>
        <v>0</v>
      </c>
      <c r="BQ41">
        <f t="shared" si="16"/>
        <v>0</v>
      </c>
      <c r="BS41">
        <f t="shared" si="17"/>
        <v>0</v>
      </c>
      <c r="BU41">
        <f t="shared" si="18"/>
        <v>0</v>
      </c>
      <c r="BW41">
        <f t="shared" si="19"/>
        <v>0</v>
      </c>
      <c r="BY41">
        <f t="shared" si="20"/>
        <v>0</v>
      </c>
      <c r="CA41">
        <f t="shared" si="21"/>
        <v>0</v>
      </c>
      <c r="CC41">
        <f t="shared" si="22"/>
        <v>0</v>
      </c>
      <c r="CE41">
        <f t="shared" si="23"/>
        <v>0</v>
      </c>
      <c r="CF41">
        <f t="shared" si="24"/>
        <v>1</v>
      </c>
    </row>
    <row r="42" spans="1:84" x14ac:dyDescent="0.25">
      <c r="A42">
        <v>2</v>
      </c>
      <c r="B42">
        <v>0</v>
      </c>
      <c r="C42">
        <v>4</v>
      </c>
      <c r="D42">
        <v>1</v>
      </c>
      <c r="E42">
        <v>8</v>
      </c>
      <c r="F42">
        <v>1</v>
      </c>
      <c r="G42">
        <v>3</v>
      </c>
      <c r="H42">
        <v>0</v>
      </c>
      <c r="I42">
        <v>2</v>
      </c>
      <c r="J42">
        <v>0</v>
      </c>
      <c r="K42">
        <v>9</v>
      </c>
      <c r="L42">
        <v>0</v>
      </c>
      <c r="M42">
        <v>4</v>
      </c>
      <c r="N42">
        <v>1</v>
      </c>
      <c r="O42">
        <v>4</v>
      </c>
      <c r="P42">
        <v>0</v>
      </c>
      <c r="Q42">
        <v>3</v>
      </c>
      <c r="R42">
        <v>0</v>
      </c>
      <c r="S42">
        <v>10</v>
      </c>
      <c r="T42">
        <v>1</v>
      </c>
      <c r="U42">
        <v>5</v>
      </c>
      <c r="V42">
        <v>1</v>
      </c>
      <c r="W42">
        <v>3</v>
      </c>
      <c r="X42">
        <v>0</v>
      </c>
      <c r="Y42">
        <v>2</v>
      </c>
      <c r="Z42">
        <v>0</v>
      </c>
      <c r="AK42">
        <f t="shared" si="0"/>
        <v>0</v>
      </c>
      <c r="AM42">
        <f t="shared" si="1"/>
        <v>4</v>
      </c>
      <c r="AO42">
        <f t="shared" si="2"/>
        <v>8</v>
      </c>
      <c r="AQ42">
        <f t="shared" si="3"/>
        <v>0</v>
      </c>
      <c r="AS42">
        <f t="shared" si="4"/>
        <v>0</v>
      </c>
      <c r="AU42">
        <f t="shared" si="5"/>
        <v>0</v>
      </c>
      <c r="AW42">
        <f t="shared" si="6"/>
        <v>4</v>
      </c>
      <c r="AY42">
        <f t="shared" si="7"/>
        <v>0</v>
      </c>
      <c r="BA42">
        <f t="shared" si="8"/>
        <v>0</v>
      </c>
      <c r="BC42">
        <f t="shared" si="9"/>
        <v>10</v>
      </c>
      <c r="BE42">
        <f t="shared" si="10"/>
        <v>5</v>
      </c>
      <c r="BG42">
        <f t="shared" si="11"/>
        <v>0</v>
      </c>
      <c r="BI42">
        <f t="shared" si="12"/>
        <v>0</v>
      </c>
      <c r="BK42">
        <f t="shared" si="13"/>
        <v>0</v>
      </c>
      <c r="BM42">
        <f t="shared" si="14"/>
        <v>0</v>
      </c>
      <c r="BO42">
        <f t="shared" si="15"/>
        <v>0</v>
      </c>
      <c r="BQ42">
        <f t="shared" si="16"/>
        <v>0</v>
      </c>
      <c r="BS42">
        <f t="shared" si="17"/>
        <v>0</v>
      </c>
      <c r="BU42">
        <f t="shared" si="18"/>
        <v>0</v>
      </c>
      <c r="BW42">
        <f t="shared" si="19"/>
        <v>0</v>
      </c>
      <c r="BY42">
        <f t="shared" si="20"/>
        <v>0</v>
      </c>
      <c r="CA42">
        <f t="shared" si="21"/>
        <v>0</v>
      </c>
      <c r="CC42">
        <f t="shared" si="22"/>
        <v>0</v>
      </c>
      <c r="CE42">
        <f t="shared" si="23"/>
        <v>0</v>
      </c>
      <c r="CF42">
        <f t="shared" si="24"/>
        <v>10</v>
      </c>
    </row>
    <row r="43" spans="1:84" x14ac:dyDescent="0.25">
      <c r="A43">
        <v>7</v>
      </c>
      <c r="B43">
        <v>1</v>
      </c>
      <c r="C43">
        <v>2</v>
      </c>
      <c r="D43">
        <v>0</v>
      </c>
      <c r="E43">
        <v>1</v>
      </c>
      <c r="F43">
        <v>0</v>
      </c>
      <c r="G43">
        <v>8</v>
      </c>
      <c r="H43">
        <v>1</v>
      </c>
      <c r="I43">
        <v>4</v>
      </c>
      <c r="J43">
        <v>0</v>
      </c>
      <c r="K43">
        <v>5</v>
      </c>
      <c r="L43">
        <v>0</v>
      </c>
      <c r="M43">
        <v>1</v>
      </c>
      <c r="N43">
        <v>0</v>
      </c>
      <c r="O43">
        <v>3</v>
      </c>
      <c r="P43">
        <v>1</v>
      </c>
      <c r="AK43">
        <f t="shared" si="0"/>
        <v>7</v>
      </c>
      <c r="AM43">
        <f t="shared" si="1"/>
        <v>0</v>
      </c>
      <c r="AO43">
        <f t="shared" si="2"/>
        <v>0</v>
      </c>
      <c r="AQ43">
        <f t="shared" si="3"/>
        <v>8</v>
      </c>
      <c r="AS43">
        <f t="shared" si="4"/>
        <v>0</v>
      </c>
      <c r="AU43">
        <f t="shared" si="5"/>
        <v>0</v>
      </c>
      <c r="AW43">
        <f t="shared" si="6"/>
        <v>0</v>
      </c>
      <c r="AY43">
        <f t="shared" si="7"/>
        <v>3</v>
      </c>
      <c r="BA43">
        <f t="shared" si="8"/>
        <v>0</v>
      </c>
      <c r="BC43">
        <f t="shared" si="9"/>
        <v>0</v>
      </c>
      <c r="BE43">
        <f t="shared" si="10"/>
        <v>0</v>
      </c>
      <c r="BG43">
        <f t="shared" si="11"/>
        <v>0</v>
      </c>
      <c r="BI43">
        <f t="shared" si="12"/>
        <v>0</v>
      </c>
      <c r="BK43">
        <f t="shared" si="13"/>
        <v>0</v>
      </c>
      <c r="BM43">
        <f t="shared" si="14"/>
        <v>0</v>
      </c>
      <c r="BO43">
        <f t="shared" si="15"/>
        <v>0</v>
      </c>
      <c r="BQ43">
        <f t="shared" si="16"/>
        <v>0</v>
      </c>
      <c r="BS43">
        <f t="shared" si="17"/>
        <v>0</v>
      </c>
      <c r="BU43">
        <f t="shared" si="18"/>
        <v>0</v>
      </c>
      <c r="BW43">
        <f t="shared" si="19"/>
        <v>0</v>
      </c>
      <c r="BY43">
        <f t="shared" si="20"/>
        <v>0</v>
      </c>
      <c r="CA43">
        <f t="shared" si="21"/>
        <v>0</v>
      </c>
      <c r="CC43">
        <f t="shared" si="22"/>
        <v>0</v>
      </c>
      <c r="CE43">
        <f t="shared" si="23"/>
        <v>0</v>
      </c>
      <c r="CF43">
        <f t="shared" si="24"/>
        <v>8</v>
      </c>
    </row>
    <row r="44" spans="1:84" x14ac:dyDescent="0.25">
      <c r="A44">
        <v>3</v>
      </c>
      <c r="B44">
        <v>0</v>
      </c>
      <c r="C44">
        <v>1</v>
      </c>
      <c r="D44">
        <v>0</v>
      </c>
      <c r="E44">
        <v>1</v>
      </c>
      <c r="F44">
        <v>0</v>
      </c>
      <c r="G44">
        <v>2</v>
      </c>
      <c r="H44">
        <v>1</v>
      </c>
      <c r="I44">
        <v>2</v>
      </c>
      <c r="J44">
        <v>0</v>
      </c>
      <c r="K44">
        <v>1</v>
      </c>
      <c r="L44">
        <v>0</v>
      </c>
      <c r="M44">
        <v>2</v>
      </c>
      <c r="N44">
        <v>0</v>
      </c>
      <c r="O44">
        <v>3</v>
      </c>
      <c r="P44">
        <v>0</v>
      </c>
      <c r="AK44">
        <f t="shared" si="0"/>
        <v>0</v>
      </c>
      <c r="AM44">
        <f t="shared" si="1"/>
        <v>0</v>
      </c>
      <c r="AO44">
        <f t="shared" si="2"/>
        <v>0</v>
      </c>
      <c r="AQ44">
        <f t="shared" si="3"/>
        <v>2</v>
      </c>
      <c r="AS44">
        <f t="shared" si="4"/>
        <v>0</v>
      </c>
      <c r="AU44">
        <f t="shared" si="5"/>
        <v>0</v>
      </c>
      <c r="AW44">
        <f t="shared" si="6"/>
        <v>0</v>
      </c>
      <c r="AY44">
        <f t="shared" si="7"/>
        <v>0</v>
      </c>
      <c r="BA44">
        <f t="shared" si="8"/>
        <v>0</v>
      </c>
      <c r="BC44">
        <f t="shared" si="9"/>
        <v>0</v>
      </c>
      <c r="BE44">
        <f t="shared" si="10"/>
        <v>0</v>
      </c>
      <c r="BG44">
        <f t="shared" si="11"/>
        <v>0</v>
      </c>
      <c r="BI44">
        <f t="shared" si="12"/>
        <v>0</v>
      </c>
      <c r="BK44">
        <f t="shared" si="13"/>
        <v>0</v>
      </c>
      <c r="BM44">
        <f t="shared" si="14"/>
        <v>0</v>
      </c>
      <c r="BO44">
        <f t="shared" si="15"/>
        <v>0</v>
      </c>
      <c r="BQ44">
        <f t="shared" si="16"/>
        <v>0</v>
      </c>
      <c r="BS44">
        <f t="shared" si="17"/>
        <v>0</v>
      </c>
      <c r="BU44">
        <f t="shared" si="18"/>
        <v>0</v>
      </c>
      <c r="BW44">
        <f t="shared" si="19"/>
        <v>0</v>
      </c>
      <c r="BY44">
        <f t="shared" si="20"/>
        <v>0</v>
      </c>
      <c r="CA44">
        <f t="shared" si="21"/>
        <v>0</v>
      </c>
      <c r="CC44">
        <f t="shared" si="22"/>
        <v>0</v>
      </c>
      <c r="CE44">
        <f t="shared" si="23"/>
        <v>0</v>
      </c>
      <c r="CF44">
        <f t="shared" si="24"/>
        <v>2</v>
      </c>
    </row>
    <row r="45" spans="1:84" x14ac:dyDescent="0.25">
      <c r="A45">
        <v>3</v>
      </c>
      <c r="B45">
        <v>1</v>
      </c>
      <c r="C45">
        <v>14</v>
      </c>
      <c r="D45">
        <v>0</v>
      </c>
      <c r="E45">
        <v>1</v>
      </c>
      <c r="F45">
        <v>0</v>
      </c>
      <c r="G45">
        <v>16</v>
      </c>
      <c r="H45">
        <v>0</v>
      </c>
      <c r="I45">
        <v>5</v>
      </c>
      <c r="J45">
        <v>0</v>
      </c>
      <c r="K45">
        <v>11</v>
      </c>
      <c r="L45">
        <v>1</v>
      </c>
      <c r="M45">
        <v>12</v>
      </c>
      <c r="N45">
        <v>1</v>
      </c>
      <c r="O45">
        <v>1</v>
      </c>
      <c r="P45">
        <v>0</v>
      </c>
      <c r="Q45">
        <v>13</v>
      </c>
      <c r="R45">
        <v>0</v>
      </c>
      <c r="S45">
        <v>1</v>
      </c>
      <c r="T45">
        <v>0</v>
      </c>
      <c r="U45">
        <v>5</v>
      </c>
      <c r="V45">
        <v>0</v>
      </c>
      <c r="W45">
        <v>2</v>
      </c>
      <c r="X45">
        <v>0</v>
      </c>
      <c r="Y45">
        <v>6</v>
      </c>
      <c r="Z45">
        <v>1</v>
      </c>
      <c r="AA45">
        <v>3</v>
      </c>
      <c r="AB45">
        <v>0</v>
      </c>
      <c r="AC45">
        <v>5</v>
      </c>
      <c r="AD45">
        <v>0</v>
      </c>
      <c r="AE45">
        <v>11</v>
      </c>
      <c r="AF45">
        <v>1</v>
      </c>
      <c r="AK45">
        <f t="shared" si="0"/>
        <v>3</v>
      </c>
      <c r="AM45">
        <f t="shared" si="1"/>
        <v>0</v>
      </c>
      <c r="AO45">
        <f t="shared" si="2"/>
        <v>0</v>
      </c>
      <c r="AQ45">
        <f t="shared" si="3"/>
        <v>0</v>
      </c>
      <c r="AS45">
        <f t="shared" si="4"/>
        <v>0</v>
      </c>
      <c r="AU45">
        <f t="shared" si="5"/>
        <v>11</v>
      </c>
      <c r="AW45">
        <f t="shared" si="6"/>
        <v>12</v>
      </c>
      <c r="AY45">
        <f t="shared" si="7"/>
        <v>0</v>
      </c>
      <c r="BA45">
        <f t="shared" si="8"/>
        <v>0</v>
      </c>
      <c r="BC45">
        <f t="shared" si="9"/>
        <v>0</v>
      </c>
      <c r="BE45">
        <f t="shared" si="10"/>
        <v>0</v>
      </c>
      <c r="BG45">
        <f t="shared" si="11"/>
        <v>0</v>
      </c>
      <c r="BI45">
        <f t="shared" si="12"/>
        <v>6</v>
      </c>
      <c r="BK45">
        <f t="shared" si="13"/>
        <v>0</v>
      </c>
      <c r="BM45">
        <f t="shared" si="14"/>
        <v>0</v>
      </c>
      <c r="BO45">
        <f t="shared" si="15"/>
        <v>11</v>
      </c>
      <c r="BQ45">
        <f t="shared" si="16"/>
        <v>0</v>
      </c>
      <c r="BS45">
        <f t="shared" si="17"/>
        <v>0</v>
      </c>
      <c r="BU45">
        <f t="shared" si="18"/>
        <v>0</v>
      </c>
      <c r="BW45">
        <f t="shared" si="19"/>
        <v>0</v>
      </c>
      <c r="BY45">
        <f t="shared" si="20"/>
        <v>0</v>
      </c>
      <c r="CA45">
        <f t="shared" si="21"/>
        <v>0</v>
      </c>
      <c r="CC45">
        <f t="shared" si="22"/>
        <v>0</v>
      </c>
      <c r="CE45">
        <f t="shared" si="23"/>
        <v>0</v>
      </c>
      <c r="CF45">
        <f t="shared" si="24"/>
        <v>12</v>
      </c>
    </row>
    <row r="46" spans="1:84" x14ac:dyDescent="0.25">
      <c r="A46">
        <v>7</v>
      </c>
      <c r="B46">
        <v>0</v>
      </c>
      <c r="C46">
        <v>1</v>
      </c>
      <c r="D46">
        <v>0</v>
      </c>
      <c r="E46">
        <v>1</v>
      </c>
      <c r="F46">
        <v>0</v>
      </c>
      <c r="G46">
        <v>3</v>
      </c>
      <c r="H46">
        <v>0</v>
      </c>
      <c r="I46">
        <v>3</v>
      </c>
      <c r="J46">
        <v>1</v>
      </c>
      <c r="K46">
        <v>14</v>
      </c>
      <c r="L46">
        <v>0</v>
      </c>
      <c r="M46">
        <v>1</v>
      </c>
      <c r="N46">
        <v>0</v>
      </c>
      <c r="O46">
        <v>4</v>
      </c>
      <c r="P46">
        <v>0</v>
      </c>
      <c r="Q46">
        <v>3</v>
      </c>
      <c r="R46">
        <v>1</v>
      </c>
      <c r="S46">
        <v>1</v>
      </c>
      <c r="T46">
        <v>0</v>
      </c>
      <c r="U46">
        <v>15</v>
      </c>
      <c r="V46">
        <v>0</v>
      </c>
      <c r="W46">
        <v>1</v>
      </c>
      <c r="X46">
        <v>0</v>
      </c>
      <c r="Y46">
        <v>3</v>
      </c>
      <c r="Z46">
        <v>1</v>
      </c>
      <c r="AK46">
        <f t="shared" si="0"/>
        <v>0</v>
      </c>
      <c r="AM46">
        <f t="shared" si="1"/>
        <v>0</v>
      </c>
      <c r="AO46">
        <f t="shared" si="2"/>
        <v>0</v>
      </c>
      <c r="AQ46">
        <f t="shared" si="3"/>
        <v>0</v>
      </c>
      <c r="AS46">
        <f t="shared" si="4"/>
        <v>3</v>
      </c>
      <c r="AU46">
        <f t="shared" si="5"/>
        <v>0</v>
      </c>
      <c r="AW46">
        <f t="shared" si="6"/>
        <v>0</v>
      </c>
      <c r="AY46">
        <f t="shared" si="7"/>
        <v>0</v>
      </c>
      <c r="BA46">
        <f t="shared" si="8"/>
        <v>3</v>
      </c>
      <c r="BC46">
        <f t="shared" si="9"/>
        <v>0</v>
      </c>
      <c r="BE46">
        <f t="shared" si="10"/>
        <v>0</v>
      </c>
      <c r="BG46">
        <f t="shared" si="11"/>
        <v>0</v>
      </c>
      <c r="BI46">
        <f t="shared" si="12"/>
        <v>3</v>
      </c>
      <c r="BK46">
        <f t="shared" si="13"/>
        <v>0</v>
      </c>
      <c r="BM46">
        <f t="shared" si="14"/>
        <v>0</v>
      </c>
      <c r="BO46">
        <f t="shared" si="15"/>
        <v>0</v>
      </c>
      <c r="BQ46">
        <f t="shared" si="16"/>
        <v>0</v>
      </c>
      <c r="BS46">
        <f t="shared" si="17"/>
        <v>0</v>
      </c>
      <c r="BU46">
        <f t="shared" si="18"/>
        <v>0</v>
      </c>
      <c r="BW46">
        <f t="shared" si="19"/>
        <v>0</v>
      </c>
      <c r="BY46">
        <f t="shared" si="20"/>
        <v>0</v>
      </c>
      <c r="CA46">
        <f t="shared" si="21"/>
        <v>0</v>
      </c>
      <c r="CC46">
        <f t="shared" si="22"/>
        <v>0</v>
      </c>
      <c r="CE46">
        <f t="shared" si="23"/>
        <v>0</v>
      </c>
      <c r="CF46">
        <f t="shared" si="24"/>
        <v>3</v>
      </c>
    </row>
    <row r="47" spans="1:84" x14ac:dyDescent="0.25">
      <c r="A47">
        <v>15</v>
      </c>
      <c r="B47">
        <v>0</v>
      </c>
      <c r="C47">
        <v>4</v>
      </c>
      <c r="D47">
        <v>0</v>
      </c>
      <c r="E47">
        <v>15</v>
      </c>
      <c r="F47">
        <v>0</v>
      </c>
      <c r="G47">
        <v>11</v>
      </c>
      <c r="H47">
        <v>0</v>
      </c>
      <c r="I47">
        <v>3</v>
      </c>
      <c r="J47">
        <v>1</v>
      </c>
      <c r="K47">
        <v>14</v>
      </c>
      <c r="L47">
        <v>0</v>
      </c>
      <c r="M47">
        <v>2</v>
      </c>
      <c r="N47">
        <v>1</v>
      </c>
      <c r="O47">
        <v>2</v>
      </c>
      <c r="P47">
        <v>0</v>
      </c>
      <c r="Q47">
        <v>14</v>
      </c>
      <c r="R47">
        <v>0</v>
      </c>
      <c r="S47">
        <v>8</v>
      </c>
      <c r="T47">
        <v>0</v>
      </c>
      <c r="U47">
        <v>3</v>
      </c>
      <c r="V47">
        <v>1</v>
      </c>
      <c r="W47">
        <v>4</v>
      </c>
      <c r="X47">
        <v>0</v>
      </c>
      <c r="Y47">
        <v>1</v>
      </c>
      <c r="Z47">
        <v>0</v>
      </c>
      <c r="AK47">
        <f t="shared" si="0"/>
        <v>0</v>
      </c>
      <c r="AM47">
        <f t="shared" si="1"/>
        <v>0</v>
      </c>
      <c r="AO47">
        <f t="shared" si="2"/>
        <v>0</v>
      </c>
      <c r="AQ47">
        <f t="shared" si="3"/>
        <v>0</v>
      </c>
      <c r="AS47">
        <f t="shared" si="4"/>
        <v>3</v>
      </c>
      <c r="AU47">
        <f t="shared" si="5"/>
        <v>0</v>
      </c>
      <c r="AW47">
        <f t="shared" si="6"/>
        <v>2</v>
      </c>
      <c r="AY47">
        <f t="shared" si="7"/>
        <v>0</v>
      </c>
      <c r="BA47">
        <f t="shared" si="8"/>
        <v>0</v>
      </c>
      <c r="BC47">
        <f t="shared" si="9"/>
        <v>0</v>
      </c>
      <c r="BE47">
        <f t="shared" si="10"/>
        <v>3</v>
      </c>
      <c r="BG47">
        <f t="shared" si="11"/>
        <v>0</v>
      </c>
      <c r="BI47">
        <f t="shared" si="12"/>
        <v>0</v>
      </c>
      <c r="BK47">
        <f t="shared" si="13"/>
        <v>0</v>
      </c>
      <c r="BM47">
        <f t="shared" si="14"/>
        <v>0</v>
      </c>
      <c r="BO47">
        <f t="shared" si="15"/>
        <v>0</v>
      </c>
      <c r="BQ47">
        <f t="shared" si="16"/>
        <v>0</v>
      </c>
      <c r="BS47">
        <f t="shared" si="17"/>
        <v>0</v>
      </c>
      <c r="BU47">
        <f t="shared" si="18"/>
        <v>0</v>
      </c>
      <c r="BW47">
        <f t="shared" si="19"/>
        <v>0</v>
      </c>
      <c r="BY47">
        <f t="shared" si="20"/>
        <v>0</v>
      </c>
      <c r="CA47">
        <f t="shared" si="21"/>
        <v>0</v>
      </c>
      <c r="CC47">
        <f t="shared" si="22"/>
        <v>0</v>
      </c>
      <c r="CE47">
        <f t="shared" si="23"/>
        <v>0</v>
      </c>
      <c r="CF47">
        <f t="shared" si="24"/>
        <v>3</v>
      </c>
    </row>
    <row r="48" spans="1:84" x14ac:dyDescent="0.25">
      <c r="A48">
        <v>4</v>
      </c>
      <c r="B48">
        <v>1</v>
      </c>
      <c r="C48">
        <v>2</v>
      </c>
      <c r="D48">
        <v>0</v>
      </c>
      <c r="E48">
        <v>3</v>
      </c>
      <c r="F48">
        <v>0</v>
      </c>
      <c r="G48">
        <v>8</v>
      </c>
      <c r="H48">
        <v>0</v>
      </c>
      <c r="I48">
        <v>2</v>
      </c>
      <c r="J48">
        <v>1</v>
      </c>
      <c r="K48">
        <v>18</v>
      </c>
      <c r="L48">
        <v>0</v>
      </c>
      <c r="M48">
        <v>1</v>
      </c>
      <c r="N48">
        <v>1</v>
      </c>
      <c r="O48">
        <v>17</v>
      </c>
      <c r="P48">
        <v>0</v>
      </c>
      <c r="Q48">
        <v>1</v>
      </c>
      <c r="R48">
        <v>0</v>
      </c>
      <c r="AK48">
        <f t="shared" si="0"/>
        <v>4</v>
      </c>
      <c r="AM48">
        <f t="shared" si="1"/>
        <v>0</v>
      </c>
      <c r="AO48">
        <f t="shared" si="2"/>
        <v>0</v>
      </c>
      <c r="AQ48">
        <f t="shared" si="3"/>
        <v>0</v>
      </c>
      <c r="AS48">
        <f t="shared" si="4"/>
        <v>2</v>
      </c>
      <c r="AU48">
        <f t="shared" si="5"/>
        <v>0</v>
      </c>
      <c r="AW48">
        <f t="shared" si="6"/>
        <v>1</v>
      </c>
      <c r="AY48">
        <f t="shared" si="7"/>
        <v>0</v>
      </c>
      <c r="BA48">
        <f t="shared" si="8"/>
        <v>0</v>
      </c>
      <c r="BC48">
        <f t="shared" si="9"/>
        <v>0</v>
      </c>
      <c r="BE48">
        <f t="shared" si="10"/>
        <v>0</v>
      </c>
      <c r="BG48">
        <f t="shared" si="11"/>
        <v>0</v>
      </c>
      <c r="BI48">
        <f t="shared" si="12"/>
        <v>0</v>
      </c>
      <c r="BK48">
        <f t="shared" si="13"/>
        <v>0</v>
      </c>
      <c r="BM48">
        <f t="shared" si="14"/>
        <v>0</v>
      </c>
      <c r="BO48">
        <f t="shared" si="15"/>
        <v>0</v>
      </c>
      <c r="BQ48">
        <f t="shared" si="16"/>
        <v>0</v>
      </c>
      <c r="BS48">
        <f t="shared" si="17"/>
        <v>0</v>
      </c>
      <c r="BU48">
        <f t="shared" si="18"/>
        <v>0</v>
      </c>
      <c r="BW48">
        <f t="shared" si="19"/>
        <v>0</v>
      </c>
      <c r="BY48">
        <f t="shared" si="20"/>
        <v>0</v>
      </c>
      <c r="CA48">
        <f t="shared" si="21"/>
        <v>0</v>
      </c>
      <c r="CC48">
        <f t="shared" si="22"/>
        <v>0</v>
      </c>
      <c r="CE48">
        <f t="shared" si="23"/>
        <v>0</v>
      </c>
      <c r="CF48">
        <f t="shared" si="24"/>
        <v>4</v>
      </c>
    </row>
    <row r="49" spans="1:84" x14ac:dyDescent="0.25">
      <c r="A49">
        <v>2</v>
      </c>
      <c r="B49">
        <v>1</v>
      </c>
      <c r="C49">
        <v>4</v>
      </c>
      <c r="D49">
        <v>0</v>
      </c>
      <c r="E49">
        <v>2</v>
      </c>
      <c r="F49">
        <v>0</v>
      </c>
      <c r="G49">
        <v>15</v>
      </c>
      <c r="H49">
        <v>0</v>
      </c>
      <c r="I49">
        <v>16</v>
      </c>
      <c r="J49">
        <v>0</v>
      </c>
      <c r="K49">
        <v>5</v>
      </c>
      <c r="L49">
        <v>1</v>
      </c>
      <c r="M49">
        <v>14</v>
      </c>
      <c r="N49">
        <v>0</v>
      </c>
      <c r="O49">
        <v>2</v>
      </c>
      <c r="P49">
        <v>1</v>
      </c>
      <c r="Q49">
        <v>10</v>
      </c>
      <c r="R49">
        <v>0</v>
      </c>
      <c r="S49">
        <v>3</v>
      </c>
      <c r="T49">
        <v>1</v>
      </c>
      <c r="U49">
        <v>13</v>
      </c>
      <c r="V49">
        <v>0</v>
      </c>
      <c r="W49">
        <v>6</v>
      </c>
      <c r="X49">
        <v>0</v>
      </c>
      <c r="Y49">
        <v>8</v>
      </c>
      <c r="Z49">
        <v>1</v>
      </c>
      <c r="AA49">
        <v>4</v>
      </c>
      <c r="AB49">
        <v>0</v>
      </c>
      <c r="AC49">
        <v>12</v>
      </c>
      <c r="AD49">
        <v>0</v>
      </c>
      <c r="AE49">
        <v>15</v>
      </c>
      <c r="AF49">
        <v>0</v>
      </c>
      <c r="AG49">
        <v>3</v>
      </c>
      <c r="AH49">
        <v>1</v>
      </c>
      <c r="AI49">
        <v>9</v>
      </c>
      <c r="AJ49">
        <v>0</v>
      </c>
      <c r="AK49">
        <f t="shared" si="0"/>
        <v>2</v>
      </c>
      <c r="AM49">
        <f t="shared" si="1"/>
        <v>0</v>
      </c>
      <c r="AO49">
        <f t="shared" si="2"/>
        <v>0</v>
      </c>
      <c r="AQ49">
        <f t="shared" si="3"/>
        <v>0</v>
      </c>
      <c r="AS49">
        <f t="shared" si="4"/>
        <v>0</v>
      </c>
      <c r="AU49">
        <f t="shared" si="5"/>
        <v>5</v>
      </c>
      <c r="AW49">
        <f t="shared" si="6"/>
        <v>0</v>
      </c>
      <c r="AY49">
        <f t="shared" si="7"/>
        <v>2</v>
      </c>
      <c r="BA49">
        <f t="shared" si="8"/>
        <v>0</v>
      </c>
      <c r="BC49">
        <f t="shared" si="9"/>
        <v>3</v>
      </c>
      <c r="BE49">
        <f t="shared" si="10"/>
        <v>0</v>
      </c>
      <c r="BG49">
        <f t="shared" si="11"/>
        <v>0</v>
      </c>
      <c r="BI49">
        <f t="shared" si="12"/>
        <v>8</v>
      </c>
      <c r="BK49">
        <f t="shared" si="13"/>
        <v>0</v>
      </c>
      <c r="BM49">
        <f t="shared" si="14"/>
        <v>0</v>
      </c>
      <c r="BO49">
        <f t="shared" si="15"/>
        <v>0</v>
      </c>
      <c r="BQ49">
        <f t="shared" si="16"/>
        <v>3</v>
      </c>
      <c r="BS49">
        <f t="shared" si="17"/>
        <v>0</v>
      </c>
      <c r="BU49">
        <f t="shared" si="18"/>
        <v>0</v>
      </c>
      <c r="BW49">
        <f t="shared" si="19"/>
        <v>0</v>
      </c>
      <c r="BY49">
        <f t="shared" si="20"/>
        <v>0</v>
      </c>
      <c r="CA49">
        <f t="shared" si="21"/>
        <v>0</v>
      </c>
      <c r="CC49">
        <f t="shared" si="22"/>
        <v>0</v>
      </c>
      <c r="CE49">
        <f t="shared" si="23"/>
        <v>0</v>
      </c>
      <c r="CF49">
        <f t="shared" si="24"/>
        <v>8</v>
      </c>
    </row>
    <row r="50" spans="1:84" x14ac:dyDescent="0.25">
      <c r="A50">
        <v>1</v>
      </c>
      <c r="B50">
        <v>1</v>
      </c>
      <c r="C50">
        <v>6</v>
      </c>
      <c r="D50">
        <v>0</v>
      </c>
      <c r="E50">
        <v>7</v>
      </c>
      <c r="F50">
        <v>0</v>
      </c>
      <c r="G50">
        <v>1</v>
      </c>
      <c r="H50">
        <v>0</v>
      </c>
      <c r="I50">
        <v>9</v>
      </c>
      <c r="J50">
        <v>1</v>
      </c>
      <c r="K50">
        <v>9</v>
      </c>
      <c r="L50">
        <v>0</v>
      </c>
      <c r="M50">
        <v>4</v>
      </c>
      <c r="N50">
        <v>1</v>
      </c>
      <c r="O50">
        <v>8</v>
      </c>
      <c r="P50">
        <v>0</v>
      </c>
      <c r="Q50">
        <v>9</v>
      </c>
      <c r="R50">
        <v>0</v>
      </c>
      <c r="S50">
        <v>1</v>
      </c>
      <c r="T50">
        <v>0</v>
      </c>
      <c r="U50">
        <v>14</v>
      </c>
      <c r="V50">
        <v>1</v>
      </c>
      <c r="W50">
        <v>2</v>
      </c>
      <c r="X50">
        <v>0</v>
      </c>
      <c r="Y50">
        <v>9</v>
      </c>
      <c r="Z50">
        <v>0</v>
      </c>
      <c r="AK50">
        <f t="shared" si="0"/>
        <v>1</v>
      </c>
      <c r="AM50">
        <f t="shared" si="1"/>
        <v>0</v>
      </c>
      <c r="AO50">
        <f t="shared" si="2"/>
        <v>0</v>
      </c>
      <c r="AQ50">
        <f t="shared" si="3"/>
        <v>0</v>
      </c>
      <c r="AS50">
        <f t="shared" si="4"/>
        <v>9</v>
      </c>
      <c r="AU50">
        <f t="shared" si="5"/>
        <v>0</v>
      </c>
      <c r="AW50">
        <f t="shared" si="6"/>
        <v>4</v>
      </c>
      <c r="AY50">
        <f t="shared" si="7"/>
        <v>0</v>
      </c>
      <c r="BA50">
        <f t="shared" si="8"/>
        <v>0</v>
      </c>
      <c r="BC50">
        <f t="shared" si="9"/>
        <v>0</v>
      </c>
      <c r="BE50">
        <f t="shared" si="10"/>
        <v>14</v>
      </c>
      <c r="BG50">
        <f t="shared" si="11"/>
        <v>0</v>
      </c>
      <c r="BI50">
        <f t="shared" si="12"/>
        <v>0</v>
      </c>
      <c r="BK50">
        <f t="shared" si="13"/>
        <v>0</v>
      </c>
      <c r="BM50">
        <f t="shared" si="14"/>
        <v>0</v>
      </c>
      <c r="BO50">
        <f t="shared" si="15"/>
        <v>0</v>
      </c>
      <c r="BQ50">
        <f t="shared" si="16"/>
        <v>0</v>
      </c>
      <c r="BS50">
        <f t="shared" si="17"/>
        <v>0</v>
      </c>
      <c r="BU50">
        <f t="shared" si="18"/>
        <v>0</v>
      </c>
      <c r="BW50">
        <f t="shared" si="19"/>
        <v>0</v>
      </c>
      <c r="BY50">
        <f t="shared" si="20"/>
        <v>0</v>
      </c>
      <c r="CA50">
        <f t="shared" si="21"/>
        <v>0</v>
      </c>
      <c r="CC50">
        <f t="shared" si="22"/>
        <v>0</v>
      </c>
      <c r="CE50">
        <f t="shared" si="23"/>
        <v>0</v>
      </c>
      <c r="CF50">
        <f t="shared" si="24"/>
        <v>14</v>
      </c>
    </row>
    <row r="51" spans="1:84" x14ac:dyDescent="0.25">
      <c r="A51">
        <v>3</v>
      </c>
      <c r="B51">
        <v>0</v>
      </c>
      <c r="C51">
        <v>10</v>
      </c>
      <c r="D51">
        <v>0</v>
      </c>
      <c r="E51">
        <v>14</v>
      </c>
      <c r="F51">
        <v>1</v>
      </c>
      <c r="G51">
        <v>2</v>
      </c>
      <c r="H51">
        <v>0</v>
      </c>
      <c r="I51">
        <v>9</v>
      </c>
      <c r="J51">
        <v>0</v>
      </c>
      <c r="K51">
        <v>7</v>
      </c>
      <c r="L51">
        <v>1</v>
      </c>
      <c r="M51">
        <v>4</v>
      </c>
      <c r="N51">
        <v>0</v>
      </c>
      <c r="O51">
        <v>12</v>
      </c>
      <c r="P51">
        <v>1</v>
      </c>
      <c r="Q51">
        <v>1</v>
      </c>
      <c r="R51">
        <v>0</v>
      </c>
      <c r="S51">
        <v>4</v>
      </c>
      <c r="T51">
        <v>1</v>
      </c>
      <c r="U51">
        <v>5</v>
      </c>
      <c r="V51">
        <v>0</v>
      </c>
      <c r="AK51">
        <f t="shared" si="0"/>
        <v>0</v>
      </c>
      <c r="AM51">
        <f t="shared" si="1"/>
        <v>0</v>
      </c>
      <c r="AO51">
        <f t="shared" si="2"/>
        <v>14</v>
      </c>
      <c r="AQ51">
        <f t="shared" si="3"/>
        <v>0</v>
      </c>
      <c r="AS51">
        <f t="shared" si="4"/>
        <v>0</v>
      </c>
      <c r="AU51">
        <f t="shared" si="5"/>
        <v>7</v>
      </c>
      <c r="AW51">
        <f t="shared" si="6"/>
        <v>0</v>
      </c>
      <c r="AY51">
        <f t="shared" si="7"/>
        <v>12</v>
      </c>
      <c r="BA51">
        <f t="shared" si="8"/>
        <v>0</v>
      </c>
      <c r="BC51">
        <f t="shared" si="9"/>
        <v>4</v>
      </c>
      <c r="BE51">
        <f t="shared" si="10"/>
        <v>0</v>
      </c>
      <c r="BG51">
        <f t="shared" si="11"/>
        <v>0</v>
      </c>
      <c r="BI51">
        <f t="shared" si="12"/>
        <v>0</v>
      </c>
      <c r="BK51">
        <f t="shared" si="13"/>
        <v>0</v>
      </c>
      <c r="BM51">
        <f t="shared" si="14"/>
        <v>0</v>
      </c>
      <c r="BO51">
        <f t="shared" si="15"/>
        <v>0</v>
      </c>
      <c r="BQ51">
        <f t="shared" si="16"/>
        <v>0</v>
      </c>
      <c r="BS51">
        <f t="shared" si="17"/>
        <v>0</v>
      </c>
      <c r="BU51">
        <f t="shared" si="18"/>
        <v>0</v>
      </c>
      <c r="BW51">
        <f t="shared" si="19"/>
        <v>0</v>
      </c>
      <c r="BY51">
        <f t="shared" si="20"/>
        <v>0</v>
      </c>
      <c r="CA51">
        <f t="shared" si="21"/>
        <v>0</v>
      </c>
      <c r="CC51">
        <f t="shared" si="22"/>
        <v>0</v>
      </c>
      <c r="CE51">
        <f t="shared" si="23"/>
        <v>0</v>
      </c>
      <c r="CF51">
        <f t="shared" si="24"/>
        <v>14</v>
      </c>
    </row>
    <row r="52" spans="1:84" x14ac:dyDescent="0.25">
      <c r="A52">
        <v>2</v>
      </c>
      <c r="B52">
        <v>1</v>
      </c>
      <c r="C52">
        <v>6</v>
      </c>
      <c r="D52">
        <v>0</v>
      </c>
      <c r="E52">
        <v>1</v>
      </c>
      <c r="F52">
        <v>1</v>
      </c>
      <c r="G52">
        <v>10</v>
      </c>
      <c r="H52">
        <v>0</v>
      </c>
      <c r="I52">
        <v>1</v>
      </c>
      <c r="J52">
        <v>0</v>
      </c>
      <c r="K52">
        <v>3</v>
      </c>
      <c r="L52">
        <v>0</v>
      </c>
      <c r="M52">
        <v>2</v>
      </c>
      <c r="N52">
        <v>1</v>
      </c>
      <c r="AK52">
        <f t="shared" si="0"/>
        <v>2</v>
      </c>
      <c r="AM52">
        <f t="shared" si="1"/>
        <v>0</v>
      </c>
      <c r="AO52">
        <f t="shared" si="2"/>
        <v>1</v>
      </c>
      <c r="AQ52">
        <f t="shared" si="3"/>
        <v>0</v>
      </c>
      <c r="AS52">
        <f t="shared" si="4"/>
        <v>0</v>
      </c>
      <c r="AU52">
        <f t="shared" si="5"/>
        <v>0</v>
      </c>
      <c r="AW52">
        <f t="shared" si="6"/>
        <v>2</v>
      </c>
      <c r="AY52">
        <f t="shared" si="7"/>
        <v>0</v>
      </c>
      <c r="BA52">
        <f t="shared" si="8"/>
        <v>0</v>
      </c>
      <c r="BC52">
        <f t="shared" si="9"/>
        <v>0</v>
      </c>
      <c r="BE52">
        <f t="shared" si="10"/>
        <v>0</v>
      </c>
      <c r="BG52">
        <f t="shared" si="11"/>
        <v>0</v>
      </c>
      <c r="BI52">
        <f t="shared" si="12"/>
        <v>0</v>
      </c>
      <c r="BK52">
        <f t="shared" si="13"/>
        <v>0</v>
      </c>
      <c r="BM52">
        <f t="shared" si="14"/>
        <v>0</v>
      </c>
      <c r="BO52">
        <f t="shared" si="15"/>
        <v>0</v>
      </c>
      <c r="BQ52">
        <f t="shared" si="16"/>
        <v>0</v>
      </c>
      <c r="BS52">
        <f t="shared" si="17"/>
        <v>0</v>
      </c>
      <c r="BU52">
        <f t="shared" si="18"/>
        <v>0</v>
      </c>
      <c r="BW52">
        <f t="shared" si="19"/>
        <v>0</v>
      </c>
      <c r="BY52">
        <f t="shared" si="20"/>
        <v>0</v>
      </c>
      <c r="CA52">
        <f t="shared" si="21"/>
        <v>0</v>
      </c>
      <c r="CC52">
        <f t="shared" si="22"/>
        <v>0</v>
      </c>
      <c r="CE52">
        <f t="shared" si="23"/>
        <v>0</v>
      </c>
      <c r="CF52">
        <f t="shared" si="24"/>
        <v>2</v>
      </c>
    </row>
    <row r="53" spans="1:84" x14ac:dyDescent="0.25">
      <c r="A53">
        <v>1</v>
      </c>
      <c r="B53">
        <v>1</v>
      </c>
      <c r="C53">
        <v>4</v>
      </c>
      <c r="D53">
        <v>0</v>
      </c>
      <c r="E53">
        <v>1</v>
      </c>
      <c r="F53">
        <v>0</v>
      </c>
      <c r="G53">
        <v>3</v>
      </c>
      <c r="H53">
        <v>0</v>
      </c>
      <c r="I53">
        <v>5</v>
      </c>
      <c r="J53">
        <v>1</v>
      </c>
      <c r="K53">
        <v>4</v>
      </c>
      <c r="L53">
        <v>0</v>
      </c>
      <c r="M53">
        <v>1</v>
      </c>
      <c r="N53">
        <v>0</v>
      </c>
      <c r="O53">
        <v>3</v>
      </c>
      <c r="P53">
        <v>0</v>
      </c>
      <c r="Q53">
        <v>5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0</v>
      </c>
      <c r="Y53">
        <v>12</v>
      </c>
      <c r="Z53">
        <v>1</v>
      </c>
      <c r="AA53">
        <v>2</v>
      </c>
      <c r="AB53">
        <v>0</v>
      </c>
      <c r="AC53">
        <v>4</v>
      </c>
      <c r="AD53">
        <v>0</v>
      </c>
      <c r="AE53">
        <v>10</v>
      </c>
      <c r="AF53">
        <v>0</v>
      </c>
      <c r="AG53">
        <v>7</v>
      </c>
      <c r="AH53">
        <v>1</v>
      </c>
      <c r="AI53">
        <v>1</v>
      </c>
      <c r="AJ53">
        <v>0</v>
      </c>
      <c r="AK53">
        <f t="shared" si="0"/>
        <v>1</v>
      </c>
      <c r="AM53">
        <f t="shared" si="1"/>
        <v>0</v>
      </c>
      <c r="AO53">
        <f t="shared" si="2"/>
        <v>0</v>
      </c>
      <c r="AQ53">
        <f t="shared" si="3"/>
        <v>0</v>
      </c>
      <c r="AS53">
        <f t="shared" si="4"/>
        <v>5</v>
      </c>
      <c r="AU53">
        <f t="shared" si="5"/>
        <v>0</v>
      </c>
      <c r="AW53">
        <f t="shared" si="6"/>
        <v>0</v>
      </c>
      <c r="AY53">
        <f t="shared" si="7"/>
        <v>0</v>
      </c>
      <c r="BA53">
        <f t="shared" si="8"/>
        <v>5</v>
      </c>
      <c r="BC53">
        <f t="shared" si="9"/>
        <v>0</v>
      </c>
      <c r="BE53">
        <f t="shared" si="10"/>
        <v>1</v>
      </c>
      <c r="BG53">
        <f t="shared" si="11"/>
        <v>0</v>
      </c>
      <c r="BI53">
        <f t="shared" si="12"/>
        <v>12</v>
      </c>
      <c r="BK53">
        <f t="shared" si="13"/>
        <v>0</v>
      </c>
      <c r="BM53">
        <f t="shared" si="14"/>
        <v>0</v>
      </c>
      <c r="BO53">
        <f t="shared" si="15"/>
        <v>0</v>
      </c>
      <c r="BQ53">
        <f t="shared" si="16"/>
        <v>7</v>
      </c>
      <c r="BS53">
        <f t="shared" si="17"/>
        <v>0</v>
      </c>
      <c r="BU53">
        <f t="shared" si="18"/>
        <v>0</v>
      </c>
      <c r="BW53">
        <f t="shared" si="19"/>
        <v>0</v>
      </c>
      <c r="BY53">
        <f t="shared" si="20"/>
        <v>0</v>
      </c>
      <c r="CA53">
        <f t="shared" si="21"/>
        <v>0</v>
      </c>
      <c r="CC53">
        <f t="shared" si="22"/>
        <v>0</v>
      </c>
      <c r="CE53">
        <f t="shared" si="23"/>
        <v>0</v>
      </c>
      <c r="CF53">
        <f t="shared" si="24"/>
        <v>12</v>
      </c>
    </row>
    <row r="54" spans="1:84" x14ac:dyDescent="0.25">
      <c r="A54">
        <v>12</v>
      </c>
      <c r="B54">
        <v>0</v>
      </c>
      <c r="C54">
        <v>1</v>
      </c>
      <c r="D54">
        <v>0</v>
      </c>
      <c r="E54">
        <v>8</v>
      </c>
      <c r="F54">
        <v>0</v>
      </c>
      <c r="G54">
        <v>11</v>
      </c>
      <c r="H54">
        <v>0</v>
      </c>
      <c r="I54">
        <v>11</v>
      </c>
      <c r="J54">
        <v>1</v>
      </c>
      <c r="K54">
        <v>8</v>
      </c>
      <c r="L54">
        <v>0</v>
      </c>
      <c r="M54">
        <v>6</v>
      </c>
      <c r="N54">
        <v>0</v>
      </c>
      <c r="O54">
        <v>13</v>
      </c>
      <c r="P54">
        <v>1</v>
      </c>
      <c r="Q54">
        <v>11</v>
      </c>
      <c r="R54">
        <v>0</v>
      </c>
      <c r="S54">
        <v>11</v>
      </c>
      <c r="T54">
        <v>0</v>
      </c>
      <c r="U54">
        <v>16</v>
      </c>
      <c r="V54">
        <v>1</v>
      </c>
      <c r="W54">
        <v>6</v>
      </c>
      <c r="X54">
        <v>0</v>
      </c>
      <c r="Y54">
        <v>9</v>
      </c>
      <c r="Z54">
        <v>1</v>
      </c>
      <c r="AA54">
        <v>4</v>
      </c>
      <c r="AB54">
        <v>0</v>
      </c>
      <c r="AK54">
        <f t="shared" si="0"/>
        <v>0</v>
      </c>
      <c r="AM54">
        <f t="shared" si="1"/>
        <v>0</v>
      </c>
      <c r="AO54">
        <f t="shared" si="2"/>
        <v>0</v>
      </c>
      <c r="AQ54">
        <f t="shared" si="3"/>
        <v>0</v>
      </c>
      <c r="AS54">
        <f t="shared" si="4"/>
        <v>11</v>
      </c>
      <c r="AU54">
        <f t="shared" si="5"/>
        <v>0</v>
      </c>
      <c r="AW54">
        <f t="shared" si="6"/>
        <v>0</v>
      </c>
      <c r="AY54">
        <f t="shared" si="7"/>
        <v>13</v>
      </c>
      <c r="BA54">
        <f t="shared" si="8"/>
        <v>0</v>
      </c>
      <c r="BC54">
        <f t="shared" si="9"/>
        <v>0</v>
      </c>
      <c r="BE54">
        <f t="shared" si="10"/>
        <v>16</v>
      </c>
      <c r="BG54">
        <f t="shared" si="11"/>
        <v>0</v>
      </c>
      <c r="BI54">
        <f t="shared" si="12"/>
        <v>9</v>
      </c>
      <c r="BK54">
        <f t="shared" si="13"/>
        <v>0</v>
      </c>
      <c r="BM54">
        <f t="shared" si="14"/>
        <v>0</v>
      </c>
      <c r="BO54">
        <f t="shared" si="15"/>
        <v>0</v>
      </c>
      <c r="BQ54">
        <f t="shared" si="16"/>
        <v>0</v>
      </c>
      <c r="BS54">
        <f t="shared" si="17"/>
        <v>0</v>
      </c>
      <c r="BU54">
        <f t="shared" si="18"/>
        <v>0</v>
      </c>
      <c r="BW54">
        <f t="shared" si="19"/>
        <v>0</v>
      </c>
      <c r="BY54">
        <f t="shared" si="20"/>
        <v>0</v>
      </c>
      <c r="CA54">
        <f t="shared" si="21"/>
        <v>0</v>
      </c>
      <c r="CC54">
        <f t="shared" si="22"/>
        <v>0</v>
      </c>
      <c r="CE54">
        <f t="shared" si="23"/>
        <v>0</v>
      </c>
      <c r="CF54">
        <f t="shared" si="24"/>
        <v>16</v>
      </c>
    </row>
    <row r="55" spans="1:84" x14ac:dyDescent="0.25">
      <c r="A55">
        <v>2</v>
      </c>
      <c r="B55">
        <v>0</v>
      </c>
      <c r="C55">
        <v>8</v>
      </c>
      <c r="D55">
        <v>0</v>
      </c>
      <c r="E55">
        <v>15</v>
      </c>
      <c r="F55">
        <v>1</v>
      </c>
      <c r="G55">
        <v>4</v>
      </c>
      <c r="H55">
        <v>1</v>
      </c>
      <c r="I55">
        <v>3</v>
      </c>
      <c r="J55">
        <v>0</v>
      </c>
      <c r="K55">
        <v>6</v>
      </c>
      <c r="L55">
        <v>0</v>
      </c>
      <c r="M55">
        <v>12</v>
      </c>
      <c r="N55">
        <v>1</v>
      </c>
      <c r="O55">
        <v>13</v>
      </c>
      <c r="P55">
        <v>0</v>
      </c>
      <c r="Q55">
        <v>4</v>
      </c>
      <c r="R55">
        <v>0</v>
      </c>
      <c r="AK55">
        <f t="shared" si="0"/>
        <v>0</v>
      </c>
      <c r="AM55">
        <f t="shared" si="1"/>
        <v>0</v>
      </c>
      <c r="AO55">
        <f t="shared" si="2"/>
        <v>15</v>
      </c>
      <c r="AQ55">
        <f t="shared" si="3"/>
        <v>4</v>
      </c>
      <c r="AS55">
        <f t="shared" si="4"/>
        <v>0</v>
      </c>
      <c r="AU55">
        <f t="shared" si="5"/>
        <v>0</v>
      </c>
      <c r="AW55">
        <f t="shared" si="6"/>
        <v>12</v>
      </c>
      <c r="AY55">
        <f t="shared" si="7"/>
        <v>0</v>
      </c>
      <c r="BA55">
        <f t="shared" si="8"/>
        <v>0</v>
      </c>
      <c r="BC55">
        <f t="shared" si="9"/>
        <v>0</v>
      </c>
      <c r="BE55">
        <f t="shared" si="10"/>
        <v>0</v>
      </c>
      <c r="BG55">
        <f t="shared" si="11"/>
        <v>0</v>
      </c>
      <c r="BI55">
        <f t="shared" si="12"/>
        <v>0</v>
      </c>
      <c r="BK55">
        <f t="shared" si="13"/>
        <v>0</v>
      </c>
      <c r="BM55">
        <f t="shared" si="14"/>
        <v>0</v>
      </c>
      <c r="BO55">
        <f t="shared" si="15"/>
        <v>0</v>
      </c>
      <c r="BQ55">
        <f t="shared" si="16"/>
        <v>0</v>
      </c>
      <c r="BS55">
        <f t="shared" si="17"/>
        <v>0</v>
      </c>
      <c r="BU55">
        <f t="shared" si="18"/>
        <v>0</v>
      </c>
      <c r="BW55">
        <f t="shared" si="19"/>
        <v>0</v>
      </c>
      <c r="BY55">
        <f t="shared" si="20"/>
        <v>0</v>
      </c>
      <c r="CA55">
        <f t="shared" si="21"/>
        <v>0</v>
      </c>
      <c r="CC55">
        <f t="shared" si="22"/>
        <v>0</v>
      </c>
      <c r="CE55">
        <f t="shared" si="23"/>
        <v>0</v>
      </c>
      <c r="CF55">
        <f t="shared" si="24"/>
        <v>15</v>
      </c>
    </row>
    <row r="56" spans="1:84" x14ac:dyDescent="0.25">
      <c r="A56">
        <v>1</v>
      </c>
      <c r="B56">
        <v>1</v>
      </c>
      <c r="C56">
        <v>16</v>
      </c>
      <c r="D56">
        <v>0</v>
      </c>
      <c r="E56">
        <v>4</v>
      </c>
      <c r="F56">
        <v>0</v>
      </c>
      <c r="G56">
        <v>3</v>
      </c>
      <c r="H56">
        <v>0</v>
      </c>
      <c r="I56">
        <v>1</v>
      </c>
      <c r="J56">
        <v>0</v>
      </c>
      <c r="K56">
        <v>1</v>
      </c>
      <c r="L56">
        <v>1</v>
      </c>
      <c r="M56">
        <v>12</v>
      </c>
      <c r="N56">
        <v>0</v>
      </c>
      <c r="O56">
        <v>16</v>
      </c>
      <c r="P56">
        <v>0</v>
      </c>
      <c r="Q56">
        <v>3</v>
      </c>
      <c r="R56">
        <v>0</v>
      </c>
      <c r="AK56">
        <f t="shared" si="0"/>
        <v>1</v>
      </c>
      <c r="AM56">
        <f t="shared" si="1"/>
        <v>0</v>
      </c>
      <c r="AO56">
        <f t="shared" si="2"/>
        <v>0</v>
      </c>
      <c r="AQ56">
        <f t="shared" si="3"/>
        <v>0</v>
      </c>
      <c r="AS56">
        <f t="shared" si="4"/>
        <v>0</v>
      </c>
      <c r="AU56">
        <f t="shared" si="5"/>
        <v>1</v>
      </c>
      <c r="AW56">
        <f t="shared" si="6"/>
        <v>0</v>
      </c>
      <c r="AY56">
        <f t="shared" si="7"/>
        <v>0</v>
      </c>
      <c r="BA56">
        <f t="shared" si="8"/>
        <v>0</v>
      </c>
      <c r="BC56">
        <f t="shared" si="9"/>
        <v>0</v>
      </c>
      <c r="BE56">
        <f t="shared" si="10"/>
        <v>0</v>
      </c>
      <c r="BG56">
        <f t="shared" si="11"/>
        <v>0</v>
      </c>
      <c r="BI56">
        <f t="shared" si="12"/>
        <v>0</v>
      </c>
      <c r="BK56">
        <f t="shared" si="13"/>
        <v>0</v>
      </c>
      <c r="BM56">
        <f t="shared" si="14"/>
        <v>0</v>
      </c>
      <c r="BO56">
        <f t="shared" si="15"/>
        <v>0</v>
      </c>
      <c r="BQ56">
        <f t="shared" si="16"/>
        <v>0</v>
      </c>
      <c r="BS56">
        <f t="shared" si="17"/>
        <v>0</v>
      </c>
      <c r="BU56">
        <f t="shared" si="18"/>
        <v>0</v>
      </c>
      <c r="BW56">
        <f t="shared" si="19"/>
        <v>0</v>
      </c>
      <c r="BY56">
        <f t="shared" si="20"/>
        <v>0</v>
      </c>
      <c r="CA56">
        <f t="shared" si="21"/>
        <v>0</v>
      </c>
      <c r="CC56">
        <f t="shared" si="22"/>
        <v>0</v>
      </c>
      <c r="CE56">
        <f t="shared" si="23"/>
        <v>0</v>
      </c>
      <c r="CF56">
        <f t="shared" si="24"/>
        <v>1</v>
      </c>
    </row>
    <row r="57" spans="1:84" x14ac:dyDescent="0.25">
      <c r="A57">
        <v>4</v>
      </c>
      <c r="B57">
        <v>1</v>
      </c>
      <c r="C57">
        <v>1</v>
      </c>
      <c r="D57">
        <v>0</v>
      </c>
      <c r="E57">
        <v>4</v>
      </c>
      <c r="F57">
        <v>1</v>
      </c>
      <c r="G57">
        <v>2</v>
      </c>
      <c r="H57">
        <v>0</v>
      </c>
      <c r="I57">
        <v>3</v>
      </c>
      <c r="J57">
        <v>0</v>
      </c>
      <c r="K57">
        <v>7</v>
      </c>
      <c r="L57">
        <v>1</v>
      </c>
      <c r="M57">
        <v>2</v>
      </c>
      <c r="N57">
        <v>0</v>
      </c>
      <c r="O57">
        <v>3</v>
      </c>
      <c r="P57">
        <v>0</v>
      </c>
      <c r="Q57">
        <v>15</v>
      </c>
      <c r="R57">
        <v>1</v>
      </c>
      <c r="AK57">
        <f t="shared" si="0"/>
        <v>4</v>
      </c>
      <c r="AM57">
        <f t="shared" si="1"/>
        <v>0</v>
      </c>
      <c r="AO57">
        <f t="shared" si="2"/>
        <v>4</v>
      </c>
      <c r="AQ57">
        <f t="shared" si="3"/>
        <v>0</v>
      </c>
      <c r="AS57">
        <f t="shared" si="4"/>
        <v>0</v>
      </c>
      <c r="AU57">
        <f t="shared" si="5"/>
        <v>7</v>
      </c>
      <c r="AW57">
        <f t="shared" si="6"/>
        <v>0</v>
      </c>
      <c r="AY57">
        <f t="shared" si="7"/>
        <v>0</v>
      </c>
      <c r="BA57">
        <f t="shared" si="8"/>
        <v>15</v>
      </c>
      <c r="BC57">
        <f t="shared" si="9"/>
        <v>0</v>
      </c>
      <c r="BE57">
        <f t="shared" si="10"/>
        <v>0</v>
      </c>
      <c r="BG57">
        <f t="shared" si="11"/>
        <v>0</v>
      </c>
      <c r="BI57">
        <f t="shared" si="12"/>
        <v>0</v>
      </c>
      <c r="BK57">
        <f t="shared" si="13"/>
        <v>0</v>
      </c>
      <c r="BM57">
        <f t="shared" si="14"/>
        <v>0</v>
      </c>
      <c r="BO57">
        <f t="shared" si="15"/>
        <v>0</v>
      </c>
      <c r="BQ57">
        <f t="shared" si="16"/>
        <v>0</v>
      </c>
      <c r="BS57">
        <f t="shared" si="17"/>
        <v>0</v>
      </c>
      <c r="BU57">
        <f t="shared" si="18"/>
        <v>0</v>
      </c>
      <c r="BW57">
        <f t="shared" si="19"/>
        <v>0</v>
      </c>
      <c r="BY57">
        <f t="shared" si="20"/>
        <v>0</v>
      </c>
      <c r="CA57">
        <f t="shared" si="21"/>
        <v>0</v>
      </c>
      <c r="CC57">
        <f t="shared" si="22"/>
        <v>0</v>
      </c>
      <c r="CE57">
        <f t="shared" si="23"/>
        <v>0</v>
      </c>
      <c r="CF57">
        <f t="shared" si="24"/>
        <v>15</v>
      </c>
    </row>
    <row r="58" spans="1:84" x14ac:dyDescent="0.25">
      <c r="A58">
        <v>17</v>
      </c>
      <c r="B58">
        <v>1</v>
      </c>
      <c r="C58">
        <v>1</v>
      </c>
      <c r="D58">
        <v>1</v>
      </c>
      <c r="E58">
        <v>9</v>
      </c>
      <c r="F58">
        <v>0</v>
      </c>
      <c r="G58">
        <v>1</v>
      </c>
      <c r="H58">
        <v>0</v>
      </c>
      <c r="I58">
        <v>1</v>
      </c>
      <c r="J58">
        <v>1</v>
      </c>
      <c r="K58">
        <v>9</v>
      </c>
      <c r="L58">
        <v>0</v>
      </c>
      <c r="AK58">
        <f t="shared" si="0"/>
        <v>17</v>
      </c>
      <c r="AM58">
        <f t="shared" si="1"/>
        <v>1</v>
      </c>
      <c r="AO58">
        <f t="shared" si="2"/>
        <v>0</v>
      </c>
      <c r="AQ58">
        <f t="shared" si="3"/>
        <v>0</v>
      </c>
      <c r="AS58">
        <f t="shared" si="4"/>
        <v>1</v>
      </c>
      <c r="AU58">
        <f t="shared" si="5"/>
        <v>0</v>
      </c>
      <c r="AW58">
        <f t="shared" si="6"/>
        <v>0</v>
      </c>
      <c r="AY58">
        <f t="shared" si="7"/>
        <v>0</v>
      </c>
      <c r="BA58">
        <f t="shared" si="8"/>
        <v>0</v>
      </c>
      <c r="BC58">
        <f t="shared" si="9"/>
        <v>0</v>
      </c>
      <c r="BE58">
        <f t="shared" si="10"/>
        <v>0</v>
      </c>
      <c r="BG58">
        <f t="shared" si="11"/>
        <v>0</v>
      </c>
      <c r="BI58">
        <f t="shared" si="12"/>
        <v>0</v>
      </c>
      <c r="BK58">
        <f t="shared" si="13"/>
        <v>0</v>
      </c>
      <c r="BM58">
        <f t="shared" si="14"/>
        <v>0</v>
      </c>
      <c r="BO58">
        <f t="shared" si="15"/>
        <v>0</v>
      </c>
      <c r="BQ58">
        <f t="shared" si="16"/>
        <v>0</v>
      </c>
      <c r="BS58">
        <f t="shared" si="17"/>
        <v>0</v>
      </c>
      <c r="BU58">
        <f t="shared" si="18"/>
        <v>0</v>
      </c>
      <c r="BW58">
        <f t="shared" si="19"/>
        <v>0</v>
      </c>
      <c r="BY58">
        <f t="shared" si="20"/>
        <v>0</v>
      </c>
      <c r="CA58">
        <f t="shared" si="21"/>
        <v>0</v>
      </c>
      <c r="CC58">
        <f t="shared" si="22"/>
        <v>0</v>
      </c>
      <c r="CE58">
        <f t="shared" si="23"/>
        <v>0</v>
      </c>
      <c r="CF58">
        <f t="shared" si="24"/>
        <v>17</v>
      </c>
    </row>
    <row r="59" spans="1:84" x14ac:dyDescent="0.25">
      <c r="A59">
        <v>3</v>
      </c>
      <c r="B59">
        <v>1</v>
      </c>
      <c r="C59">
        <v>8</v>
      </c>
      <c r="D59">
        <v>0</v>
      </c>
      <c r="E59">
        <v>7</v>
      </c>
      <c r="F59">
        <v>0</v>
      </c>
      <c r="G59">
        <v>4</v>
      </c>
      <c r="H59">
        <v>1</v>
      </c>
      <c r="I59">
        <v>9</v>
      </c>
      <c r="J59">
        <v>0</v>
      </c>
      <c r="K59">
        <v>2</v>
      </c>
      <c r="L59">
        <v>0</v>
      </c>
      <c r="M59">
        <v>1</v>
      </c>
      <c r="N59">
        <v>0</v>
      </c>
      <c r="O59">
        <v>2</v>
      </c>
      <c r="P59">
        <v>1</v>
      </c>
      <c r="Q59">
        <v>11</v>
      </c>
      <c r="R59">
        <v>0</v>
      </c>
      <c r="S59">
        <v>8</v>
      </c>
      <c r="T59">
        <v>0</v>
      </c>
      <c r="U59">
        <v>4</v>
      </c>
      <c r="V59">
        <v>1</v>
      </c>
      <c r="AK59">
        <f t="shared" si="0"/>
        <v>3</v>
      </c>
      <c r="AM59">
        <f t="shared" si="1"/>
        <v>0</v>
      </c>
      <c r="AO59">
        <f t="shared" si="2"/>
        <v>0</v>
      </c>
      <c r="AQ59">
        <f t="shared" si="3"/>
        <v>4</v>
      </c>
      <c r="AS59">
        <f t="shared" si="4"/>
        <v>0</v>
      </c>
      <c r="AU59">
        <f t="shared" si="5"/>
        <v>0</v>
      </c>
      <c r="AW59">
        <f t="shared" si="6"/>
        <v>0</v>
      </c>
      <c r="AY59">
        <f t="shared" si="7"/>
        <v>2</v>
      </c>
      <c r="BA59">
        <f t="shared" si="8"/>
        <v>0</v>
      </c>
      <c r="BC59">
        <f t="shared" si="9"/>
        <v>0</v>
      </c>
      <c r="BE59">
        <f t="shared" si="10"/>
        <v>4</v>
      </c>
      <c r="BG59">
        <f t="shared" si="11"/>
        <v>0</v>
      </c>
      <c r="BI59">
        <f t="shared" si="12"/>
        <v>0</v>
      </c>
      <c r="BK59">
        <f t="shared" si="13"/>
        <v>0</v>
      </c>
      <c r="BM59">
        <f t="shared" si="14"/>
        <v>0</v>
      </c>
      <c r="BO59">
        <f t="shared" si="15"/>
        <v>0</v>
      </c>
      <c r="BQ59">
        <f t="shared" si="16"/>
        <v>0</v>
      </c>
      <c r="BS59">
        <f t="shared" si="17"/>
        <v>0</v>
      </c>
      <c r="BU59">
        <f t="shared" si="18"/>
        <v>0</v>
      </c>
      <c r="BW59">
        <f t="shared" si="19"/>
        <v>0</v>
      </c>
      <c r="BY59">
        <f t="shared" si="20"/>
        <v>0</v>
      </c>
      <c r="CA59">
        <f t="shared" si="21"/>
        <v>0</v>
      </c>
      <c r="CC59">
        <f t="shared" si="22"/>
        <v>0</v>
      </c>
      <c r="CE59">
        <f t="shared" si="23"/>
        <v>0</v>
      </c>
      <c r="CF59">
        <f t="shared" si="24"/>
        <v>4</v>
      </c>
    </row>
    <row r="60" spans="1:84" x14ac:dyDescent="0.25">
      <c r="A60">
        <v>6</v>
      </c>
      <c r="B60">
        <v>1</v>
      </c>
      <c r="C60">
        <v>1</v>
      </c>
      <c r="D60">
        <v>0</v>
      </c>
      <c r="E60">
        <v>4</v>
      </c>
      <c r="F60">
        <v>0</v>
      </c>
      <c r="G60">
        <v>6</v>
      </c>
      <c r="H60">
        <v>1</v>
      </c>
      <c r="I60">
        <v>4</v>
      </c>
      <c r="J60">
        <v>1</v>
      </c>
      <c r="K60">
        <v>5</v>
      </c>
      <c r="L60">
        <v>0</v>
      </c>
      <c r="AK60">
        <f t="shared" si="0"/>
        <v>6</v>
      </c>
      <c r="AM60">
        <f t="shared" si="1"/>
        <v>0</v>
      </c>
      <c r="AO60">
        <f t="shared" si="2"/>
        <v>0</v>
      </c>
      <c r="AQ60">
        <f t="shared" si="3"/>
        <v>6</v>
      </c>
      <c r="AS60">
        <f t="shared" si="4"/>
        <v>4</v>
      </c>
      <c r="AU60">
        <f t="shared" si="5"/>
        <v>0</v>
      </c>
      <c r="AW60">
        <f t="shared" si="6"/>
        <v>0</v>
      </c>
      <c r="AY60">
        <f t="shared" si="7"/>
        <v>0</v>
      </c>
      <c r="BA60">
        <f t="shared" si="8"/>
        <v>0</v>
      </c>
      <c r="BC60">
        <f t="shared" si="9"/>
        <v>0</v>
      </c>
      <c r="BE60">
        <f t="shared" si="10"/>
        <v>0</v>
      </c>
      <c r="BG60">
        <f t="shared" si="11"/>
        <v>0</v>
      </c>
      <c r="BI60">
        <f t="shared" si="12"/>
        <v>0</v>
      </c>
      <c r="BK60">
        <f t="shared" si="13"/>
        <v>0</v>
      </c>
      <c r="BM60">
        <f t="shared" si="14"/>
        <v>0</v>
      </c>
      <c r="BO60">
        <f t="shared" si="15"/>
        <v>0</v>
      </c>
      <c r="BQ60">
        <f t="shared" si="16"/>
        <v>0</v>
      </c>
      <c r="BS60">
        <f t="shared" si="17"/>
        <v>0</v>
      </c>
      <c r="BU60">
        <f t="shared" si="18"/>
        <v>0</v>
      </c>
      <c r="BW60">
        <f t="shared" si="19"/>
        <v>0</v>
      </c>
      <c r="BY60">
        <f t="shared" si="20"/>
        <v>0</v>
      </c>
      <c r="CA60">
        <f t="shared" si="21"/>
        <v>0</v>
      </c>
      <c r="CC60">
        <f t="shared" si="22"/>
        <v>0</v>
      </c>
      <c r="CE60">
        <f t="shared" si="23"/>
        <v>0</v>
      </c>
      <c r="CF60">
        <f t="shared" si="24"/>
        <v>6</v>
      </c>
    </row>
    <row r="61" spans="1:84" x14ac:dyDescent="0.25">
      <c r="A61">
        <v>3</v>
      </c>
      <c r="B61">
        <v>1</v>
      </c>
      <c r="C61">
        <v>5</v>
      </c>
      <c r="D61">
        <v>0</v>
      </c>
      <c r="E61">
        <v>1</v>
      </c>
      <c r="F61">
        <v>0</v>
      </c>
      <c r="G61">
        <v>7</v>
      </c>
      <c r="H61">
        <v>1</v>
      </c>
      <c r="I61">
        <v>5</v>
      </c>
      <c r="J61">
        <v>0</v>
      </c>
      <c r="K61">
        <v>16</v>
      </c>
      <c r="L61">
        <v>0</v>
      </c>
      <c r="M61">
        <v>14</v>
      </c>
      <c r="N61">
        <v>0</v>
      </c>
      <c r="O61">
        <v>1</v>
      </c>
      <c r="P61">
        <v>1</v>
      </c>
      <c r="Q61">
        <v>1</v>
      </c>
      <c r="R61">
        <v>0</v>
      </c>
      <c r="S61">
        <v>7</v>
      </c>
      <c r="T61">
        <v>1</v>
      </c>
      <c r="U61">
        <v>2</v>
      </c>
      <c r="V61">
        <v>0</v>
      </c>
      <c r="W61">
        <v>13</v>
      </c>
      <c r="X61">
        <v>0</v>
      </c>
      <c r="Y61">
        <v>5</v>
      </c>
      <c r="Z61">
        <v>1</v>
      </c>
      <c r="AA61">
        <v>5</v>
      </c>
      <c r="AB61">
        <v>0</v>
      </c>
      <c r="AK61">
        <f t="shared" si="0"/>
        <v>3</v>
      </c>
      <c r="AM61">
        <f t="shared" si="1"/>
        <v>0</v>
      </c>
      <c r="AO61">
        <f t="shared" si="2"/>
        <v>0</v>
      </c>
      <c r="AQ61">
        <f t="shared" si="3"/>
        <v>7</v>
      </c>
      <c r="AS61">
        <f t="shared" si="4"/>
        <v>0</v>
      </c>
      <c r="AU61">
        <f t="shared" si="5"/>
        <v>0</v>
      </c>
      <c r="AW61">
        <f t="shared" si="6"/>
        <v>0</v>
      </c>
      <c r="AY61">
        <f t="shared" si="7"/>
        <v>1</v>
      </c>
      <c r="BA61">
        <f t="shared" si="8"/>
        <v>0</v>
      </c>
      <c r="BC61">
        <f t="shared" si="9"/>
        <v>7</v>
      </c>
      <c r="BE61">
        <f t="shared" si="10"/>
        <v>0</v>
      </c>
      <c r="BG61">
        <f t="shared" si="11"/>
        <v>0</v>
      </c>
      <c r="BI61">
        <f t="shared" si="12"/>
        <v>5</v>
      </c>
      <c r="BK61">
        <f t="shared" si="13"/>
        <v>0</v>
      </c>
      <c r="BM61">
        <f t="shared" si="14"/>
        <v>0</v>
      </c>
      <c r="BO61">
        <f t="shared" si="15"/>
        <v>0</v>
      </c>
      <c r="BQ61">
        <f t="shared" si="16"/>
        <v>0</v>
      </c>
      <c r="BS61">
        <f t="shared" si="17"/>
        <v>0</v>
      </c>
      <c r="BU61">
        <f t="shared" si="18"/>
        <v>0</v>
      </c>
      <c r="BW61">
        <f t="shared" si="19"/>
        <v>0</v>
      </c>
      <c r="BY61">
        <f t="shared" si="20"/>
        <v>0</v>
      </c>
      <c r="CA61">
        <f t="shared" si="21"/>
        <v>0</v>
      </c>
      <c r="CC61">
        <f t="shared" si="22"/>
        <v>0</v>
      </c>
      <c r="CE61">
        <f t="shared" si="23"/>
        <v>0</v>
      </c>
      <c r="CF61">
        <f t="shared" si="24"/>
        <v>7</v>
      </c>
    </row>
    <row r="62" spans="1:84" x14ac:dyDescent="0.25">
      <c r="A62">
        <v>1</v>
      </c>
      <c r="B62">
        <v>1</v>
      </c>
      <c r="C62">
        <v>2</v>
      </c>
      <c r="D62">
        <v>0</v>
      </c>
      <c r="E62">
        <v>2</v>
      </c>
      <c r="F62">
        <v>0</v>
      </c>
      <c r="G62">
        <v>2</v>
      </c>
      <c r="H62">
        <v>1</v>
      </c>
      <c r="I62">
        <v>6</v>
      </c>
      <c r="J62">
        <v>0</v>
      </c>
      <c r="K62">
        <v>1</v>
      </c>
      <c r="L62">
        <v>0</v>
      </c>
      <c r="M62">
        <v>1</v>
      </c>
      <c r="N62">
        <v>1</v>
      </c>
      <c r="AK62">
        <f t="shared" si="0"/>
        <v>1</v>
      </c>
      <c r="AM62">
        <f t="shared" si="1"/>
        <v>0</v>
      </c>
      <c r="AO62">
        <f t="shared" si="2"/>
        <v>0</v>
      </c>
      <c r="AQ62">
        <f t="shared" si="3"/>
        <v>2</v>
      </c>
      <c r="AS62">
        <f t="shared" si="4"/>
        <v>0</v>
      </c>
      <c r="AU62">
        <f t="shared" si="5"/>
        <v>0</v>
      </c>
      <c r="AW62">
        <f t="shared" si="6"/>
        <v>1</v>
      </c>
      <c r="AY62">
        <f t="shared" si="7"/>
        <v>0</v>
      </c>
      <c r="BA62">
        <f t="shared" si="8"/>
        <v>0</v>
      </c>
      <c r="BC62">
        <f t="shared" si="9"/>
        <v>0</v>
      </c>
      <c r="BE62">
        <f t="shared" si="10"/>
        <v>0</v>
      </c>
      <c r="BG62">
        <f t="shared" si="11"/>
        <v>0</v>
      </c>
      <c r="BI62">
        <f t="shared" si="12"/>
        <v>0</v>
      </c>
      <c r="BK62">
        <f t="shared" si="13"/>
        <v>0</v>
      </c>
      <c r="BM62">
        <f t="shared" si="14"/>
        <v>0</v>
      </c>
      <c r="BO62">
        <f t="shared" si="15"/>
        <v>0</v>
      </c>
      <c r="BQ62">
        <f t="shared" si="16"/>
        <v>0</v>
      </c>
      <c r="BS62">
        <f t="shared" si="17"/>
        <v>0</v>
      </c>
      <c r="BU62">
        <f t="shared" si="18"/>
        <v>0</v>
      </c>
      <c r="BW62">
        <f t="shared" si="19"/>
        <v>0</v>
      </c>
      <c r="BY62">
        <f t="shared" si="20"/>
        <v>0</v>
      </c>
      <c r="CA62">
        <f t="shared" si="21"/>
        <v>0</v>
      </c>
      <c r="CC62">
        <f t="shared" si="22"/>
        <v>0</v>
      </c>
      <c r="CE62">
        <f t="shared" si="23"/>
        <v>0</v>
      </c>
      <c r="CF62">
        <f t="shared" si="24"/>
        <v>2</v>
      </c>
    </row>
    <row r="63" spans="1:84" x14ac:dyDescent="0.25">
      <c r="A63">
        <v>5</v>
      </c>
      <c r="B63">
        <v>0</v>
      </c>
      <c r="C63">
        <v>8</v>
      </c>
      <c r="D63">
        <v>0</v>
      </c>
      <c r="E63">
        <v>1</v>
      </c>
      <c r="F63">
        <v>1</v>
      </c>
      <c r="G63">
        <v>1</v>
      </c>
      <c r="H63">
        <v>0</v>
      </c>
      <c r="I63">
        <v>1</v>
      </c>
      <c r="J63">
        <v>0</v>
      </c>
      <c r="K63">
        <v>2</v>
      </c>
      <c r="L63">
        <v>1</v>
      </c>
      <c r="M63">
        <v>8</v>
      </c>
      <c r="N63">
        <v>0</v>
      </c>
      <c r="AK63">
        <f t="shared" si="0"/>
        <v>0</v>
      </c>
      <c r="AM63">
        <f t="shared" si="1"/>
        <v>0</v>
      </c>
      <c r="AO63">
        <f t="shared" si="2"/>
        <v>1</v>
      </c>
      <c r="AQ63">
        <f t="shared" si="3"/>
        <v>0</v>
      </c>
      <c r="AS63">
        <f t="shared" si="4"/>
        <v>0</v>
      </c>
      <c r="AU63">
        <f t="shared" si="5"/>
        <v>2</v>
      </c>
      <c r="AW63">
        <f t="shared" si="6"/>
        <v>0</v>
      </c>
      <c r="AY63">
        <f t="shared" si="7"/>
        <v>0</v>
      </c>
      <c r="BA63">
        <f t="shared" si="8"/>
        <v>0</v>
      </c>
      <c r="BC63">
        <f t="shared" si="9"/>
        <v>0</v>
      </c>
      <c r="BE63">
        <f t="shared" si="10"/>
        <v>0</v>
      </c>
      <c r="BG63">
        <f t="shared" si="11"/>
        <v>0</v>
      </c>
      <c r="BI63">
        <f t="shared" si="12"/>
        <v>0</v>
      </c>
      <c r="BK63">
        <f t="shared" si="13"/>
        <v>0</v>
      </c>
      <c r="BM63">
        <f t="shared" si="14"/>
        <v>0</v>
      </c>
      <c r="BO63">
        <f t="shared" si="15"/>
        <v>0</v>
      </c>
      <c r="BQ63">
        <f t="shared" si="16"/>
        <v>0</v>
      </c>
      <c r="BS63">
        <f t="shared" si="17"/>
        <v>0</v>
      </c>
      <c r="BU63">
        <f t="shared" si="18"/>
        <v>0</v>
      </c>
      <c r="BW63">
        <f t="shared" si="19"/>
        <v>0</v>
      </c>
      <c r="BY63">
        <f t="shared" si="20"/>
        <v>0</v>
      </c>
      <c r="CA63">
        <f t="shared" si="21"/>
        <v>0</v>
      </c>
      <c r="CC63">
        <f t="shared" si="22"/>
        <v>0</v>
      </c>
      <c r="CE63">
        <f t="shared" si="23"/>
        <v>0</v>
      </c>
      <c r="CF63">
        <f t="shared" si="24"/>
        <v>2</v>
      </c>
    </row>
    <row r="64" spans="1:84" x14ac:dyDescent="0.25">
      <c r="A64">
        <v>2</v>
      </c>
      <c r="B64">
        <v>0</v>
      </c>
      <c r="C64">
        <v>2</v>
      </c>
      <c r="D64">
        <v>0</v>
      </c>
      <c r="E64">
        <v>2</v>
      </c>
      <c r="F64">
        <v>1</v>
      </c>
      <c r="G64">
        <v>9</v>
      </c>
      <c r="H64">
        <v>0</v>
      </c>
      <c r="I64">
        <v>7</v>
      </c>
      <c r="J64">
        <v>1</v>
      </c>
      <c r="K64">
        <v>1</v>
      </c>
      <c r="L64">
        <v>1</v>
      </c>
      <c r="M64">
        <v>4</v>
      </c>
      <c r="N64">
        <v>0</v>
      </c>
      <c r="O64">
        <v>18</v>
      </c>
      <c r="P64">
        <v>1</v>
      </c>
      <c r="Q64">
        <v>3</v>
      </c>
      <c r="R64">
        <v>0</v>
      </c>
      <c r="AK64">
        <f t="shared" si="0"/>
        <v>0</v>
      </c>
      <c r="AM64">
        <f t="shared" si="1"/>
        <v>0</v>
      </c>
      <c r="AO64">
        <f t="shared" si="2"/>
        <v>2</v>
      </c>
      <c r="AQ64">
        <f t="shared" si="3"/>
        <v>0</v>
      </c>
      <c r="AS64">
        <f t="shared" si="4"/>
        <v>7</v>
      </c>
      <c r="AU64">
        <f t="shared" si="5"/>
        <v>1</v>
      </c>
      <c r="AW64">
        <f t="shared" si="6"/>
        <v>0</v>
      </c>
      <c r="AY64">
        <f t="shared" si="7"/>
        <v>18</v>
      </c>
      <c r="BA64">
        <f t="shared" si="8"/>
        <v>0</v>
      </c>
      <c r="BC64">
        <f t="shared" si="9"/>
        <v>0</v>
      </c>
      <c r="BE64">
        <f t="shared" si="10"/>
        <v>0</v>
      </c>
      <c r="BG64">
        <f t="shared" si="11"/>
        <v>0</v>
      </c>
      <c r="BI64">
        <f t="shared" si="12"/>
        <v>0</v>
      </c>
      <c r="BK64">
        <f t="shared" si="13"/>
        <v>0</v>
      </c>
      <c r="BM64">
        <f t="shared" si="14"/>
        <v>0</v>
      </c>
      <c r="BO64">
        <f t="shared" si="15"/>
        <v>0</v>
      </c>
      <c r="BQ64">
        <f t="shared" si="16"/>
        <v>0</v>
      </c>
      <c r="BS64">
        <f t="shared" si="17"/>
        <v>0</v>
      </c>
      <c r="BU64">
        <f t="shared" si="18"/>
        <v>0</v>
      </c>
      <c r="BW64">
        <f t="shared" si="19"/>
        <v>0</v>
      </c>
      <c r="BY64">
        <f t="shared" si="20"/>
        <v>0</v>
      </c>
      <c r="CA64">
        <f t="shared" si="21"/>
        <v>0</v>
      </c>
      <c r="CC64">
        <f t="shared" si="22"/>
        <v>0</v>
      </c>
      <c r="CE64">
        <f t="shared" si="23"/>
        <v>0</v>
      </c>
      <c r="CF64">
        <f t="shared" si="24"/>
        <v>18</v>
      </c>
    </row>
    <row r="65" spans="1:84" x14ac:dyDescent="0.25">
      <c r="A65">
        <v>13</v>
      </c>
      <c r="B65">
        <v>1</v>
      </c>
      <c r="C65">
        <v>1</v>
      </c>
      <c r="D65">
        <v>0</v>
      </c>
      <c r="E65">
        <v>6</v>
      </c>
      <c r="F65">
        <v>0</v>
      </c>
      <c r="G65">
        <v>13</v>
      </c>
      <c r="H65">
        <v>1</v>
      </c>
      <c r="I65">
        <v>15</v>
      </c>
      <c r="J65">
        <v>0</v>
      </c>
      <c r="K65">
        <v>8</v>
      </c>
      <c r="L65">
        <v>0</v>
      </c>
      <c r="M65">
        <v>5</v>
      </c>
      <c r="N65">
        <v>1</v>
      </c>
      <c r="O65">
        <v>14</v>
      </c>
      <c r="P65">
        <v>0</v>
      </c>
      <c r="Q65">
        <v>4</v>
      </c>
      <c r="R65">
        <v>0</v>
      </c>
      <c r="S65">
        <v>2</v>
      </c>
      <c r="T65">
        <v>1</v>
      </c>
      <c r="U65">
        <v>8</v>
      </c>
      <c r="V65">
        <v>0</v>
      </c>
      <c r="W65">
        <v>12</v>
      </c>
      <c r="X65">
        <v>0</v>
      </c>
      <c r="Y65">
        <v>1</v>
      </c>
      <c r="Z65">
        <v>0</v>
      </c>
      <c r="AA65">
        <v>5</v>
      </c>
      <c r="AB65">
        <v>0</v>
      </c>
      <c r="AC65">
        <v>13</v>
      </c>
      <c r="AD65">
        <v>1</v>
      </c>
      <c r="AE65">
        <v>7</v>
      </c>
      <c r="AF65">
        <v>0</v>
      </c>
      <c r="AG65">
        <v>8</v>
      </c>
      <c r="AH65">
        <v>1</v>
      </c>
      <c r="AI65">
        <v>2</v>
      </c>
      <c r="AJ65">
        <v>0</v>
      </c>
      <c r="AK65">
        <f t="shared" si="0"/>
        <v>13</v>
      </c>
      <c r="AM65">
        <f t="shared" si="1"/>
        <v>0</v>
      </c>
      <c r="AO65">
        <f t="shared" si="2"/>
        <v>0</v>
      </c>
      <c r="AQ65">
        <f t="shared" si="3"/>
        <v>13</v>
      </c>
      <c r="AS65">
        <f t="shared" si="4"/>
        <v>0</v>
      </c>
      <c r="AU65">
        <f t="shared" si="5"/>
        <v>0</v>
      </c>
      <c r="AW65">
        <f t="shared" si="6"/>
        <v>5</v>
      </c>
      <c r="AY65">
        <f t="shared" si="7"/>
        <v>0</v>
      </c>
      <c r="BA65">
        <f t="shared" si="8"/>
        <v>0</v>
      </c>
      <c r="BC65">
        <f t="shared" si="9"/>
        <v>2</v>
      </c>
      <c r="BE65">
        <f t="shared" si="10"/>
        <v>0</v>
      </c>
      <c r="BG65">
        <f t="shared" si="11"/>
        <v>0</v>
      </c>
      <c r="BI65">
        <f t="shared" si="12"/>
        <v>0</v>
      </c>
      <c r="BK65">
        <f t="shared" si="13"/>
        <v>0</v>
      </c>
      <c r="BM65">
        <f t="shared" si="14"/>
        <v>13</v>
      </c>
      <c r="BO65">
        <f t="shared" si="15"/>
        <v>0</v>
      </c>
      <c r="BQ65">
        <f t="shared" si="16"/>
        <v>8</v>
      </c>
      <c r="BS65">
        <f t="shared" si="17"/>
        <v>0</v>
      </c>
      <c r="BU65">
        <f t="shared" si="18"/>
        <v>0</v>
      </c>
      <c r="BW65">
        <f t="shared" si="19"/>
        <v>0</v>
      </c>
      <c r="BY65">
        <f t="shared" si="20"/>
        <v>0</v>
      </c>
      <c r="CA65">
        <f t="shared" si="21"/>
        <v>0</v>
      </c>
      <c r="CC65">
        <f t="shared" si="22"/>
        <v>0</v>
      </c>
      <c r="CE65">
        <f t="shared" si="23"/>
        <v>0</v>
      </c>
      <c r="CF65">
        <f t="shared" si="24"/>
        <v>13</v>
      </c>
    </row>
    <row r="66" spans="1:84" x14ac:dyDescent="0.25">
      <c r="A66">
        <v>7</v>
      </c>
      <c r="B66">
        <v>0</v>
      </c>
      <c r="C66">
        <v>12</v>
      </c>
      <c r="D66">
        <v>0</v>
      </c>
      <c r="E66">
        <v>6</v>
      </c>
      <c r="F66">
        <v>1</v>
      </c>
      <c r="G66">
        <v>11</v>
      </c>
      <c r="H66">
        <v>0</v>
      </c>
      <c r="I66">
        <v>8</v>
      </c>
      <c r="J66">
        <v>1</v>
      </c>
      <c r="K66">
        <v>8</v>
      </c>
      <c r="L66">
        <v>0</v>
      </c>
      <c r="M66">
        <v>9</v>
      </c>
      <c r="N66">
        <v>0</v>
      </c>
      <c r="O66">
        <v>7</v>
      </c>
      <c r="P66">
        <v>1</v>
      </c>
      <c r="Q66">
        <v>7</v>
      </c>
      <c r="R66">
        <v>0</v>
      </c>
      <c r="S66">
        <v>14</v>
      </c>
      <c r="T66">
        <v>0</v>
      </c>
      <c r="U66">
        <v>2</v>
      </c>
      <c r="V66">
        <v>0</v>
      </c>
      <c r="W66">
        <v>17</v>
      </c>
      <c r="X66">
        <v>1</v>
      </c>
      <c r="AK66">
        <f t="shared" si="0"/>
        <v>0</v>
      </c>
      <c r="AM66">
        <f t="shared" si="1"/>
        <v>0</v>
      </c>
      <c r="AO66">
        <f t="shared" si="2"/>
        <v>6</v>
      </c>
      <c r="AQ66">
        <f t="shared" si="3"/>
        <v>0</v>
      </c>
      <c r="AS66">
        <f t="shared" si="4"/>
        <v>8</v>
      </c>
      <c r="AU66">
        <f t="shared" si="5"/>
        <v>0</v>
      </c>
      <c r="AW66">
        <f t="shared" si="6"/>
        <v>0</v>
      </c>
      <c r="AY66">
        <f t="shared" si="7"/>
        <v>7</v>
      </c>
      <c r="BA66">
        <f t="shared" si="8"/>
        <v>0</v>
      </c>
      <c r="BC66">
        <f t="shared" si="9"/>
        <v>0</v>
      </c>
      <c r="BE66">
        <f t="shared" si="10"/>
        <v>0</v>
      </c>
      <c r="BG66">
        <f t="shared" si="11"/>
        <v>17</v>
      </c>
      <c r="BI66">
        <f t="shared" si="12"/>
        <v>0</v>
      </c>
      <c r="BK66">
        <f t="shared" si="13"/>
        <v>0</v>
      </c>
      <c r="BM66">
        <f t="shared" si="14"/>
        <v>0</v>
      </c>
      <c r="BO66">
        <f t="shared" si="15"/>
        <v>0</v>
      </c>
      <c r="BQ66">
        <f t="shared" si="16"/>
        <v>0</v>
      </c>
      <c r="BS66">
        <f t="shared" si="17"/>
        <v>0</v>
      </c>
      <c r="BU66">
        <f t="shared" si="18"/>
        <v>0</v>
      </c>
      <c r="BW66">
        <f t="shared" si="19"/>
        <v>0</v>
      </c>
      <c r="BY66">
        <f t="shared" si="20"/>
        <v>0</v>
      </c>
      <c r="CA66">
        <f t="shared" si="21"/>
        <v>0</v>
      </c>
      <c r="CC66">
        <f t="shared" si="22"/>
        <v>0</v>
      </c>
      <c r="CE66">
        <f t="shared" si="23"/>
        <v>0</v>
      </c>
      <c r="CF66">
        <f t="shared" si="24"/>
        <v>17</v>
      </c>
    </row>
    <row r="67" spans="1:84" x14ac:dyDescent="0.25">
      <c r="A67">
        <v>2</v>
      </c>
      <c r="B67">
        <v>1</v>
      </c>
      <c r="C67">
        <v>5</v>
      </c>
      <c r="D67">
        <v>0</v>
      </c>
      <c r="E67">
        <v>7</v>
      </c>
      <c r="F67">
        <v>0</v>
      </c>
      <c r="G67">
        <v>14</v>
      </c>
      <c r="H67">
        <v>0</v>
      </c>
      <c r="I67">
        <v>19</v>
      </c>
      <c r="J67">
        <v>0</v>
      </c>
      <c r="K67">
        <v>2</v>
      </c>
      <c r="L67">
        <v>1</v>
      </c>
      <c r="M67">
        <v>7</v>
      </c>
      <c r="N67">
        <v>0</v>
      </c>
      <c r="O67">
        <v>4</v>
      </c>
      <c r="P67">
        <v>1</v>
      </c>
      <c r="Q67">
        <v>6</v>
      </c>
      <c r="R67">
        <v>0</v>
      </c>
      <c r="AK67">
        <f t="shared" ref="AK67:AK101" si="25">A67*B67</f>
        <v>2</v>
      </c>
      <c r="AM67">
        <f t="shared" ref="AM67:AM101" si="26">C67*D67</f>
        <v>0</v>
      </c>
      <c r="AO67">
        <f t="shared" ref="AO67:AO101" si="27">E67*F67</f>
        <v>0</v>
      </c>
      <c r="AQ67">
        <f t="shared" ref="AQ67:AQ101" si="28">G67*H67</f>
        <v>0</v>
      </c>
      <c r="AS67">
        <f t="shared" ref="AS67:AS101" si="29">I67*J67</f>
        <v>0</v>
      </c>
      <c r="AU67">
        <f t="shared" ref="AU67:AU101" si="30">K67*L67</f>
        <v>2</v>
      </c>
      <c r="AW67">
        <f t="shared" ref="AW67:AW101" si="31">M67*N67</f>
        <v>0</v>
      </c>
      <c r="AY67">
        <f t="shared" ref="AY67:AY101" si="32">O67*P67</f>
        <v>4</v>
      </c>
      <c r="BA67">
        <f t="shared" ref="BA67:BA101" si="33">Q67*R67</f>
        <v>0</v>
      </c>
      <c r="BC67">
        <f t="shared" ref="BC67:BC101" si="34">S67*T67</f>
        <v>0</v>
      </c>
      <c r="BE67">
        <f t="shared" ref="BE67:BE101" si="35">U67*V67</f>
        <v>0</v>
      </c>
      <c r="BG67">
        <f t="shared" ref="BG67:BG101" si="36">W67*X67</f>
        <v>0</v>
      </c>
      <c r="BI67">
        <f t="shared" ref="BI67:BI101" si="37">Y67*Z67</f>
        <v>0</v>
      </c>
      <c r="BK67">
        <f t="shared" ref="BK67:BK101" si="38">AA67*AB67</f>
        <v>0</v>
      </c>
      <c r="BM67">
        <f t="shared" ref="BM67:BM101" si="39">AC67*AD67</f>
        <v>0</v>
      </c>
      <c r="BO67">
        <f t="shared" ref="BO67:BO101" si="40">AE67*AF67</f>
        <v>0</v>
      </c>
      <c r="BQ67">
        <f t="shared" ref="BQ67:BQ101" si="41">AG67*AH67</f>
        <v>0</v>
      </c>
      <c r="BS67">
        <f t="shared" ref="BS67:BS101" si="42">AI67*AJ67</f>
        <v>0</v>
      </c>
      <c r="BU67">
        <f t="shared" ref="BU67:BU101" si="43">AK67*AL67</f>
        <v>0</v>
      </c>
      <c r="BW67">
        <f t="shared" ref="BW67:BW101" si="44">AM67*AN67</f>
        <v>0</v>
      </c>
      <c r="BY67">
        <f t="shared" ref="BY67:BY101" si="45">AO67*AP67</f>
        <v>0</v>
      </c>
      <c r="CA67">
        <f t="shared" ref="CA67:CA101" si="46">AQ67*AR67</f>
        <v>0</v>
      </c>
      <c r="CC67">
        <f t="shared" ref="CC67:CC101" si="47">AS67*AT67</f>
        <v>0</v>
      </c>
      <c r="CE67">
        <f t="shared" ref="CE67:CE101" si="48">AU67*AV67</f>
        <v>0</v>
      </c>
      <c r="CF67">
        <f t="shared" ref="CF67:CF101" si="49">MAX(AK67:CE67)</f>
        <v>4</v>
      </c>
    </row>
    <row r="68" spans="1:84" x14ac:dyDescent="0.25">
      <c r="A68">
        <v>4</v>
      </c>
      <c r="B68">
        <v>1</v>
      </c>
      <c r="C68">
        <v>17</v>
      </c>
      <c r="D68">
        <v>0</v>
      </c>
      <c r="E68">
        <v>7</v>
      </c>
      <c r="F68">
        <v>0</v>
      </c>
      <c r="G68">
        <v>4</v>
      </c>
      <c r="H68">
        <v>0</v>
      </c>
      <c r="I68">
        <v>6</v>
      </c>
      <c r="J68">
        <v>1</v>
      </c>
      <c r="K68">
        <v>7</v>
      </c>
      <c r="L68">
        <v>1</v>
      </c>
      <c r="M68">
        <v>7</v>
      </c>
      <c r="N68">
        <v>0</v>
      </c>
      <c r="O68">
        <v>12</v>
      </c>
      <c r="P68">
        <v>0</v>
      </c>
      <c r="Q68">
        <v>2</v>
      </c>
      <c r="R68">
        <v>0</v>
      </c>
      <c r="S68">
        <v>14</v>
      </c>
      <c r="T68">
        <v>0</v>
      </c>
      <c r="AK68">
        <f t="shared" si="25"/>
        <v>4</v>
      </c>
      <c r="AM68">
        <f t="shared" si="26"/>
        <v>0</v>
      </c>
      <c r="AO68">
        <f t="shared" si="27"/>
        <v>0</v>
      </c>
      <c r="AQ68">
        <f t="shared" si="28"/>
        <v>0</v>
      </c>
      <c r="AS68">
        <f t="shared" si="29"/>
        <v>6</v>
      </c>
      <c r="AU68">
        <f t="shared" si="30"/>
        <v>7</v>
      </c>
      <c r="AW68">
        <f t="shared" si="31"/>
        <v>0</v>
      </c>
      <c r="AY68">
        <f t="shared" si="32"/>
        <v>0</v>
      </c>
      <c r="BA68">
        <f t="shared" si="33"/>
        <v>0</v>
      </c>
      <c r="BC68">
        <f t="shared" si="34"/>
        <v>0</v>
      </c>
      <c r="BE68">
        <f t="shared" si="35"/>
        <v>0</v>
      </c>
      <c r="BG68">
        <f t="shared" si="36"/>
        <v>0</v>
      </c>
      <c r="BI68">
        <f t="shared" si="37"/>
        <v>0</v>
      </c>
      <c r="BK68">
        <f t="shared" si="38"/>
        <v>0</v>
      </c>
      <c r="BM68">
        <f t="shared" si="39"/>
        <v>0</v>
      </c>
      <c r="BO68">
        <f t="shared" si="40"/>
        <v>0</v>
      </c>
      <c r="BQ68">
        <f t="shared" si="41"/>
        <v>0</v>
      </c>
      <c r="BS68">
        <f t="shared" si="42"/>
        <v>0</v>
      </c>
      <c r="BU68">
        <f t="shared" si="43"/>
        <v>0</v>
      </c>
      <c r="BW68">
        <f t="shared" si="44"/>
        <v>0</v>
      </c>
      <c r="BY68">
        <f t="shared" si="45"/>
        <v>0</v>
      </c>
      <c r="CA68">
        <f t="shared" si="46"/>
        <v>0</v>
      </c>
      <c r="CC68">
        <f t="shared" si="47"/>
        <v>0</v>
      </c>
      <c r="CE68">
        <f t="shared" si="48"/>
        <v>0</v>
      </c>
      <c r="CF68">
        <f t="shared" si="49"/>
        <v>7</v>
      </c>
    </row>
    <row r="69" spans="1:84" x14ac:dyDescent="0.25">
      <c r="A69">
        <v>1</v>
      </c>
      <c r="B69">
        <v>0</v>
      </c>
      <c r="C69">
        <v>11</v>
      </c>
      <c r="D69">
        <v>1</v>
      </c>
      <c r="E69">
        <v>4</v>
      </c>
      <c r="F69">
        <v>0</v>
      </c>
      <c r="G69">
        <v>17</v>
      </c>
      <c r="H69">
        <v>0</v>
      </c>
      <c r="I69">
        <v>1</v>
      </c>
      <c r="J69">
        <v>0</v>
      </c>
      <c r="K69">
        <v>10</v>
      </c>
      <c r="L69">
        <v>1</v>
      </c>
      <c r="M69">
        <v>3</v>
      </c>
      <c r="N69">
        <v>0</v>
      </c>
      <c r="O69">
        <v>7</v>
      </c>
      <c r="P69">
        <v>1</v>
      </c>
      <c r="Q69">
        <v>1</v>
      </c>
      <c r="R69">
        <v>0</v>
      </c>
      <c r="S69">
        <v>7</v>
      </c>
      <c r="T69">
        <v>1</v>
      </c>
      <c r="U69">
        <v>3</v>
      </c>
      <c r="V69">
        <v>0</v>
      </c>
      <c r="W69">
        <v>6</v>
      </c>
      <c r="X69">
        <v>0</v>
      </c>
      <c r="Y69">
        <v>2</v>
      </c>
      <c r="Z69">
        <v>0</v>
      </c>
      <c r="AA69">
        <v>3</v>
      </c>
      <c r="AB69">
        <v>1</v>
      </c>
      <c r="AC69">
        <v>2</v>
      </c>
      <c r="AD69">
        <v>1</v>
      </c>
      <c r="AE69">
        <v>2</v>
      </c>
      <c r="AF69">
        <v>0</v>
      </c>
      <c r="AG69">
        <v>4</v>
      </c>
      <c r="AH69">
        <v>0</v>
      </c>
      <c r="AK69">
        <f t="shared" si="25"/>
        <v>0</v>
      </c>
      <c r="AM69">
        <f t="shared" si="26"/>
        <v>11</v>
      </c>
      <c r="AO69">
        <f t="shared" si="27"/>
        <v>0</v>
      </c>
      <c r="AQ69">
        <f t="shared" si="28"/>
        <v>0</v>
      </c>
      <c r="AS69">
        <f t="shared" si="29"/>
        <v>0</v>
      </c>
      <c r="AU69">
        <f t="shared" si="30"/>
        <v>10</v>
      </c>
      <c r="AW69">
        <f t="shared" si="31"/>
        <v>0</v>
      </c>
      <c r="AY69">
        <f t="shared" si="32"/>
        <v>7</v>
      </c>
      <c r="BA69">
        <f t="shared" si="33"/>
        <v>0</v>
      </c>
      <c r="BC69">
        <f t="shared" si="34"/>
        <v>7</v>
      </c>
      <c r="BE69">
        <f t="shared" si="35"/>
        <v>0</v>
      </c>
      <c r="BG69">
        <f t="shared" si="36"/>
        <v>0</v>
      </c>
      <c r="BI69">
        <f t="shared" si="37"/>
        <v>0</v>
      </c>
      <c r="BK69">
        <f t="shared" si="38"/>
        <v>3</v>
      </c>
      <c r="BM69">
        <f t="shared" si="39"/>
        <v>2</v>
      </c>
      <c r="BO69">
        <f t="shared" si="40"/>
        <v>0</v>
      </c>
      <c r="BQ69">
        <f t="shared" si="41"/>
        <v>0</v>
      </c>
      <c r="BS69">
        <f t="shared" si="42"/>
        <v>0</v>
      </c>
      <c r="BU69">
        <f t="shared" si="43"/>
        <v>0</v>
      </c>
      <c r="BW69">
        <f t="shared" si="44"/>
        <v>0</v>
      </c>
      <c r="BY69">
        <f t="shared" si="45"/>
        <v>0</v>
      </c>
      <c r="CA69">
        <f t="shared" si="46"/>
        <v>0</v>
      </c>
      <c r="CC69">
        <f t="shared" si="47"/>
        <v>0</v>
      </c>
      <c r="CE69">
        <f t="shared" si="48"/>
        <v>0</v>
      </c>
      <c r="CF69">
        <f t="shared" si="49"/>
        <v>11</v>
      </c>
    </row>
    <row r="70" spans="1:84" x14ac:dyDescent="0.25">
      <c r="A70">
        <v>5</v>
      </c>
      <c r="B70">
        <v>0</v>
      </c>
      <c r="C70">
        <v>4</v>
      </c>
      <c r="D70">
        <v>0</v>
      </c>
      <c r="E70">
        <v>3</v>
      </c>
      <c r="F70">
        <v>0</v>
      </c>
      <c r="G70">
        <v>11</v>
      </c>
      <c r="H70">
        <v>1</v>
      </c>
      <c r="I70">
        <v>1</v>
      </c>
      <c r="J70">
        <v>0</v>
      </c>
      <c r="K70">
        <v>6</v>
      </c>
      <c r="L70">
        <v>1</v>
      </c>
      <c r="M70">
        <v>2</v>
      </c>
      <c r="N70">
        <v>0</v>
      </c>
      <c r="O70">
        <v>10</v>
      </c>
      <c r="P70">
        <v>1</v>
      </c>
      <c r="Q70">
        <v>4</v>
      </c>
      <c r="R70">
        <v>0</v>
      </c>
      <c r="S70">
        <v>5</v>
      </c>
      <c r="T70">
        <v>0</v>
      </c>
      <c r="U70">
        <v>2</v>
      </c>
      <c r="V70">
        <v>0</v>
      </c>
      <c r="W70">
        <v>11</v>
      </c>
      <c r="X70">
        <v>1</v>
      </c>
      <c r="AK70">
        <f t="shared" si="25"/>
        <v>0</v>
      </c>
      <c r="AM70">
        <f t="shared" si="26"/>
        <v>0</v>
      </c>
      <c r="AO70">
        <f t="shared" si="27"/>
        <v>0</v>
      </c>
      <c r="AQ70">
        <f t="shared" si="28"/>
        <v>11</v>
      </c>
      <c r="AS70">
        <f t="shared" si="29"/>
        <v>0</v>
      </c>
      <c r="AU70">
        <f t="shared" si="30"/>
        <v>6</v>
      </c>
      <c r="AW70">
        <f t="shared" si="31"/>
        <v>0</v>
      </c>
      <c r="AY70">
        <f t="shared" si="32"/>
        <v>10</v>
      </c>
      <c r="BA70">
        <f t="shared" si="33"/>
        <v>0</v>
      </c>
      <c r="BC70">
        <f t="shared" si="34"/>
        <v>0</v>
      </c>
      <c r="BE70">
        <f t="shared" si="35"/>
        <v>0</v>
      </c>
      <c r="BG70">
        <f t="shared" si="36"/>
        <v>11</v>
      </c>
      <c r="BI70">
        <f t="shared" si="37"/>
        <v>0</v>
      </c>
      <c r="BK70">
        <f t="shared" si="38"/>
        <v>0</v>
      </c>
      <c r="BM70">
        <f t="shared" si="39"/>
        <v>0</v>
      </c>
      <c r="BO70">
        <f t="shared" si="40"/>
        <v>0</v>
      </c>
      <c r="BQ70">
        <f t="shared" si="41"/>
        <v>0</v>
      </c>
      <c r="BS70">
        <f t="shared" si="42"/>
        <v>0</v>
      </c>
      <c r="BU70">
        <f t="shared" si="43"/>
        <v>0</v>
      </c>
      <c r="BW70">
        <f t="shared" si="44"/>
        <v>0</v>
      </c>
      <c r="BY70">
        <f t="shared" si="45"/>
        <v>0</v>
      </c>
      <c r="CA70">
        <f t="shared" si="46"/>
        <v>0</v>
      </c>
      <c r="CC70">
        <f t="shared" si="47"/>
        <v>0</v>
      </c>
      <c r="CE70">
        <f t="shared" si="48"/>
        <v>0</v>
      </c>
      <c r="CF70">
        <f t="shared" si="49"/>
        <v>11</v>
      </c>
    </row>
    <row r="71" spans="1:84" x14ac:dyDescent="0.25">
      <c r="A71">
        <v>16</v>
      </c>
      <c r="B71">
        <v>0</v>
      </c>
      <c r="C71">
        <v>7</v>
      </c>
      <c r="D71">
        <v>0</v>
      </c>
      <c r="E71">
        <v>1</v>
      </c>
      <c r="F71">
        <v>1</v>
      </c>
      <c r="G71">
        <v>14</v>
      </c>
      <c r="H71">
        <v>0</v>
      </c>
      <c r="I71">
        <v>1</v>
      </c>
      <c r="J71">
        <v>0</v>
      </c>
      <c r="K71">
        <v>4</v>
      </c>
      <c r="L71">
        <v>1</v>
      </c>
      <c r="M71">
        <v>4</v>
      </c>
      <c r="N71">
        <v>0</v>
      </c>
      <c r="O71">
        <v>4</v>
      </c>
      <c r="P71">
        <v>1</v>
      </c>
      <c r="Q71">
        <v>7</v>
      </c>
      <c r="R71">
        <v>0</v>
      </c>
      <c r="S71">
        <v>5</v>
      </c>
      <c r="T71">
        <v>0</v>
      </c>
      <c r="U71">
        <v>2</v>
      </c>
      <c r="V71">
        <v>1</v>
      </c>
      <c r="AK71">
        <f t="shared" si="25"/>
        <v>0</v>
      </c>
      <c r="AM71">
        <f t="shared" si="26"/>
        <v>0</v>
      </c>
      <c r="AO71">
        <f t="shared" si="27"/>
        <v>1</v>
      </c>
      <c r="AQ71">
        <f t="shared" si="28"/>
        <v>0</v>
      </c>
      <c r="AS71">
        <f t="shared" si="29"/>
        <v>0</v>
      </c>
      <c r="AU71">
        <f t="shared" si="30"/>
        <v>4</v>
      </c>
      <c r="AW71">
        <f t="shared" si="31"/>
        <v>0</v>
      </c>
      <c r="AY71">
        <f t="shared" si="32"/>
        <v>4</v>
      </c>
      <c r="BA71">
        <f t="shared" si="33"/>
        <v>0</v>
      </c>
      <c r="BC71">
        <f t="shared" si="34"/>
        <v>0</v>
      </c>
      <c r="BE71">
        <f t="shared" si="35"/>
        <v>2</v>
      </c>
      <c r="BG71">
        <f t="shared" si="36"/>
        <v>0</v>
      </c>
      <c r="BI71">
        <f t="shared" si="37"/>
        <v>0</v>
      </c>
      <c r="BK71">
        <f t="shared" si="38"/>
        <v>0</v>
      </c>
      <c r="BM71">
        <f t="shared" si="39"/>
        <v>0</v>
      </c>
      <c r="BO71">
        <f t="shared" si="40"/>
        <v>0</v>
      </c>
      <c r="BQ71">
        <f t="shared" si="41"/>
        <v>0</v>
      </c>
      <c r="BS71">
        <f t="shared" si="42"/>
        <v>0</v>
      </c>
      <c r="BU71">
        <f t="shared" si="43"/>
        <v>0</v>
      </c>
      <c r="BW71">
        <f t="shared" si="44"/>
        <v>0</v>
      </c>
      <c r="BY71">
        <f t="shared" si="45"/>
        <v>0</v>
      </c>
      <c r="CA71">
        <f t="shared" si="46"/>
        <v>0</v>
      </c>
      <c r="CC71">
        <f t="shared" si="47"/>
        <v>0</v>
      </c>
      <c r="CE71">
        <f t="shared" si="48"/>
        <v>0</v>
      </c>
      <c r="CF71">
        <f t="shared" si="49"/>
        <v>4</v>
      </c>
    </row>
    <row r="72" spans="1:84" x14ac:dyDescent="0.25">
      <c r="A72">
        <v>14</v>
      </c>
      <c r="B72">
        <v>0</v>
      </c>
      <c r="C72">
        <v>2</v>
      </c>
      <c r="D72">
        <v>0</v>
      </c>
      <c r="E72">
        <v>13</v>
      </c>
      <c r="F72">
        <v>1</v>
      </c>
      <c r="G72">
        <v>7</v>
      </c>
      <c r="H72">
        <v>1</v>
      </c>
      <c r="I72">
        <v>5</v>
      </c>
      <c r="J72">
        <v>0</v>
      </c>
      <c r="K72">
        <v>2</v>
      </c>
      <c r="L72">
        <v>0</v>
      </c>
      <c r="M72">
        <v>3</v>
      </c>
      <c r="N72">
        <v>0</v>
      </c>
      <c r="O72">
        <v>9</v>
      </c>
      <c r="P72">
        <v>1</v>
      </c>
      <c r="Q72">
        <v>11</v>
      </c>
      <c r="R72">
        <v>0</v>
      </c>
      <c r="S72">
        <v>10</v>
      </c>
      <c r="T72">
        <v>0</v>
      </c>
      <c r="U72">
        <v>4</v>
      </c>
      <c r="V72">
        <v>0</v>
      </c>
      <c r="W72">
        <v>1</v>
      </c>
      <c r="X72">
        <v>1</v>
      </c>
      <c r="AK72">
        <f t="shared" si="25"/>
        <v>0</v>
      </c>
      <c r="AM72">
        <f t="shared" si="26"/>
        <v>0</v>
      </c>
      <c r="AO72">
        <f t="shared" si="27"/>
        <v>13</v>
      </c>
      <c r="AQ72">
        <f t="shared" si="28"/>
        <v>7</v>
      </c>
      <c r="AS72">
        <f t="shared" si="29"/>
        <v>0</v>
      </c>
      <c r="AU72">
        <f t="shared" si="30"/>
        <v>0</v>
      </c>
      <c r="AW72">
        <f t="shared" si="31"/>
        <v>0</v>
      </c>
      <c r="AY72">
        <f t="shared" si="32"/>
        <v>9</v>
      </c>
      <c r="BA72">
        <f t="shared" si="33"/>
        <v>0</v>
      </c>
      <c r="BC72">
        <f t="shared" si="34"/>
        <v>0</v>
      </c>
      <c r="BE72">
        <f t="shared" si="35"/>
        <v>0</v>
      </c>
      <c r="BG72">
        <f t="shared" si="36"/>
        <v>1</v>
      </c>
      <c r="BI72">
        <f t="shared" si="37"/>
        <v>0</v>
      </c>
      <c r="BK72">
        <f t="shared" si="38"/>
        <v>0</v>
      </c>
      <c r="BM72">
        <f t="shared" si="39"/>
        <v>0</v>
      </c>
      <c r="BO72">
        <f t="shared" si="40"/>
        <v>0</v>
      </c>
      <c r="BQ72">
        <f t="shared" si="41"/>
        <v>0</v>
      </c>
      <c r="BS72">
        <f t="shared" si="42"/>
        <v>0</v>
      </c>
      <c r="BU72">
        <f t="shared" si="43"/>
        <v>0</v>
      </c>
      <c r="BW72">
        <f t="shared" si="44"/>
        <v>0</v>
      </c>
      <c r="BY72">
        <f t="shared" si="45"/>
        <v>0</v>
      </c>
      <c r="CA72">
        <f t="shared" si="46"/>
        <v>0</v>
      </c>
      <c r="CC72">
        <f t="shared" si="47"/>
        <v>0</v>
      </c>
      <c r="CE72">
        <f t="shared" si="48"/>
        <v>0</v>
      </c>
      <c r="CF72">
        <f t="shared" si="49"/>
        <v>13</v>
      </c>
    </row>
    <row r="73" spans="1:84" x14ac:dyDescent="0.25">
      <c r="A73">
        <v>1</v>
      </c>
      <c r="B73">
        <v>1</v>
      </c>
      <c r="C73">
        <v>2</v>
      </c>
      <c r="D73">
        <v>0</v>
      </c>
      <c r="E73">
        <v>6</v>
      </c>
      <c r="F73">
        <v>0</v>
      </c>
      <c r="G73">
        <v>4</v>
      </c>
      <c r="H73">
        <v>1</v>
      </c>
      <c r="I73">
        <v>4</v>
      </c>
      <c r="J73">
        <v>0</v>
      </c>
      <c r="K73">
        <v>9</v>
      </c>
      <c r="L73">
        <v>0</v>
      </c>
      <c r="M73">
        <v>6</v>
      </c>
      <c r="N73">
        <v>1</v>
      </c>
      <c r="O73">
        <v>8</v>
      </c>
      <c r="P73">
        <v>0</v>
      </c>
      <c r="Q73">
        <v>1</v>
      </c>
      <c r="R73">
        <v>0</v>
      </c>
      <c r="S73">
        <v>5</v>
      </c>
      <c r="T73">
        <v>0</v>
      </c>
      <c r="U73">
        <v>4</v>
      </c>
      <c r="V73">
        <v>1</v>
      </c>
      <c r="W73">
        <v>9</v>
      </c>
      <c r="X73">
        <v>0</v>
      </c>
      <c r="Y73">
        <v>15</v>
      </c>
      <c r="Z73">
        <v>0</v>
      </c>
      <c r="AA73">
        <v>2</v>
      </c>
      <c r="AB73">
        <v>1</v>
      </c>
      <c r="AC73">
        <v>7</v>
      </c>
      <c r="AD73">
        <v>0</v>
      </c>
      <c r="AE73">
        <v>10</v>
      </c>
      <c r="AF73">
        <v>0</v>
      </c>
      <c r="AG73">
        <v>2</v>
      </c>
      <c r="AH73">
        <v>1</v>
      </c>
      <c r="AI73">
        <v>10</v>
      </c>
      <c r="AJ73">
        <v>0</v>
      </c>
      <c r="AK73">
        <f t="shared" si="25"/>
        <v>1</v>
      </c>
      <c r="AM73">
        <f t="shared" si="26"/>
        <v>0</v>
      </c>
      <c r="AO73">
        <f t="shared" si="27"/>
        <v>0</v>
      </c>
      <c r="AQ73">
        <f t="shared" si="28"/>
        <v>4</v>
      </c>
      <c r="AS73">
        <f t="shared" si="29"/>
        <v>0</v>
      </c>
      <c r="AU73">
        <f t="shared" si="30"/>
        <v>0</v>
      </c>
      <c r="AW73">
        <f t="shared" si="31"/>
        <v>6</v>
      </c>
      <c r="AY73">
        <f t="shared" si="32"/>
        <v>0</v>
      </c>
      <c r="BA73">
        <f t="shared" si="33"/>
        <v>0</v>
      </c>
      <c r="BC73">
        <f t="shared" si="34"/>
        <v>0</v>
      </c>
      <c r="BE73">
        <f t="shared" si="35"/>
        <v>4</v>
      </c>
      <c r="BG73">
        <f t="shared" si="36"/>
        <v>0</v>
      </c>
      <c r="BI73">
        <f t="shared" si="37"/>
        <v>0</v>
      </c>
      <c r="BK73">
        <f t="shared" si="38"/>
        <v>2</v>
      </c>
      <c r="BM73">
        <f t="shared" si="39"/>
        <v>0</v>
      </c>
      <c r="BO73">
        <f t="shared" si="40"/>
        <v>0</v>
      </c>
      <c r="BQ73">
        <f t="shared" si="41"/>
        <v>2</v>
      </c>
      <c r="BS73">
        <f t="shared" si="42"/>
        <v>0</v>
      </c>
      <c r="BU73">
        <f t="shared" si="43"/>
        <v>0</v>
      </c>
      <c r="BW73">
        <f t="shared" si="44"/>
        <v>0</v>
      </c>
      <c r="BY73">
        <f t="shared" si="45"/>
        <v>0</v>
      </c>
      <c r="CA73">
        <f t="shared" si="46"/>
        <v>0</v>
      </c>
      <c r="CC73">
        <f t="shared" si="47"/>
        <v>0</v>
      </c>
      <c r="CE73">
        <f t="shared" si="48"/>
        <v>0</v>
      </c>
      <c r="CF73">
        <f t="shared" si="49"/>
        <v>6</v>
      </c>
    </row>
    <row r="74" spans="1:84" x14ac:dyDescent="0.25">
      <c r="A74">
        <v>7</v>
      </c>
      <c r="B74">
        <v>1</v>
      </c>
      <c r="C74">
        <v>6</v>
      </c>
      <c r="D74">
        <v>0</v>
      </c>
      <c r="E74">
        <v>7</v>
      </c>
      <c r="F74">
        <v>0</v>
      </c>
      <c r="G74">
        <v>6</v>
      </c>
      <c r="H74">
        <v>0</v>
      </c>
      <c r="I74">
        <v>5</v>
      </c>
      <c r="J74">
        <v>0</v>
      </c>
      <c r="K74">
        <v>8</v>
      </c>
      <c r="L74">
        <v>1</v>
      </c>
      <c r="M74">
        <v>5</v>
      </c>
      <c r="N74">
        <v>0</v>
      </c>
      <c r="O74">
        <v>5</v>
      </c>
      <c r="P74">
        <v>0</v>
      </c>
      <c r="AK74">
        <f t="shared" si="25"/>
        <v>7</v>
      </c>
      <c r="AM74">
        <f t="shared" si="26"/>
        <v>0</v>
      </c>
      <c r="AO74">
        <f t="shared" si="27"/>
        <v>0</v>
      </c>
      <c r="AQ74">
        <f t="shared" si="28"/>
        <v>0</v>
      </c>
      <c r="AS74">
        <f t="shared" si="29"/>
        <v>0</v>
      </c>
      <c r="AU74">
        <f t="shared" si="30"/>
        <v>8</v>
      </c>
      <c r="AW74">
        <f t="shared" si="31"/>
        <v>0</v>
      </c>
      <c r="AY74">
        <f t="shared" si="32"/>
        <v>0</v>
      </c>
      <c r="BA74">
        <f t="shared" si="33"/>
        <v>0</v>
      </c>
      <c r="BC74">
        <f t="shared" si="34"/>
        <v>0</v>
      </c>
      <c r="BE74">
        <f t="shared" si="35"/>
        <v>0</v>
      </c>
      <c r="BG74">
        <f t="shared" si="36"/>
        <v>0</v>
      </c>
      <c r="BI74">
        <f t="shared" si="37"/>
        <v>0</v>
      </c>
      <c r="BK74">
        <f t="shared" si="38"/>
        <v>0</v>
      </c>
      <c r="BM74">
        <f t="shared" si="39"/>
        <v>0</v>
      </c>
      <c r="BO74">
        <f t="shared" si="40"/>
        <v>0</v>
      </c>
      <c r="BQ74">
        <f t="shared" si="41"/>
        <v>0</v>
      </c>
      <c r="BS74">
        <f t="shared" si="42"/>
        <v>0</v>
      </c>
      <c r="BU74">
        <f t="shared" si="43"/>
        <v>0</v>
      </c>
      <c r="BW74">
        <f t="shared" si="44"/>
        <v>0</v>
      </c>
      <c r="BY74">
        <f t="shared" si="45"/>
        <v>0</v>
      </c>
      <c r="CA74">
        <f t="shared" si="46"/>
        <v>0</v>
      </c>
      <c r="CC74">
        <f t="shared" si="47"/>
        <v>0</v>
      </c>
      <c r="CE74">
        <f t="shared" si="48"/>
        <v>0</v>
      </c>
      <c r="CF74">
        <f t="shared" si="49"/>
        <v>8</v>
      </c>
    </row>
    <row r="75" spans="1:84" x14ac:dyDescent="0.25">
      <c r="A75">
        <v>11</v>
      </c>
      <c r="B75">
        <v>0</v>
      </c>
      <c r="C75">
        <v>1</v>
      </c>
      <c r="D75">
        <v>0</v>
      </c>
      <c r="E75">
        <v>2</v>
      </c>
      <c r="F75">
        <v>1</v>
      </c>
      <c r="G75">
        <v>4</v>
      </c>
      <c r="H75">
        <v>0</v>
      </c>
      <c r="I75">
        <v>1</v>
      </c>
      <c r="J75">
        <v>0</v>
      </c>
      <c r="K75">
        <v>1</v>
      </c>
      <c r="L75">
        <v>1</v>
      </c>
      <c r="M75">
        <v>2</v>
      </c>
      <c r="N75">
        <v>0</v>
      </c>
      <c r="O75">
        <v>11</v>
      </c>
      <c r="P75">
        <v>0</v>
      </c>
      <c r="Q75">
        <v>9</v>
      </c>
      <c r="R75">
        <v>0</v>
      </c>
      <c r="S75">
        <v>5</v>
      </c>
      <c r="T75">
        <v>0</v>
      </c>
      <c r="U75">
        <v>15</v>
      </c>
      <c r="V75">
        <v>0</v>
      </c>
      <c r="W75">
        <v>10</v>
      </c>
      <c r="X75">
        <v>0</v>
      </c>
      <c r="Y75">
        <v>9</v>
      </c>
      <c r="Z75">
        <v>0</v>
      </c>
      <c r="AA75">
        <v>3</v>
      </c>
      <c r="AB75">
        <v>0</v>
      </c>
      <c r="AK75">
        <f t="shared" si="25"/>
        <v>0</v>
      </c>
      <c r="AM75">
        <f t="shared" si="26"/>
        <v>0</v>
      </c>
      <c r="AO75">
        <f t="shared" si="27"/>
        <v>2</v>
      </c>
      <c r="AQ75">
        <f t="shared" si="28"/>
        <v>0</v>
      </c>
      <c r="AS75">
        <f t="shared" si="29"/>
        <v>0</v>
      </c>
      <c r="AU75">
        <f t="shared" si="30"/>
        <v>1</v>
      </c>
      <c r="AW75">
        <f t="shared" si="31"/>
        <v>0</v>
      </c>
      <c r="AY75">
        <f t="shared" si="32"/>
        <v>0</v>
      </c>
      <c r="BA75">
        <f t="shared" si="33"/>
        <v>0</v>
      </c>
      <c r="BC75">
        <f t="shared" si="34"/>
        <v>0</v>
      </c>
      <c r="BE75">
        <f t="shared" si="35"/>
        <v>0</v>
      </c>
      <c r="BG75">
        <f t="shared" si="36"/>
        <v>0</v>
      </c>
      <c r="BI75">
        <f t="shared" si="37"/>
        <v>0</v>
      </c>
      <c r="BK75">
        <f t="shared" si="38"/>
        <v>0</v>
      </c>
      <c r="BM75">
        <f t="shared" si="39"/>
        <v>0</v>
      </c>
      <c r="BO75">
        <f t="shared" si="40"/>
        <v>0</v>
      </c>
      <c r="BQ75">
        <f t="shared" si="41"/>
        <v>0</v>
      </c>
      <c r="BS75">
        <f t="shared" si="42"/>
        <v>0</v>
      </c>
      <c r="BU75">
        <f t="shared" si="43"/>
        <v>0</v>
      </c>
      <c r="BW75">
        <f t="shared" si="44"/>
        <v>0</v>
      </c>
      <c r="BY75">
        <f t="shared" si="45"/>
        <v>0</v>
      </c>
      <c r="CA75">
        <f t="shared" si="46"/>
        <v>0</v>
      </c>
      <c r="CC75">
        <f t="shared" si="47"/>
        <v>0</v>
      </c>
      <c r="CE75">
        <f t="shared" si="48"/>
        <v>0</v>
      </c>
      <c r="CF75">
        <f t="shared" si="49"/>
        <v>2</v>
      </c>
    </row>
    <row r="76" spans="1:84" x14ac:dyDescent="0.25">
      <c r="A76">
        <v>1</v>
      </c>
      <c r="B76">
        <v>0</v>
      </c>
      <c r="C76">
        <v>6</v>
      </c>
      <c r="D76">
        <v>0</v>
      </c>
      <c r="E76">
        <v>9</v>
      </c>
      <c r="F76">
        <v>1</v>
      </c>
      <c r="G76">
        <v>5</v>
      </c>
      <c r="H76">
        <v>0</v>
      </c>
      <c r="I76">
        <v>1</v>
      </c>
      <c r="J76">
        <v>0</v>
      </c>
      <c r="K76">
        <v>8</v>
      </c>
      <c r="L76">
        <v>1</v>
      </c>
      <c r="M76">
        <v>2</v>
      </c>
      <c r="N76">
        <v>1</v>
      </c>
      <c r="O76">
        <v>2</v>
      </c>
      <c r="P76">
        <v>0</v>
      </c>
      <c r="Q76">
        <v>1</v>
      </c>
      <c r="R76">
        <v>0</v>
      </c>
      <c r="S76">
        <v>7</v>
      </c>
      <c r="T76">
        <v>0</v>
      </c>
      <c r="U76">
        <v>1</v>
      </c>
      <c r="V76">
        <v>1</v>
      </c>
      <c r="W76">
        <v>3</v>
      </c>
      <c r="X76">
        <v>1</v>
      </c>
      <c r="Y76">
        <v>6</v>
      </c>
      <c r="Z76">
        <v>0</v>
      </c>
      <c r="AA76">
        <v>2</v>
      </c>
      <c r="AB76">
        <v>0</v>
      </c>
      <c r="AC76">
        <v>1</v>
      </c>
      <c r="AD76">
        <v>1</v>
      </c>
      <c r="AE76">
        <v>1</v>
      </c>
      <c r="AF76">
        <v>0</v>
      </c>
      <c r="AK76">
        <f t="shared" si="25"/>
        <v>0</v>
      </c>
      <c r="AM76">
        <f t="shared" si="26"/>
        <v>0</v>
      </c>
      <c r="AO76">
        <f t="shared" si="27"/>
        <v>9</v>
      </c>
      <c r="AQ76">
        <f t="shared" si="28"/>
        <v>0</v>
      </c>
      <c r="AS76">
        <f t="shared" si="29"/>
        <v>0</v>
      </c>
      <c r="AU76">
        <f t="shared" si="30"/>
        <v>8</v>
      </c>
      <c r="AW76">
        <f t="shared" si="31"/>
        <v>2</v>
      </c>
      <c r="AY76">
        <f t="shared" si="32"/>
        <v>0</v>
      </c>
      <c r="BA76">
        <f t="shared" si="33"/>
        <v>0</v>
      </c>
      <c r="BC76">
        <f t="shared" si="34"/>
        <v>0</v>
      </c>
      <c r="BE76">
        <f t="shared" si="35"/>
        <v>1</v>
      </c>
      <c r="BG76">
        <f t="shared" si="36"/>
        <v>3</v>
      </c>
      <c r="BI76">
        <f t="shared" si="37"/>
        <v>0</v>
      </c>
      <c r="BK76">
        <f t="shared" si="38"/>
        <v>0</v>
      </c>
      <c r="BM76">
        <f t="shared" si="39"/>
        <v>1</v>
      </c>
      <c r="BO76">
        <f t="shared" si="40"/>
        <v>0</v>
      </c>
      <c r="BQ76">
        <f t="shared" si="41"/>
        <v>0</v>
      </c>
      <c r="BS76">
        <f t="shared" si="42"/>
        <v>0</v>
      </c>
      <c r="BU76">
        <f t="shared" si="43"/>
        <v>0</v>
      </c>
      <c r="BW76">
        <f t="shared" si="44"/>
        <v>0</v>
      </c>
      <c r="BY76">
        <f t="shared" si="45"/>
        <v>0</v>
      </c>
      <c r="CA76">
        <f t="shared" si="46"/>
        <v>0</v>
      </c>
      <c r="CC76">
        <f t="shared" si="47"/>
        <v>0</v>
      </c>
      <c r="CE76">
        <f t="shared" si="48"/>
        <v>0</v>
      </c>
      <c r="CF76">
        <f t="shared" si="49"/>
        <v>9</v>
      </c>
    </row>
    <row r="77" spans="1:84" x14ac:dyDescent="0.25">
      <c r="A77">
        <v>16</v>
      </c>
      <c r="B77">
        <v>0</v>
      </c>
      <c r="C77">
        <v>3</v>
      </c>
      <c r="D77">
        <v>0</v>
      </c>
      <c r="E77">
        <v>9</v>
      </c>
      <c r="F77">
        <v>1</v>
      </c>
      <c r="G77">
        <v>4</v>
      </c>
      <c r="H77">
        <v>0</v>
      </c>
      <c r="I77">
        <v>4</v>
      </c>
      <c r="J77">
        <v>1</v>
      </c>
      <c r="K77">
        <v>5</v>
      </c>
      <c r="L77">
        <v>0</v>
      </c>
      <c r="M77">
        <v>1</v>
      </c>
      <c r="N77">
        <v>1</v>
      </c>
      <c r="O77">
        <v>10</v>
      </c>
      <c r="P77">
        <v>0</v>
      </c>
      <c r="Q77">
        <v>6</v>
      </c>
      <c r="R77">
        <v>0</v>
      </c>
      <c r="S77">
        <v>13</v>
      </c>
      <c r="T77">
        <v>0</v>
      </c>
      <c r="U77">
        <v>1</v>
      </c>
      <c r="V77">
        <v>0</v>
      </c>
      <c r="W77">
        <v>2</v>
      </c>
      <c r="X77">
        <v>1</v>
      </c>
      <c r="Y77">
        <v>8</v>
      </c>
      <c r="Z77">
        <v>0</v>
      </c>
      <c r="AK77">
        <f t="shared" si="25"/>
        <v>0</v>
      </c>
      <c r="AM77">
        <f t="shared" si="26"/>
        <v>0</v>
      </c>
      <c r="AO77">
        <f t="shared" si="27"/>
        <v>9</v>
      </c>
      <c r="AQ77">
        <f t="shared" si="28"/>
        <v>0</v>
      </c>
      <c r="AS77">
        <f t="shared" si="29"/>
        <v>4</v>
      </c>
      <c r="AU77">
        <f t="shared" si="30"/>
        <v>0</v>
      </c>
      <c r="AW77">
        <f t="shared" si="31"/>
        <v>1</v>
      </c>
      <c r="AY77">
        <f t="shared" si="32"/>
        <v>0</v>
      </c>
      <c r="BA77">
        <f t="shared" si="33"/>
        <v>0</v>
      </c>
      <c r="BC77">
        <f t="shared" si="34"/>
        <v>0</v>
      </c>
      <c r="BE77">
        <f t="shared" si="35"/>
        <v>0</v>
      </c>
      <c r="BG77">
        <f t="shared" si="36"/>
        <v>2</v>
      </c>
      <c r="BI77">
        <f t="shared" si="37"/>
        <v>0</v>
      </c>
      <c r="BK77">
        <f t="shared" si="38"/>
        <v>0</v>
      </c>
      <c r="BM77">
        <f t="shared" si="39"/>
        <v>0</v>
      </c>
      <c r="BO77">
        <f t="shared" si="40"/>
        <v>0</v>
      </c>
      <c r="BQ77">
        <f t="shared" si="41"/>
        <v>0</v>
      </c>
      <c r="BS77">
        <f t="shared" si="42"/>
        <v>0</v>
      </c>
      <c r="BU77">
        <f t="shared" si="43"/>
        <v>0</v>
      </c>
      <c r="BW77">
        <f t="shared" si="44"/>
        <v>0</v>
      </c>
      <c r="BY77">
        <f t="shared" si="45"/>
        <v>0</v>
      </c>
      <c r="CA77">
        <f t="shared" si="46"/>
        <v>0</v>
      </c>
      <c r="CC77">
        <f t="shared" si="47"/>
        <v>0</v>
      </c>
      <c r="CE77">
        <f t="shared" si="48"/>
        <v>0</v>
      </c>
      <c r="CF77">
        <f t="shared" si="49"/>
        <v>9</v>
      </c>
    </row>
    <row r="78" spans="1:84" x14ac:dyDescent="0.25">
      <c r="A78">
        <v>4</v>
      </c>
      <c r="B78">
        <v>0</v>
      </c>
      <c r="C78">
        <v>4</v>
      </c>
      <c r="D78">
        <v>0</v>
      </c>
      <c r="E78">
        <v>5</v>
      </c>
      <c r="F78">
        <v>0</v>
      </c>
      <c r="G78">
        <v>5</v>
      </c>
      <c r="H78">
        <v>0</v>
      </c>
      <c r="I78">
        <v>6</v>
      </c>
      <c r="J78">
        <v>0</v>
      </c>
      <c r="K78">
        <v>3</v>
      </c>
      <c r="L78">
        <v>1</v>
      </c>
      <c r="AK78">
        <f t="shared" si="25"/>
        <v>0</v>
      </c>
      <c r="AM78">
        <f t="shared" si="26"/>
        <v>0</v>
      </c>
      <c r="AO78">
        <f t="shared" si="27"/>
        <v>0</v>
      </c>
      <c r="AQ78">
        <f t="shared" si="28"/>
        <v>0</v>
      </c>
      <c r="AS78">
        <f t="shared" si="29"/>
        <v>0</v>
      </c>
      <c r="AU78">
        <f t="shared" si="30"/>
        <v>3</v>
      </c>
      <c r="AW78">
        <f t="shared" si="31"/>
        <v>0</v>
      </c>
      <c r="AY78">
        <f t="shared" si="32"/>
        <v>0</v>
      </c>
      <c r="BA78">
        <f t="shared" si="33"/>
        <v>0</v>
      </c>
      <c r="BC78">
        <f t="shared" si="34"/>
        <v>0</v>
      </c>
      <c r="BE78">
        <f t="shared" si="35"/>
        <v>0</v>
      </c>
      <c r="BG78">
        <f t="shared" si="36"/>
        <v>0</v>
      </c>
      <c r="BI78">
        <f t="shared" si="37"/>
        <v>0</v>
      </c>
      <c r="BK78">
        <f t="shared" si="38"/>
        <v>0</v>
      </c>
      <c r="BM78">
        <f t="shared" si="39"/>
        <v>0</v>
      </c>
      <c r="BO78">
        <f t="shared" si="40"/>
        <v>0</v>
      </c>
      <c r="BQ78">
        <f t="shared" si="41"/>
        <v>0</v>
      </c>
      <c r="BS78">
        <f t="shared" si="42"/>
        <v>0</v>
      </c>
      <c r="BU78">
        <f t="shared" si="43"/>
        <v>0</v>
      </c>
      <c r="BW78">
        <f t="shared" si="44"/>
        <v>0</v>
      </c>
      <c r="BY78">
        <f t="shared" si="45"/>
        <v>0</v>
      </c>
      <c r="CA78">
        <f t="shared" si="46"/>
        <v>0</v>
      </c>
      <c r="CC78">
        <f t="shared" si="47"/>
        <v>0</v>
      </c>
      <c r="CE78">
        <f t="shared" si="48"/>
        <v>0</v>
      </c>
      <c r="CF78">
        <f t="shared" si="49"/>
        <v>3</v>
      </c>
    </row>
    <row r="79" spans="1:84" x14ac:dyDescent="0.25">
      <c r="A79">
        <v>11</v>
      </c>
      <c r="B79">
        <v>1</v>
      </c>
      <c r="C79">
        <v>1</v>
      </c>
      <c r="D79">
        <v>0</v>
      </c>
      <c r="E79">
        <v>1</v>
      </c>
      <c r="F79">
        <v>0</v>
      </c>
      <c r="G79">
        <v>18</v>
      </c>
      <c r="H79">
        <v>1</v>
      </c>
      <c r="I79">
        <v>1</v>
      </c>
      <c r="J79">
        <v>0</v>
      </c>
      <c r="K79">
        <v>6</v>
      </c>
      <c r="L79">
        <v>1</v>
      </c>
      <c r="M79">
        <v>5</v>
      </c>
      <c r="N79">
        <v>0</v>
      </c>
      <c r="O79">
        <v>2</v>
      </c>
      <c r="P79">
        <v>0</v>
      </c>
      <c r="Q79">
        <v>6</v>
      </c>
      <c r="R79">
        <v>0</v>
      </c>
      <c r="S79">
        <v>1</v>
      </c>
      <c r="T79">
        <v>0</v>
      </c>
      <c r="U79">
        <v>15</v>
      </c>
      <c r="V79">
        <v>1</v>
      </c>
      <c r="W79">
        <v>5</v>
      </c>
      <c r="X79">
        <v>1</v>
      </c>
      <c r="Y79">
        <v>5</v>
      </c>
      <c r="Z79">
        <v>0</v>
      </c>
      <c r="AK79">
        <f t="shared" si="25"/>
        <v>11</v>
      </c>
      <c r="AM79">
        <f t="shared" si="26"/>
        <v>0</v>
      </c>
      <c r="AO79">
        <f t="shared" si="27"/>
        <v>0</v>
      </c>
      <c r="AQ79">
        <f t="shared" si="28"/>
        <v>18</v>
      </c>
      <c r="AS79">
        <f t="shared" si="29"/>
        <v>0</v>
      </c>
      <c r="AU79">
        <f t="shared" si="30"/>
        <v>6</v>
      </c>
      <c r="AW79">
        <f t="shared" si="31"/>
        <v>0</v>
      </c>
      <c r="AY79">
        <f t="shared" si="32"/>
        <v>0</v>
      </c>
      <c r="BA79">
        <f t="shared" si="33"/>
        <v>0</v>
      </c>
      <c r="BC79">
        <f t="shared" si="34"/>
        <v>0</v>
      </c>
      <c r="BE79">
        <f t="shared" si="35"/>
        <v>15</v>
      </c>
      <c r="BG79">
        <f t="shared" si="36"/>
        <v>5</v>
      </c>
      <c r="BI79">
        <f t="shared" si="37"/>
        <v>0</v>
      </c>
      <c r="BK79">
        <f t="shared" si="38"/>
        <v>0</v>
      </c>
      <c r="BM79">
        <f t="shared" si="39"/>
        <v>0</v>
      </c>
      <c r="BO79">
        <f t="shared" si="40"/>
        <v>0</v>
      </c>
      <c r="BQ79">
        <f t="shared" si="41"/>
        <v>0</v>
      </c>
      <c r="BS79">
        <f t="shared" si="42"/>
        <v>0</v>
      </c>
      <c r="BU79">
        <f t="shared" si="43"/>
        <v>0</v>
      </c>
      <c r="BW79">
        <f t="shared" si="44"/>
        <v>0</v>
      </c>
      <c r="BY79">
        <f t="shared" si="45"/>
        <v>0</v>
      </c>
      <c r="CA79">
        <f t="shared" si="46"/>
        <v>0</v>
      </c>
      <c r="CC79">
        <f t="shared" si="47"/>
        <v>0</v>
      </c>
      <c r="CE79">
        <f t="shared" si="48"/>
        <v>0</v>
      </c>
      <c r="CF79">
        <f t="shared" si="49"/>
        <v>18</v>
      </c>
    </row>
    <row r="80" spans="1:84" x14ac:dyDescent="0.25">
      <c r="A80">
        <v>2</v>
      </c>
      <c r="B80">
        <v>0</v>
      </c>
      <c r="C80">
        <v>3</v>
      </c>
      <c r="D80">
        <v>1</v>
      </c>
      <c r="E80">
        <v>13</v>
      </c>
      <c r="F80">
        <v>0</v>
      </c>
      <c r="G80">
        <v>7</v>
      </c>
      <c r="H80">
        <v>0</v>
      </c>
      <c r="I80">
        <v>5</v>
      </c>
      <c r="J80">
        <v>1</v>
      </c>
      <c r="K80">
        <v>4</v>
      </c>
      <c r="L80">
        <v>0</v>
      </c>
      <c r="M80">
        <v>2</v>
      </c>
      <c r="N80">
        <v>0</v>
      </c>
      <c r="O80">
        <v>6</v>
      </c>
      <c r="P80">
        <v>1</v>
      </c>
      <c r="Q80">
        <v>6</v>
      </c>
      <c r="R80">
        <v>1</v>
      </c>
      <c r="S80">
        <v>15</v>
      </c>
      <c r="T80">
        <v>0</v>
      </c>
      <c r="AK80">
        <f t="shared" si="25"/>
        <v>0</v>
      </c>
      <c r="AM80">
        <f t="shared" si="26"/>
        <v>3</v>
      </c>
      <c r="AO80">
        <f t="shared" si="27"/>
        <v>0</v>
      </c>
      <c r="AQ80">
        <f t="shared" si="28"/>
        <v>0</v>
      </c>
      <c r="AS80">
        <f t="shared" si="29"/>
        <v>5</v>
      </c>
      <c r="AU80">
        <f t="shared" si="30"/>
        <v>0</v>
      </c>
      <c r="AW80">
        <f t="shared" si="31"/>
        <v>0</v>
      </c>
      <c r="AY80">
        <f t="shared" si="32"/>
        <v>6</v>
      </c>
      <c r="BA80">
        <f t="shared" si="33"/>
        <v>6</v>
      </c>
      <c r="BC80">
        <f t="shared" si="34"/>
        <v>0</v>
      </c>
      <c r="BE80">
        <f t="shared" si="35"/>
        <v>0</v>
      </c>
      <c r="BG80">
        <f t="shared" si="36"/>
        <v>0</v>
      </c>
      <c r="BI80">
        <f t="shared" si="37"/>
        <v>0</v>
      </c>
      <c r="BK80">
        <f t="shared" si="38"/>
        <v>0</v>
      </c>
      <c r="BM80">
        <f t="shared" si="39"/>
        <v>0</v>
      </c>
      <c r="BO80">
        <f t="shared" si="40"/>
        <v>0</v>
      </c>
      <c r="BQ80">
        <f t="shared" si="41"/>
        <v>0</v>
      </c>
      <c r="BS80">
        <f t="shared" si="42"/>
        <v>0</v>
      </c>
      <c r="BU80">
        <f t="shared" si="43"/>
        <v>0</v>
      </c>
      <c r="BW80">
        <f t="shared" si="44"/>
        <v>0</v>
      </c>
      <c r="BY80">
        <f t="shared" si="45"/>
        <v>0</v>
      </c>
      <c r="CA80">
        <f t="shared" si="46"/>
        <v>0</v>
      </c>
      <c r="CC80">
        <f t="shared" si="47"/>
        <v>0</v>
      </c>
      <c r="CE80">
        <f t="shared" si="48"/>
        <v>0</v>
      </c>
      <c r="CF80">
        <f t="shared" si="49"/>
        <v>6</v>
      </c>
    </row>
    <row r="81" spans="1:84" x14ac:dyDescent="0.25">
      <c r="A81">
        <v>9</v>
      </c>
      <c r="B81">
        <v>1</v>
      </c>
      <c r="C81">
        <v>2</v>
      </c>
      <c r="D81">
        <v>0</v>
      </c>
      <c r="E81">
        <v>1</v>
      </c>
      <c r="F81">
        <v>0</v>
      </c>
      <c r="G81">
        <v>8</v>
      </c>
      <c r="H81">
        <v>1</v>
      </c>
      <c r="I81">
        <v>1</v>
      </c>
      <c r="J81">
        <v>0</v>
      </c>
      <c r="K81">
        <v>1</v>
      </c>
      <c r="L81">
        <v>0</v>
      </c>
      <c r="M81">
        <v>7</v>
      </c>
      <c r="N81">
        <v>1</v>
      </c>
      <c r="O81">
        <v>2</v>
      </c>
      <c r="P81">
        <v>1</v>
      </c>
      <c r="Q81">
        <v>1</v>
      </c>
      <c r="R81">
        <v>0</v>
      </c>
      <c r="S81">
        <v>3</v>
      </c>
      <c r="T81">
        <v>1</v>
      </c>
      <c r="U81">
        <v>5</v>
      </c>
      <c r="V81">
        <v>1</v>
      </c>
      <c r="W81">
        <v>1</v>
      </c>
      <c r="X81">
        <v>0</v>
      </c>
      <c r="Y81">
        <v>2</v>
      </c>
      <c r="Z81">
        <v>0</v>
      </c>
      <c r="AK81">
        <f t="shared" si="25"/>
        <v>9</v>
      </c>
      <c r="AM81">
        <f t="shared" si="26"/>
        <v>0</v>
      </c>
      <c r="AO81">
        <f t="shared" si="27"/>
        <v>0</v>
      </c>
      <c r="AQ81">
        <f t="shared" si="28"/>
        <v>8</v>
      </c>
      <c r="AS81">
        <f t="shared" si="29"/>
        <v>0</v>
      </c>
      <c r="AU81">
        <f t="shared" si="30"/>
        <v>0</v>
      </c>
      <c r="AW81">
        <f t="shared" si="31"/>
        <v>7</v>
      </c>
      <c r="AY81">
        <f t="shared" si="32"/>
        <v>2</v>
      </c>
      <c r="BA81">
        <f t="shared" si="33"/>
        <v>0</v>
      </c>
      <c r="BC81">
        <f t="shared" si="34"/>
        <v>3</v>
      </c>
      <c r="BE81">
        <f t="shared" si="35"/>
        <v>5</v>
      </c>
      <c r="BG81">
        <f t="shared" si="36"/>
        <v>0</v>
      </c>
      <c r="BI81">
        <f t="shared" si="37"/>
        <v>0</v>
      </c>
      <c r="BK81">
        <f t="shared" si="38"/>
        <v>0</v>
      </c>
      <c r="BM81">
        <f t="shared" si="39"/>
        <v>0</v>
      </c>
      <c r="BO81">
        <f t="shared" si="40"/>
        <v>0</v>
      </c>
      <c r="BQ81">
        <f t="shared" si="41"/>
        <v>0</v>
      </c>
      <c r="BS81">
        <f t="shared" si="42"/>
        <v>0</v>
      </c>
      <c r="BU81">
        <f t="shared" si="43"/>
        <v>0</v>
      </c>
      <c r="BW81">
        <f t="shared" si="44"/>
        <v>0</v>
      </c>
      <c r="BY81">
        <f t="shared" si="45"/>
        <v>0</v>
      </c>
      <c r="CA81">
        <f t="shared" si="46"/>
        <v>0</v>
      </c>
      <c r="CC81">
        <f t="shared" si="47"/>
        <v>0</v>
      </c>
      <c r="CE81">
        <f t="shared" si="48"/>
        <v>0</v>
      </c>
      <c r="CF81">
        <f t="shared" si="49"/>
        <v>9</v>
      </c>
    </row>
    <row r="82" spans="1:84" x14ac:dyDescent="0.25">
      <c r="A82">
        <v>2</v>
      </c>
      <c r="B82">
        <v>0</v>
      </c>
      <c r="C82">
        <v>8</v>
      </c>
      <c r="D82">
        <v>1</v>
      </c>
      <c r="E82">
        <v>1</v>
      </c>
      <c r="F82">
        <v>0</v>
      </c>
      <c r="G82">
        <v>3</v>
      </c>
      <c r="H82">
        <v>1</v>
      </c>
      <c r="I82">
        <v>1</v>
      </c>
      <c r="J82">
        <v>0</v>
      </c>
      <c r="K82">
        <v>6</v>
      </c>
      <c r="L82">
        <v>0</v>
      </c>
      <c r="M82">
        <v>1</v>
      </c>
      <c r="N82">
        <v>1</v>
      </c>
      <c r="O82">
        <v>3</v>
      </c>
      <c r="P82">
        <v>0</v>
      </c>
      <c r="Q82">
        <v>3</v>
      </c>
      <c r="R82">
        <v>1</v>
      </c>
      <c r="S82">
        <v>1</v>
      </c>
      <c r="T82">
        <v>0</v>
      </c>
      <c r="U82">
        <v>2</v>
      </c>
      <c r="V82">
        <v>1</v>
      </c>
      <c r="W82">
        <v>8</v>
      </c>
      <c r="X82">
        <v>0</v>
      </c>
      <c r="Y82">
        <v>1</v>
      </c>
      <c r="Z82">
        <v>0</v>
      </c>
      <c r="AA82">
        <v>8</v>
      </c>
      <c r="AB82">
        <v>0</v>
      </c>
      <c r="AC82">
        <v>2</v>
      </c>
      <c r="AD82">
        <v>1</v>
      </c>
      <c r="AK82">
        <f t="shared" si="25"/>
        <v>0</v>
      </c>
      <c r="AM82">
        <f t="shared" si="26"/>
        <v>8</v>
      </c>
      <c r="AO82">
        <f t="shared" si="27"/>
        <v>0</v>
      </c>
      <c r="AQ82">
        <f t="shared" si="28"/>
        <v>3</v>
      </c>
      <c r="AS82">
        <f t="shared" si="29"/>
        <v>0</v>
      </c>
      <c r="AU82">
        <f t="shared" si="30"/>
        <v>0</v>
      </c>
      <c r="AW82">
        <f t="shared" si="31"/>
        <v>1</v>
      </c>
      <c r="AY82">
        <f t="shared" si="32"/>
        <v>0</v>
      </c>
      <c r="BA82">
        <f t="shared" si="33"/>
        <v>3</v>
      </c>
      <c r="BC82">
        <f t="shared" si="34"/>
        <v>0</v>
      </c>
      <c r="BE82">
        <f t="shared" si="35"/>
        <v>2</v>
      </c>
      <c r="BG82">
        <f t="shared" si="36"/>
        <v>0</v>
      </c>
      <c r="BI82">
        <f t="shared" si="37"/>
        <v>0</v>
      </c>
      <c r="BK82">
        <f t="shared" si="38"/>
        <v>0</v>
      </c>
      <c r="BM82">
        <f t="shared" si="39"/>
        <v>2</v>
      </c>
      <c r="BO82">
        <f t="shared" si="40"/>
        <v>0</v>
      </c>
      <c r="BQ82">
        <f t="shared" si="41"/>
        <v>0</v>
      </c>
      <c r="BS82">
        <f t="shared" si="42"/>
        <v>0</v>
      </c>
      <c r="BU82">
        <f t="shared" si="43"/>
        <v>0</v>
      </c>
      <c r="BW82">
        <f t="shared" si="44"/>
        <v>0</v>
      </c>
      <c r="BY82">
        <f t="shared" si="45"/>
        <v>0</v>
      </c>
      <c r="CA82">
        <f t="shared" si="46"/>
        <v>0</v>
      </c>
      <c r="CC82">
        <f t="shared" si="47"/>
        <v>0</v>
      </c>
      <c r="CE82">
        <f t="shared" si="48"/>
        <v>0</v>
      </c>
      <c r="CF82">
        <f t="shared" si="49"/>
        <v>8</v>
      </c>
    </row>
    <row r="83" spans="1:84" x14ac:dyDescent="0.25">
      <c r="A83">
        <v>5</v>
      </c>
      <c r="B83">
        <v>0</v>
      </c>
      <c r="C83">
        <v>4</v>
      </c>
      <c r="D83">
        <v>0</v>
      </c>
      <c r="E83">
        <v>1</v>
      </c>
      <c r="F83">
        <v>1</v>
      </c>
      <c r="G83">
        <v>9</v>
      </c>
      <c r="H83">
        <v>0</v>
      </c>
      <c r="I83">
        <v>12</v>
      </c>
      <c r="J83">
        <v>1</v>
      </c>
      <c r="K83">
        <v>8</v>
      </c>
      <c r="L83">
        <v>0</v>
      </c>
      <c r="M83">
        <v>9</v>
      </c>
      <c r="N83">
        <v>0</v>
      </c>
      <c r="O83">
        <v>6</v>
      </c>
      <c r="P83">
        <v>1</v>
      </c>
      <c r="Q83">
        <v>15</v>
      </c>
      <c r="R83">
        <v>0</v>
      </c>
      <c r="S83">
        <v>8</v>
      </c>
      <c r="T83">
        <v>0</v>
      </c>
      <c r="U83">
        <v>10</v>
      </c>
      <c r="V83">
        <v>0</v>
      </c>
      <c r="W83">
        <v>6</v>
      </c>
      <c r="X83">
        <v>1</v>
      </c>
      <c r="AK83">
        <f t="shared" si="25"/>
        <v>0</v>
      </c>
      <c r="AM83">
        <f t="shared" si="26"/>
        <v>0</v>
      </c>
      <c r="AO83">
        <f t="shared" si="27"/>
        <v>1</v>
      </c>
      <c r="AQ83">
        <f t="shared" si="28"/>
        <v>0</v>
      </c>
      <c r="AS83">
        <f t="shared" si="29"/>
        <v>12</v>
      </c>
      <c r="AU83">
        <f t="shared" si="30"/>
        <v>0</v>
      </c>
      <c r="AW83">
        <f t="shared" si="31"/>
        <v>0</v>
      </c>
      <c r="AY83">
        <f t="shared" si="32"/>
        <v>6</v>
      </c>
      <c r="BA83">
        <f t="shared" si="33"/>
        <v>0</v>
      </c>
      <c r="BC83">
        <f t="shared" si="34"/>
        <v>0</v>
      </c>
      <c r="BE83">
        <f t="shared" si="35"/>
        <v>0</v>
      </c>
      <c r="BG83">
        <f t="shared" si="36"/>
        <v>6</v>
      </c>
      <c r="BI83">
        <f t="shared" si="37"/>
        <v>0</v>
      </c>
      <c r="BK83">
        <f t="shared" si="38"/>
        <v>0</v>
      </c>
      <c r="BM83">
        <f t="shared" si="39"/>
        <v>0</v>
      </c>
      <c r="BO83">
        <f t="shared" si="40"/>
        <v>0</v>
      </c>
      <c r="BQ83">
        <f t="shared" si="41"/>
        <v>0</v>
      </c>
      <c r="BS83">
        <f t="shared" si="42"/>
        <v>0</v>
      </c>
      <c r="BU83">
        <f t="shared" si="43"/>
        <v>0</v>
      </c>
      <c r="BW83">
        <f t="shared" si="44"/>
        <v>0</v>
      </c>
      <c r="BY83">
        <f t="shared" si="45"/>
        <v>0</v>
      </c>
      <c r="CA83">
        <f t="shared" si="46"/>
        <v>0</v>
      </c>
      <c r="CC83">
        <f t="shared" si="47"/>
        <v>0</v>
      </c>
      <c r="CE83">
        <f t="shared" si="48"/>
        <v>0</v>
      </c>
      <c r="CF83">
        <f t="shared" si="49"/>
        <v>12</v>
      </c>
    </row>
    <row r="84" spans="1:84" x14ac:dyDescent="0.25">
      <c r="A84">
        <v>2</v>
      </c>
      <c r="B84">
        <v>1</v>
      </c>
      <c r="C84">
        <v>7</v>
      </c>
      <c r="D84">
        <v>0</v>
      </c>
      <c r="E84">
        <v>4</v>
      </c>
      <c r="F84">
        <v>0</v>
      </c>
      <c r="G84">
        <v>2</v>
      </c>
      <c r="H84">
        <v>0</v>
      </c>
      <c r="I84">
        <v>11</v>
      </c>
      <c r="J84">
        <v>0</v>
      </c>
      <c r="K84">
        <v>9</v>
      </c>
      <c r="L84">
        <v>1</v>
      </c>
      <c r="M84">
        <v>7</v>
      </c>
      <c r="N84">
        <v>0</v>
      </c>
      <c r="O84">
        <v>7</v>
      </c>
      <c r="P84">
        <v>1</v>
      </c>
      <c r="Q84">
        <v>6</v>
      </c>
      <c r="R84">
        <v>0</v>
      </c>
      <c r="S84">
        <v>12</v>
      </c>
      <c r="T84">
        <v>0</v>
      </c>
      <c r="U84">
        <v>4</v>
      </c>
      <c r="V84">
        <v>0</v>
      </c>
      <c r="W84">
        <v>11</v>
      </c>
      <c r="X84">
        <v>1</v>
      </c>
      <c r="Y84">
        <v>11</v>
      </c>
      <c r="Z84">
        <v>1</v>
      </c>
      <c r="AA84">
        <v>7</v>
      </c>
      <c r="AB84">
        <v>0</v>
      </c>
      <c r="AC84">
        <v>7</v>
      </c>
      <c r="AD84">
        <v>1</v>
      </c>
      <c r="AE84">
        <v>5</v>
      </c>
      <c r="AF84">
        <v>0</v>
      </c>
      <c r="AG84">
        <v>2</v>
      </c>
      <c r="AH84">
        <v>0</v>
      </c>
      <c r="AK84">
        <f t="shared" si="25"/>
        <v>2</v>
      </c>
      <c r="AM84">
        <f t="shared" si="26"/>
        <v>0</v>
      </c>
      <c r="AO84">
        <f t="shared" si="27"/>
        <v>0</v>
      </c>
      <c r="AQ84">
        <f t="shared" si="28"/>
        <v>0</v>
      </c>
      <c r="AS84">
        <f t="shared" si="29"/>
        <v>0</v>
      </c>
      <c r="AU84">
        <f t="shared" si="30"/>
        <v>9</v>
      </c>
      <c r="AW84">
        <f t="shared" si="31"/>
        <v>0</v>
      </c>
      <c r="AY84">
        <f t="shared" si="32"/>
        <v>7</v>
      </c>
      <c r="BA84">
        <f t="shared" si="33"/>
        <v>0</v>
      </c>
      <c r="BC84">
        <f t="shared" si="34"/>
        <v>0</v>
      </c>
      <c r="BE84">
        <f t="shared" si="35"/>
        <v>0</v>
      </c>
      <c r="BG84">
        <f t="shared" si="36"/>
        <v>11</v>
      </c>
      <c r="BI84">
        <f t="shared" si="37"/>
        <v>11</v>
      </c>
      <c r="BK84">
        <f t="shared" si="38"/>
        <v>0</v>
      </c>
      <c r="BM84">
        <f t="shared" si="39"/>
        <v>7</v>
      </c>
      <c r="BO84">
        <f t="shared" si="40"/>
        <v>0</v>
      </c>
      <c r="BQ84">
        <f t="shared" si="41"/>
        <v>0</v>
      </c>
      <c r="BS84">
        <f t="shared" si="42"/>
        <v>0</v>
      </c>
      <c r="BU84">
        <f t="shared" si="43"/>
        <v>0</v>
      </c>
      <c r="BW84">
        <f t="shared" si="44"/>
        <v>0</v>
      </c>
      <c r="BY84">
        <f t="shared" si="45"/>
        <v>0</v>
      </c>
      <c r="CA84">
        <f t="shared" si="46"/>
        <v>0</v>
      </c>
      <c r="CC84">
        <f t="shared" si="47"/>
        <v>0</v>
      </c>
      <c r="CE84">
        <f t="shared" si="48"/>
        <v>0</v>
      </c>
      <c r="CF84">
        <f t="shared" si="49"/>
        <v>11</v>
      </c>
    </row>
    <row r="85" spans="1:84" x14ac:dyDescent="0.25">
      <c r="A85">
        <v>9</v>
      </c>
      <c r="B85">
        <v>0</v>
      </c>
      <c r="C85">
        <v>1</v>
      </c>
      <c r="D85">
        <v>0</v>
      </c>
      <c r="E85">
        <v>7</v>
      </c>
      <c r="F85">
        <v>1</v>
      </c>
      <c r="G85">
        <v>5</v>
      </c>
      <c r="H85">
        <v>0</v>
      </c>
      <c r="I85">
        <v>5</v>
      </c>
      <c r="J85">
        <v>1</v>
      </c>
      <c r="K85">
        <v>4</v>
      </c>
      <c r="L85">
        <v>1</v>
      </c>
      <c r="M85">
        <v>4</v>
      </c>
      <c r="N85">
        <v>0</v>
      </c>
      <c r="O85">
        <v>4</v>
      </c>
      <c r="P85">
        <v>1</v>
      </c>
      <c r="Q85">
        <v>5</v>
      </c>
      <c r="R85">
        <v>0</v>
      </c>
      <c r="AK85">
        <f t="shared" si="25"/>
        <v>0</v>
      </c>
      <c r="AM85">
        <f t="shared" si="26"/>
        <v>0</v>
      </c>
      <c r="AO85">
        <f t="shared" si="27"/>
        <v>7</v>
      </c>
      <c r="AQ85">
        <f t="shared" si="28"/>
        <v>0</v>
      </c>
      <c r="AS85">
        <f t="shared" si="29"/>
        <v>5</v>
      </c>
      <c r="AU85">
        <f t="shared" si="30"/>
        <v>4</v>
      </c>
      <c r="AW85">
        <f t="shared" si="31"/>
        <v>0</v>
      </c>
      <c r="AY85">
        <f t="shared" si="32"/>
        <v>4</v>
      </c>
      <c r="BA85">
        <f t="shared" si="33"/>
        <v>0</v>
      </c>
      <c r="BC85">
        <f t="shared" si="34"/>
        <v>0</v>
      </c>
      <c r="BE85">
        <f t="shared" si="35"/>
        <v>0</v>
      </c>
      <c r="BG85">
        <f t="shared" si="36"/>
        <v>0</v>
      </c>
      <c r="BI85">
        <f t="shared" si="37"/>
        <v>0</v>
      </c>
      <c r="BK85">
        <f t="shared" si="38"/>
        <v>0</v>
      </c>
      <c r="BM85">
        <f t="shared" si="39"/>
        <v>0</v>
      </c>
      <c r="BO85">
        <f t="shared" si="40"/>
        <v>0</v>
      </c>
      <c r="BQ85">
        <f t="shared" si="41"/>
        <v>0</v>
      </c>
      <c r="BS85">
        <f t="shared" si="42"/>
        <v>0</v>
      </c>
      <c r="BU85">
        <f t="shared" si="43"/>
        <v>0</v>
      </c>
      <c r="BW85">
        <f t="shared" si="44"/>
        <v>0</v>
      </c>
      <c r="BY85">
        <f t="shared" si="45"/>
        <v>0</v>
      </c>
      <c r="CA85">
        <f t="shared" si="46"/>
        <v>0</v>
      </c>
      <c r="CC85">
        <f t="shared" si="47"/>
        <v>0</v>
      </c>
      <c r="CE85">
        <f t="shared" si="48"/>
        <v>0</v>
      </c>
      <c r="CF85">
        <f t="shared" si="49"/>
        <v>7</v>
      </c>
    </row>
    <row r="86" spans="1:84" x14ac:dyDescent="0.25">
      <c r="A86">
        <v>5</v>
      </c>
      <c r="B86">
        <v>1</v>
      </c>
      <c r="C86">
        <v>13</v>
      </c>
      <c r="D86">
        <v>0</v>
      </c>
      <c r="E86">
        <v>11</v>
      </c>
      <c r="F86">
        <v>0</v>
      </c>
      <c r="G86">
        <v>5</v>
      </c>
      <c r="H86">
        <v>0</v>
      </c>
      <c r="I86">
        <v>19</v>
      </c>
      <c r="J86">
        <v>1</v>
      </c>
      <c r="K86">
        <v>15</v>
      </c>
      <c r="L86">
        <v>0</v>
      </c>
      <c r="M86">
        <v>17</v>
      </c>
      <c r="N86">
        <v>0</v>
      </c>
      <c r="O86">
        <v>3</v>
      </c>
      <c r="P86">
        <v>1</v>
      </c>
      <c r="Q86">
        <v>8</v>
      </c>
      <c r="R86">
        <v>0</v>
      </c>
      <c r="S86">
        <v>13</v>
      </c>
      <c r="T86">
        <v>1</v>
      </c>
      <c r="U86">
        <v>10</v>
      </c>
      <c r="V86">
        <v>0</v>
      </c>
      <c r="W86">
        <v>3</v>
      </c>
      <c r="X86">
        <v>1</v>
      </c>
      <c r="Y86">
        <v>17</v>
      </c>
      <c r="Z86">
        <v>0</v>
      </c>
      <c r="AA86">
        <v>11</v>
      </c>
      <c r="AB86">
        <v>0</v>
      </c>
      <c r="AK86">
        <f t="shared" si="25"/>
        <v>5</v>
      </c>
      <c r="AM86">
        <f t="shared" si="26"/>
        <v>0</v>
      </c>
      <c r="AO86">
        <f t="shared" si="27"/>
        <v>0</v>
      </c>
      <c r="AQ86">
        <f t="shared" si="28"/>
        <v>0</v>
      </c>
      <c r="AS86">
        <f t="shared" si="29"/>
        <v>19</v>
      </c>
      <c r="AU86">
        <f t="shared" si="30"/>
        <v>0</v>
      </c>
      <c r="AW86">
        <f t="shared" si="31"/>
        <v>0</v>
      </c>
      <c r="AY86">
        <f t="shared" si="32"/>
        <v>3</v>
      </c>
      <c r="BA86">
        <f t="shared" si="33"/>
        <v>0</v>
      </c>
      <c r="BC86">
        <f t="shared" si="34"/>
        <v>13</v>
      </c>
      <c r="BE86">
        <f t="shared" si="35"/>
        <v>0</v>
      </c>
      <c r="BG86">
        <f t="shared" si="36"/>
        <v>3</v>
      </c>
      <c r="BI86">
        <f t="shared" si="37"/>
        <v>0</v>
      </c>
      <c r="BK86">
        <f t="shared" si="38"/>
        <v>0</v>
      </c>
      <c r="BM86">
        <f t="shared" si="39"/>
        <v>0</v>
      </c>
      <c r="BO86">
        <f t="shared" si="40"/>
        <v>0</v>
      </c>
      <c r="BQ86">
        <f t="shared" si="41"/>
        <v>0</v>
      </c>
      <c r="BS86">
        <f t="shared" si="42"/>
        <v>0</v>
      </c>
      <c r="BU86">
        <f t="shared" si="43"/>
        <v>0</v>
      </c>
      <c r="BW86">
        <f t="shared" si="44"/>
        <v>0</v>
      </c>
      <c r="BY86">
        <f t="shared" si="45"/>
        <v>0</v>
      </c>
      <c r="CA86">
        <f t="shared" si="46"/>
        <v>0</v>
      </c>
      <c r="CC86">
        <f t="shared" si="47"/>
        <v>0</v>
      </c>
      <c r="CE86">
        <f t="shared" si="48"/>
        <v>0</v>
      </c>
      <c r="CF86">
        <f t="shared" si="49"/>
        <v>19</v>
      </c>
    </row>
    <row r="87" spans="1:84" x14ac:dyDescent="0.25">
      <c r="A87">
        <v>1</v>
      </c>
      <c r="B87">
        <v>1</v>
      </c>
      <c r="C87">
        <v>11</v>
      </c>
      <c r="D87">
        <v>0</v>
      </c>
      <c r="E87">
        <v>11</v>
      </c>
      <c r="F87">
        <v>0</v>
      </c>
      <c r="G87">
        <v>1</v>
      </c>
      <c r="H87">
        <v>1</v>
      </c>
      <c r="I87">
        <v>8</v>
      </c>
      <c r="J87">
        <v>0</v>
      </c>
      <c r="K87">
        <v>6</v>
      </c>
      <c r="L87">
        <v>0</v>
      </c>
      <c r="M87">
        <v>4</v>
      </c>
      <c r="N87">
        <v>0</v>
      </c>
      <c r="O87">
        <v>4</v>
      </c>
      <c r="P87">
        <v>0</v>
      </c>
      <c r="Q87">
        <v>17</v>
      </c>
      <c r="R87">
        <v>0</v>
      </c>
      <c r="S87">
        <v>1</v>
      </c>
      <c r="T87">
        <v>1</v>
      </c>
      <c r="U87">
        <v>15</v>
      </c>
      <c r="V87">
        <v>0</v>
      </c>
      <c r="AK87">
        <f t="shared" si="25"/>
        <v>1</v>
      </c>
      <c r="AM87">
        <f t="shared" si="26"/>
        <v>0</v>
      </c>
      <c r="AO87">
        <f t="shared" si="27"/>
        <v>0</v>
      </c>
      <c r="AQ87">
        <f t="shared" si="28"/>
        <v>1</v>
      </c>
      <c r="AS87">
        <f t="shared" si="29"/>
        <v>0</v>
      </c>
      <c r="AU87">
        <f t="shared" si="30"/>
        <v>0</v>
      </c>
      <c r="AW87">
        <f t="shared" si="31"/>
        <v>0</v>
      </c>
      <c r="AY87">
        <f t="shared" si="32"/>
        <v>0</v>
      </c>
      <c r="BA87">
        <f t="shared" si="33"/>
        <v>0</v>
      </c>
      <c r="BC87">
        <f t="shared" si="34"/>
        <v>1</v>
      </c>
      <c r="BE87">
        <f t="shared" si="35"/>
        <v>0</v>
      </c>
      <c r="BG87">
        <f t="shared" si="36"/>
        <v>0</v>
      </c>
      <c r="BI87">
        <f t="shared" si="37"/>
        <v>0</v>
      </c>
      <c r="BK87">
        <f t="shared" si="38"/>
        <v>0</v>
      </c>
      <c r="BM87">
        <f t="shared" si="39"/>
        <v>0</v>
      </c>
      <c r="BO87">
        <f t="shared" si="40"/>
        <v>0</v>
      </c>
      <c r="BQ87">
        <f t="shared" si="41"/>
        <v>0</v>
      </c>
      <c r="BS87">
        <f t="shared" si="42"/>
        <v>0</v>
      </c>
      <c r="BU87">
        <f t="shared" si="43"/>
        <v>0</v>
      </c>
      <c r="BW87">
        <f t="shared" si="44"/>
        <v>0</v>
      </c>
      <c r="BY87">
        <f t="shared" si="45"/>
        <v>0</v>
      </c>
      <c r="CA87">
        <f t="shared" si="46"/>
        <v>0</v>
      </c>
      <c r="CC87">
        <f t="shared" si="47"/>
        <v>0</v>
      </c>
      <c r="CE87">
        <f t="shared" si="48"/>
        <v>0</v>
      </c>
      <c r="CF87">
        <f t="shared" si="49"/>
        <v>1</v>
      </c>
    </row>
    <row r="88" spans="1:84" x14ac:dyDescent="0.25">
      <c r="A88">
        <v>3</v>
      </c>
      <c r="B88">
        <v>1</v>
      </c>
      <c r="C88">
        <v>8</v>
      </c>
      <c r="D88">
        <v>0</v>
      </c>
      <c r="E88">
        <v>6</v>
      </c>
      <c r="F88">
        <v>0</v>
      </c>
      <c r="G88">
        <v>6</v>
      </c>
      <c r="H88">
        <v>0</v>
      </c>
      <c r="I88">
        <v>13</v>
      </c>
      <c r="J88">
        <v>1</v>
      </c>
      <c r="K88">
        <v>1</v>
      </c>
      <c r="L88">
        <v>0</v>
      </c>
      <c r="M88">
        <v>4</v>
      </c>
      <c r="N88">
        <v>0</v>
      </c>
      <c r="O88">
        <v>8</v>
      </c>
      <c r="P88">
        <v>0</v>
      </c>
      <c r="Q88">
        <v>8</v>
      </c>
      <c r="R88">
        <v>1</v>
      </c>
      <c r="AK88">
        <f t="shared" si="25"/>
        <v>3</v>
      </c>
      <c r="AM88">
        <f t="shared" si="26"/>
        <v>0</v>
      </c>
      <c r="AO88">
        <f t="shared" si="27"/>
        <v>0</v>
      </c>
      <c r="AQ88">
        <f t="shared" si="28"/>
        <v>0</v>
      </c>
      <c r="AS88">
        <f t="shared" si="29"/>
        <v>13</v>
      </c>
      <c r="AU88">
        <f t="shared" si="30"/>
        <v>0</v>
      </c>
      <c r="AW88">
        <f t="shared" si="31"/>
        <v>0</v>
      </c>
      <c r="AY88">
        <f t="shared" si="32"/>
        <v>0</v>
      </c>
      <c r="BA88">
        <f t="shared" si="33"/>
        <v>8</v>
      </c>
      <c r="BC88">
        <f t="shared" si="34"/>
        <v>0</v>
      </c>
      <c r="BE88">
        <f t="shared" si="35"/>
        <v>0</v>
      </c>
      <c r="BG88">
        <f t="shared" si="36"/>
        <v>0</v>
      </c>
      <c r="BI88">
        <f t="shared" si="37"/>
        <v>0</v>
      </c>
      <c r="BK88">
        <f t="shared" si="38"/>
        <v>0</v>
      </c>
      <c r="BM88">
        <f t="shared" si="39"/>
        <v>0</v>
      </c>
      <c r="BO88">
        <f t="shared" si="40"/>
        <v>0</v>
      </c>
      <c r="BQ88">
        <f t="shared" si="41"/>
        <v>0</v>
      </c>
      <c r="BS88">
        <f t="shared" si="42"/>
        <v>0</v>
      </c>
      <c r="BU88">
        <f t="shared" si="43"/>
        <v>0</v>
      </c>
      <c r="BW88">
        <f t="shared" si="44"/>
        <v>0</v>
      </c>
      <c r="BY88">
        <f t="shared" si="45"/>
        <v>0</v>
      </c>
      <c r="CA88">
        <f t="shared" si="46"/>
        <v>0</v>
      </c>
      <c r="CC88">
        <f t="shared" si="47"/>
        <v>0</v>
      </c>
      <c r="CE88">
        <f t="shared" si="48"/>
        <v>0</v>
      </c>
      <c r="CF88">
        <f t="shared" si="49"/>
        <v>13</v>
      </c>
    </row>
    <row r="89" spans="1:84" x14ac:dyDescent="0.25">
      <c r="A89">
        <v>5</v>
      </c>
      <c r="B89">
        <v>1</v>
      </c>
      <c r="C89">
        <v>5</v>
      </c>
      <c r="D89">
        <v>0</v>
      </c>
      <c r="E89">
        <v>3</v>
      </c>
      <c r="F89">
        <v>1</v>
      </c>
      <c r="G89">
        <v>10</v>
      </c>
      <c r="H89">
        <v>0</v>
      </c>
      <c r="I89">
        <v>2</v>
      </c>
      <c r="J89">
        <v>0</v>
      </c>
      <c r="K89">
        <v>6</v>
      </c>
      <c r="L89">
        <v>0</v>
      </c>
      <c r="M89">
        <v>7</v>
      </c>
      <c r="N89">
        <v>0</v>
      </c>
      <c r="O89">
        <v>1</v>
      </c>
      <c r="P89">
        <v>1</v>
      </c>
      <c r="Q89">
        <v>5</v>
      </c>
      <c r="R89">
        <v>1</v>
      </c>
      <c r="S89">
        <v>3</v>
      </c>
      <c r="T89">
        <v>0</v>
      </c>
      <c r="U89">
        <v>11</v>
      </c>
      <c r="V89">
        <v>0</v>
      </c>
      <c r="W89">
        <v>8</v>
      </c>
      <c r="X89">
        <v>0</v>
      </c>
      <c r="Y89">
        <v>4</v>
      </c>
      <c r="Z89">
        <v>1</v>
      </c>
      <c r="AA89">
        <v>6</v>
      </c>
      <c r="AB89">
        <v>0</v>
      </c>
      <c r="AK89">
        <f t="shared" si="25"/>
        <v>5</v>
      </c>
      <c r="AM89">
        <f t="shared" si="26"/>
        <v>0</v>
      </c>
      <c r="AO89">
        <f t="shared" si="27"/>
        <v>3</v>
      </c>
      <c r="AQ89">
        <f t="shared" si="28"/>
        <v>0</v>
      </c>
      <c r="AS89">
        <f t="shared" si="29"/>
        <v>0</v>
      </c>
      <c r="AU89">
        <f t="shared" si="30"/>
        <v>0</v>
      </c>
      <c r="AW89">
        <f t="shared" si="31"/>
        <v>0</v>
      </c>
      <c r="AY89">
        <f t="shared" si="32"/>
        <v>1</v>
      </c>
      <c r="BA89">
        <f t="shared" si="33"/>
        <v>5</v>
      </c>
      <c r="BC89">
        <f t="shared" si="34"/>
        <v>0</v>
      </c>
      <c r="BE89">
        <f t="shared" si="35"/>
        <v>0</v>
      </c>
      <c r="BG89">
        <f t="shared" si="36"/>
        <v>0</v>
      </c>
      <c r="BI89">
        <f t="shared" si="37"/>
        <v>4</v>
      </c>
      <c r="BK89">
        <f t="shared" si="38"/>
        <v>0</v>
      </c>
      <c r="BM89">
        <f t="shared" si="39"/>
        <v>0</v>
      </c>
      <c r="BO89">
        <f t="shared" si="40"/>
        <v>0</v>
      </c>
      <c r="BQ89">
        <f t="shared" si="41"/>
        <v>0</v>
      </c>
      <c r="BS89">
        <f t="shared" si="42"/>
        <v>0</v>
      </c>
      <c r="BU89">
        <f t="shared" si="43"/>
        <v>0</v>
      </c>
      <c r="BW89">
        <f t="shared" si="44"/>
        <v>0</v>
      </c>
      <c r="BY89">
        <f t="shared" si="45"/>
        <v>0</v>
      </c>
      <c r="CA89">
        <f t="shared" si="46"/>
        <v>0</v>
      </c>
      <c r="CC89">
        <f t="shared" si="47"/>
        <v>0</v>
      </c>
      <c r="CE89">
        <f t="shared" si="48"/>
        <v>0</v>
      </c>
      <c r="CF89">
        <f t="shared" si="49"/>
        <v>5</v>
      </c>
    </row>
    <row r="90" spans="1:84" x14ac:dyDescent="0.25">
      <c r="A90">
        <v>5</v>
      </c>
      <c r="B90">
        <v>1</v>
      </c>
      <c r="C90">
        <v>10</v>
      </c>
      <c r="D90">
        <v>0</v>
      </c>
      <c r="E90">
        <v>12</v>
      </c>
      <c r="F90">
        <v>0</v>
      </c>
      <c r="G90">
        <v>1</v>
      </c>
      <c r="H90">
        <v>1</v>
      </c>
      <c r="I90">
        <v>13</v>
      </c>
      <c r="J90">
        <v>0</v>
      </c>
      <c r="K90">
        <v>8</v>
      </c>
      <c r="L90">
        <v>0</v>
      </c>
      <c r="M90">
        <v>4</v>
      </c>
      <c r="N90">
        <v>0</v>
      </c>
      <c r="O90">
        <v>11</v>
      </c>
      <c r="P90">
        <v>1</v>
      </c>
      <c r="Q90">
        <v>12</v>
      </c>
      <c r="R90">
        <v>0</v>
      </c>
      <c r="AK90">
        <f t="shared" si="25"/>
        <v>5</v>
      </c>
      <c r="AM90">
        <f t="shared" si="26"/>
        <v>0</v>
      </c>
      <c r="AO90">
        <f t="shared" si="27"/>
        <v>0</v>
      </c>
      <c r="AQ90">
        <f t="shared" si="28"/>
        <v>1</v>
      </c>
      <c r="AS90">
        <f t="shared" si="29"/>
        <v>0</v>
      </c>
      <c r="AU90">
        <f t="shared" si="30"/>
        <v>0</v>
      </c>
      <c r="AW90">
        <f t="shared" si="31"/>
        <v>0</v>
      </c>
      <c r="AY90">
        <f t="shared" si="32"/>
        <v>11</v>
      </c>
      <c r="BA90">
        <f t="shared" si="33"/>
        <v>0</v>
      </c>
      <c r="BC90">
        <f t="shared" si="34"/>
        <v>0</v>
      </c>
      <c r="BE90">
        <f t="shared" si="35"/>
        <v>0</v>
      </c>
      <c r="BG90">
        <f t="shared" si="36"/>
        <v>0</v>
      </c>
      <c r="BI90">
        <f t="shared" si="37"/>
        <v>0</v>
      </c>
      <c r="BK90">
        <f t="shared" si="38"/>
        <v>0</v>
      </c>
      <c r="BM90">
        <f t="shared" si="39"/>
        <v>0</v>
      </c>
      <c r="BO90">
        <f t="shared" si="40"/>
        <v>0</v>
      </c>
      <c r="BQ90">
        <f t="shared" si="41"/>
        <v>0</v>
      </c>
      <c r="BS90">
        <f t="shared" si="42"/>
        <v>0</v>
      </c>
      <c r="BU90">
        <f t="shared" si="43"/>
        <v>0</v>
      </c>
      <c r="BW90">
        <f t="shared" si="44"/>
        <v>0</v>
      </c>
      <c r="BY90">
        <f t="shared" si="45"/>
        <v>0</v>
      </c>
      <c r="CA90">
        <f t="shared" si="46"/>
        <v>0</v>
      </c>
      <c r="CC90">
        <f t="shared" si="47"/>
        <v>0</v>
      </c>
      <c r="CE90">
        <f t="shared" si="48"/>
        <v>0</v>
      </c>
      <c r="CF90">
        <f t="shared" si="49"/>
        <v>11</v>
      </c>
    </row>
    <row r="91" spans="1:84" x14ac:dyDescent="0.25">
      <c r="A91">
        <v>4</v>
      </c>
      <c r="B91">
        <v>1</v>
      </c>
      <c r="C91">
        <v>3</v>
      </c>
      <c r="D91">
        <v>0</v>
      </c>
      <c r="E91">
        <v>11</v>
      </c>
      <c r="F91">
        <v>0</v>
      </c>
      <c r="G91">
        <v>1</v>
      </c>
      <c r="H91">
        <v>1</v>
      </c>
      <c r="I91">
        <v>12</v>
      </c>
      <c r="J91">
        <v>0</v>
      </c>
      <c r="K91">
        <v>12</v>
      </c>
      <c r="L91">
        <v>0</v>
      </c>
      <c r="M91">
        <v>9</v>
      </c>
      <c r="N91">
        <v>0</v>
      </c>
      <c r="O91">
        <v>5</v>
      </c>
      <c r="P91">
        <v>0</v>
      </c>
      <c r="Q91">
        <v>1</v>
      </c>
      <c r="R91">
        <v>1</v>
      </c>
      <c r="S91">
        <v>2</v>
      </c>
      <c r="T91">
        <v>1</v>
      </c>
      <c r="U91">
        <v>12</v>
      </c>
      <c r="V91">
        <v>0</v>
      </c>
      <c r="W91">
        <v>12</v>
      </c>
      <c r="X91">
        <v>0</v>
      </c>
      <c r="AK91">
        <f t="shared" si="25"/>
        <v>4</v>
      </c>
      <c r="AM91">
        <f t="shared" si="26"/>
        <v>0</v>
      </c>
      <c r="AO91">
        <f t="shared" si="27"/>
        <v>0</v>
      </c>
      <c r="AQ91">
        <f t="shared" si="28"/>
        <v>1</v>
      </c>
      <c r="AS91">
        <f t="shared" si="29"/>
        <v>0</v>
      </c>
      <c r="AU91">
        <f t="shared" si="30"/>
        <v>0</v>
      </c>
      <c r="AW91">
        <f t="shared" si="31"/>
        <v>0</v>
      </c>
      <c r="AY91">
        <f t="shared" si="32"/>
        <v>0</v>
      </c>
      <c r="BA91">
        <f t="shared" si="33"/>
        <v>1</v>
      </c>
      <c r="BC91">
        <f t="shared" si="34"/>
        <v>2</v>
      </c>
      <c r="BE91">
        <f t="shared" si="35"/>
        <v>0</v>
      </c>
      <c r="BG91">
        <f t="shared" si="36"/>
        <v>0</v>
      </c>
      <c r="BI91">
        <f t="shared" si="37"/>
        <v>0</v>
      </c>
      <c r="BK91">
        <f t="shared" si="38"/>
        <v>0</v>
      </c>
      <c r="BM91">
        <f t="shared" si="39"/>
        <v>0</v>
      </c>
      <c r="BO91">
        <f t="shared" si="40"/>
        <v>0</v>
      </c>
      <c r="BQ91">
        <f t="shared" si="41"/>
        <v>0</v>
      </c>
      <c r="BS91">
        <f t="shared" si="42"/>
        <v>0</v>
      </c>
      <c r="BU91">
        <f t="shared" si="43"/>
        <v>0</v>
      </c>
      <c r="BW91">
        <f t="shared" si="44"/>
        <v>0</v>
      </c>
      <c r="BY91">
        <f t="shared" si="45"/>
        <v>0</v>
      </c>
      <c r="CA91">
        <f t="shared" si="46"/>
        <v>0</v>
      </c>
      <c r="CC91">
        <f t="shared" si="47"/>
        <v>0</v>
      </c>
      <c r="CE91">
        <f t="shared" si="48"/>
        <v>0</v>
      </c>
      <c r="CF91">
        <f t="shared" si="49"/>
        <v>4</v>
      </c>
    </row>
    <row r="92" spans="1:84" x14ac:dyDescent="0.25">
      <c r="A92">
        <v>5</v>
      </c>
      <c r="B92">
        <v>0</v>
      </c>
      <c r="C92">
        <v>8</v>
      </c>
      <c r="D92">
        <v>0</v>
      </c>
      <c r="E92">
        <v>1</v>
      </c>
      <c r="F92">
        <v>1</v>
      </c>
      <c r="G92">
        <v>5</v>
      </c>
      <c r="H92">
        <v>1</v>
      </c>
      <c r="I92">
        <v>3</v>
      </c>
      <c r="J92">
        <v>0</v>
      </c>
      <c r="K92">
        <v>9</v>
      </c>
      <c r="L92">
        <v>0</v>
      </c>
      <c r="M92">
        <v>7</v>
      </c>
      <c r="N92">
        <v>1</v>
      </c>
      <c r="O92">
        <v>5</v>
      </c>
      <c r="P92">
        <v>0</v>
      </c>
      <c r="Q92">
        <v>1</v>
      </c>
      <c r="R92">
        <v>1</v>
      </c>
      <c r="S92">
        <v>3</v>
      </c>
      <c r="T92">
        <v>0</v>
      </c>
      <c r="U92">
        <v>6</v>
      </c>
      <c r="V92">
        <v>0</v>
      </c>
      <c r="W92">
        <v>9</v>
      </c>
      <c r="X92">
        <v>0</v>
      </c>
      <c r="Y92">
        <v>11</v>
      </c>
      <c r="Z92">
        <v>1</v>
      </c>
      <c r="AA92">
        <v>4</v>
      </c>
      <c r="AB92">
        <v>0</v>
      </c>
      <c r="AC92">
        <v>2</v>
      </c>
      <c r="AD92">
        <v>1</v>
      </c>
      <c r="AE92">
        <v>4</v>
      </c>
      <c r="AF92">
        <v>0</v>
      </c>
      <c r="AG92">
        <v>10</v>
      </c>
      <c r="AH92">
        <v>0</v>
      </c>
      <c r="AK92">
        <f t="shared" si="25"/>
        <v>0</v>
      </c>
      <c r="AM92">
        <f t="shared" si="26"/>
        <v>0</v>
      </c>
      <c r="AO92">
        <f t="shared" si="27"/>
        <v>1</v>
      </c>
      <c r="AQ92">
        <f t="shared" si="28"/>
        <v>5</v>
      </c>
      <c r="AS92">
        <f t="shared" si="29"/>
        <v>0</v>
      </c>
      <c r="AU92">
        <f t="shared" si="30"/>
        <v>0</v>
      </c>
      <c r="AW92">
        <f t="shared" si="31"/>
        <v>7</v>
      </c>
      <c r="AY92">
        <f t="shared" si="32"/>
        <v>0</v>
      </c>
      <c r="BA92">
        <f t="shared" si="33"/>
        <v>1</v>
      </c>
      <c r="BC92">
        <f t="shared" si="34"/>
        <v>0</v>
      </c>
      <c r="BE92">
        <f t="shared" si="35"/>
        <v>0</v>
      </c>
      <c r="BG92">
        <f t="shared" si="36"/>
        <v>0</v>
      </c>
      <c r="BI92">
        <f t="shared" si="37"/>
        <v>11</v>
      </c>
      <c r="BK92">
        <f t="shared" si="38"/>
        <v>0</v>
      </c>
      <c r="BM92">
        <f t="shared" si="39"/>
        <v>2</v>
      </c>
      <c r="BO92">
        <f t="shared" si="40"/>
        <v>0</v>
      </c>
      <c r="BQ92">
        <f t="shared" si="41"/>
        <v>0</v>
      </c>
      <c r="BS92">
        <f t="shared" si="42"/>
        <v>0</v>
      </c>
      <c r="BU92">
        <f t="shared" si="43"/>
        <v>0</v>
      </c>
      <c r="BW92">
        <f t="shared" si="44"/>
        <v>0</v>
      </c>
      <c r="BY92">
        <f t="shared" si="45"/>
        <v>0</v>
      </c>
      <c r="CA92">
        <f t="shared" si="46"/>
        <v>0</v>
      </c>
      <c r="CC92">
        <f t="shared" si="47"/>
        <v>0</v>
      </c>
      <c r="CE92">
        <f t="shared" si="48"/>
        <v>0</v>
      </c>
      <c r="CF92">
        <f t="shared" si="49"/>
        <v>11</v>
      </c>
    </row>
    <row r="93" spans="1:84" x14ac:dyDescent="0.25">
      <c r="A93">
        <v>11</v>
      </c>
      <c r="B93">
        <v>0</v>
      </c>
      <c r="C93">
        <v>1</v>
      </c>
      <c r="D93">
        <v>0</v>
      </c>
      <c r="E93">
        <v>6</v>
      </c>
      <c r="F93">
        <v>1</v>
      </c>
      <c r="G93">
        <v>10</v>
      </c>
      <c r="H93">
        <v>0</v>
      </c>
      <c r="I93">
        <v>2</v>
      </c>
      <c r="J93">
        <v>0</v>
      </c>
      <c r="K93">
        <v>4</v>
      </c>
      <c r="L93">
        <v>0</v>
      </c>
      <c r="M93">
        <v>6</v>
      </c>
      <c r="N93">
        <v>1</v>
      </c>
      <c r="O93">
        <v>19</v>
      </c>
      <c r="P93">
        <v>0</v>
      </c>
      <c r="AK93">
        <f t="shared" si="25"/>
        <v>0</v>
      </c>
      <c r="AM93">
        <f t="shared" si="26"/>
        <v>0</v>
      </c>
      <c r="AO93">
        <f t="shared" si="27"/>
        <v>6</v>
      </c>
      <c r="AQ93">
        <f t="shared" si="28"/>
        <v>0</v>
      </c>
      <c r="AS93">
        <f t="shared" si="29"/>
        <v>0</v>
      </c>
      <c r="AU93">
        <f t="shared" si="30"/>
        <v>0</v>
      </c>
      <c r="AW93">
        <f t="shared" si="31"/>
        <v>6</v>
      </c>
      <c r="AY93">
        <f t="shared" si="32"/>
        <v>0</v>
      </c>
      <c r="BA93">
        <f t="shared" si="33"/>
        <v>0</v>
      </c>
      <c r="BC93">
        <f t="shared" si="34"/>
        <v>0</v>
      </c>
      <c r="BE93">
        <f t="shared" si="35"/>
        <v>0</v>
      </c>
      <c r="BG93">
        <f t="shared" si="36"/>
        <v>0</v>
      </c>
      <c r="BI93">
        <f t="shared" si="37"/>
        <v>0</v>
      </c>
      <c r="BK93">
        <f t="shared" si="38"/>
        <v>0</v>
      </c>
      <c r="BM93">
        <f t="shared" si="39"/>
        <v>0</v>
      </c>
      <c r="BO93">
        <f t="shared" si="40"/>
        <v>0</v>
      </c>
      <c r="BQ93">
        <f t="shared" si="41"/>
        <v>0</v>
      </c>
      <c r="BS93">
        <f t="shared" si="42"/>
        <v>0</v>
      </c>
      <c r="BU93">
        <f t="shared" si="43"/>
        <v>0</v>
      </c>
      <c r="BW93">
        <f t="shared" si="44"/>
        <v>0</v>
      </c>
      <c r="BY93">
        <f t="shared" si="45"/>
        <v>0</v>
      </c>
      <c r="CA93">
        <f t="shared" si="46"/>
        <v>0</v>
      </c>
      <c r="CC93">
        <f t="shared" si="47"/>
        <v>0</v>
      </c>
      <c r="CE93">
        <f t="shared" si="48"/>
        <v>0</v>
      </c>
      <c r="CF93">
        <f t="shared" si="49"/>
        <v>6</v>
      </c>
    </row>
    <row r="94" spans="1:84" x14ac:dyDescent="0.25">
      <c r="A94">
        <v>1</v>
      </c>
      <c r="B94">
        <v>1</v>
      </c>
      <c r="C94">
        <v>3</v>
      </c>
      <c r="D94">
        <v>0</v>
      </c>
      <c r="E94">
        <v>3</v>
      </c>
      <c r="F94">
        <v>0</v>
      </c>
      <c r="G94">
        <v>3</v>
      </c>
      <c r="H94">
        <v>0</v>
      </c>
      <c r="I94">
        <v>5</v>
      </c>
      <c r="J94">
        <v>0</v>
      </c>
      <c r="K94">
        <v>3</v>
      </c>
      <c r="L94">
        <v>0</v>
      </c>
      <c r="M94">
        <v>1</v>
      </c>
      <c r="N94">
        <v>1</v>
      </c>
      <c r="O94">
        <v>4</v>
      </c>
      <c r="P94">
        <v>0</v>
      </c>
      <c r="AK94">
        <f t="shared" si="25"/>
        <v>1</v>
      </c>
      <c r="AM94">
        <f t="shared" si="26"/>
        <v>0</v>
      </c>
      <c r="AO94">
        <f t="shared" si="27"/>
        <v>0</v>
      </c>
      <c r="AQ94">
        <f t="shared" si="28"/>
        <v>0</v>
      </c>
      <c r="AS94">
        <f t="shared" si="29"/>
        <v>0</v>
      </c>
      <c r="AU94">
        <f t="shared" si="30"/>
        <v>0</v>
      </c>
      <c r="AW94">
        <f t="shared" si="31"/>
        <v>1</v>
      </c>
      <c r="AY94">
        <f t="shared" si="32"/>
        <v>0</v>
      </c>
      <c r="BA94">
        <f t="shared" si="33"/>
        <v>0</v>
      </c>
      <c r="BC94">
        <f t="shared" si="34"/>
        <v>0</v>
      </c>
      <c r="BE94">
        <f t="shared" si="35"/>
        <v>0</v>
      </c>
      <c r="BG94">
        <f t="shared" si="36"/>
        <v>0</v>
      </c>
      <c r="BI94">
        <f t="shared" si="37"/>
        <v>0</v>
      </c>
      <c r="BK94">
        <f t="shared" si="38"/>
        <v>0</v>
      </c>
      <c r="BM94">
        <f t="shared" si="39"/>
        <v>0</v>
      </c>
      <c r="BO94">
        <f t="shared" si="40"/>
        <v>0</v>
      </c>
      <c r="BQ94">
        <f t="shared" si="41"/>
        <v>0</v>
      </c>
      <c r="BS94">
        <f t="shared" si="42"/>
        <v>0</v>
      </c>
      <c r="BU94">
        <f t="shared" si="43"/>
        <v>0</v>
      </c>
      <c r="BW94">
        <f t="shared" si="44"/>
        <v>0</v>
      </c>
      <c r="BY94">
        <f t="shared" si="45"/>
        <v>0</v>
      </c>
      <c r="CA94">
        <f t="shared" si="46"/>
        <v>0</v>
      </c>
      <c r="CC94">
        <f t="shared" si="47"/>
        <v>0</v>
      </c>
      <c r="CE94">
        <f t="shared" si="48"/>
        <v>0</v>
      </c>
      <c r="CF94">
        <f t="shared" si="49"/>
        <v>1</v>
      </c>
    </row>
    <row r="95" spans="1:84" x14ac:dyDescent="0.25">
      <c r="A95">
        <v>9</v>
      </c>
      <c r="B95">
        <v>0</v>
      </c>
      <c r="C95">
        <v>4</v>
      </c>
      <c r="D95">
        <v>0</v>
      </c>
      <c r="E95">
        <v>4</v>
      </c>
      <c r="F95">
        <v>1</v>
      </c>
      <c r="G95">
        <v>1</v>
      </c>
      <c r="H95">
        <v>0</v>
      </c>
      <c r="I95">
        <v>6</v>
      </c>
      <c r="J95">
        <v>0</v>
      </c>
      <c r="K95">
        <v>15</v>
      </c>
      <c r="L95">
        <v>1</v>
      </c>
      <c r="M95">
        <v>10</v>
      </c>
      <c r="N95">
        <v>0</v>
      </c>
      <c r="O95">
        <v>5</v>
      </c>
      <c r="P95">
        <v>0</v>
      </c>
      <c r="Q95">
        <v>1</v>
      </c>
      <c r="R95">
        <v>1</v>
      </c>
      <c r="S95">
        <v>2</v>
      </c>
      <c r="T95">
        <v>0</v>
      </c>
      <c r="U95">
        <v>4</v>
      </c>
      <c r="V95">
        <v>1</v>
      </c>
      <c r="W95">
        <v>8</v>
      </c>
      <c r="X95">
        <v>0</v>
      </c>
      <c r="AK95">
        <f t="shared" si="25"/>
        <v>0</v>
      </c>
      <c r="AM95">
        <f t="shared" si="26"/>
        <v>0</v>
      </c>
      <c r="AO95">
        <f t="shared" si="27"/>
        <v>4</v>
      </c>
      <c r="AQ95">
        <f t="shared" si="28"/>
        <v>0</v>
      </c>
      <c r="AS95">
        <f t="shared" si="29"/>
        <v>0</v>
      </c>
      <c r="AU95">
        <f t="shared" si="30"/>
        <v>15</v>
      </c>
      <c r="AW95">
        <f t="shared" si="31"/>
        <v>0</v>
      </c>
      <c r="AY95">
        <f t="shared" si="32"/>
        <v>0</v>
      </c>
      <c r="BA95">
        <f t="shared" si="33"/>
        <v>1</v>
      </c>
      <c r="BC95">
        <f t="shared" si="34"/>
        <v>0</v>
      </c>
      <c r="BE95">
        <f t="shared" si="35"/>
        <v>4</v>
      </c>
      <c r="BG95">
        <f t="shared" si="36"/>
        <v>0</v>
      </c>
      <c r="BI95">
        <f t="shared" si="37"/>
        <v>0</v>
      </c>
      <c r="BK95">
        <f t="shared" si="38"/>
        <v>0</v>
      </c>
      <c r="BM95">
        <f t="shared" si="39"/>
        <v>0</v>
      </c>
      <c r="BO95">
        <f t="shared" si="40"/>
        <v>0</v>
      </c>
      <c r="BQ95">
        <f t="shared" si="41"/>
        <v>0</v>
      </c>
      <c r="BS95">
        <f t="shared" si="42"/>
        <v>0</v>
      </c>
      <c r="BU95">
        <f t="shared" si="43"/>
        <v>0</v>
      </c>
      <c r="BW95">
        <f t="shared" si="44"/>
        <v>0</v>
      </c>
      <c r="BY95">
        <f t="shared" si="45"/>
        <v>0</v>
      </c>
      <c r="CA95">
        <f t="shared" si="46"/>
        <v>0</v>
      </c>
      <c r="CC95">
        <f t="shared" si="47"/>
        <v>0</v>
      </c>
      <c r="CE95">
        <f t="shared" si="48"/>
        <v>0</v>
      </c>
      <c r="CF95">
        <f t="shared" si="49"/>
        <v>15</v>
      </c>
    </row>
    <row r="96" spans="1:84" x14ac:dyDescent="0.25">
      <c r="A96">
        <v>13</v>
      </c>
      <c r="B96">
        <v>0</v>
      </c>
      <c r="C96">
        <v>4</v>
      </c>
      <c r="D96">
        <v>1</v>
      </c>
      <c r="E96">
        <v>3</v>
      </c>
      <c r="F96">
        <v>0</v>
      </c>
      <c r="G96">
        <v>15</v>
      </c>
      <c r="H96">
        <v>1</v>
      </c>
      <c r="I96">
        <v>3</v>
      </c>
      <c r="J96">
        <v>0</v>
      </c>
      <c r="K96">
        <v>2</v>
      </c>
      <c r="L96">
        <v>0</v>
      </c>
      <c r="M96">
        <v>16</v>
      </c>
      <c r="N96">
        <v>1</v>
      </c>
      <c r="O96">
        <v>8</v>
      </c>
      <c r="P96">
        <v>0</v>
      </c>
      <c r="Q96">
        <v>2</v>
      </c>
      <c r="R96">
        <v>0</v>
      </c>
      <c r="AK96">
        <f t="shared" si="25"/>
        <v>0</v>
      </c>
      <c r="AM96">
        <f t="shared" si="26"/>
        <v>4</v>
      </c>
      <c r="AO96">
        <f t="shared" si="27"/>
        <v>0</v>
      </c>
      <c r="AQ96">
        <f t="shared" si="28"/>
        <v>15</v>
      </c>
      <c r="AS96">
        <f t="shared" si="29"/>
        <v>0</v>
      </c>
      <c r="AU96">
        <f t="shared" si="30"/>
        <v>0</v>
      </c>
      <c r="AW96">
        <f t="shared" si="31"/>
        <v>16</v>
      </c>
      <c r="AY96">
        <f t="shared" si="32"/>
        <v>0</v>
      </c>
      <c r="BA96">
        <f t="shared" si="33"/>
        <v>0</v>
      </c>
      <c r="BC96">
        <f t="shared" si="34"/>
        <v>0</v>
      </c>
      <c r="BE96">
        <f t="shared" si="35"/>
        <v>0</v>
      </c>
      <c r="BG96">
        <f t="shared" si="36"/>
        <v>0</v>
      </c>
      <c r="BI96">
        <f t="shared" si="37"/>
        <v>0</v>
      </c>
      <c r="BK96">
        <f t="shared" si="38"/>
        <v>0</v>
      </c>
      <c r="BM96">
        <f t="shared" si="39"/>
        <v>0</v>
      </c>
      <c r="BO96">
        <f t="shared" si="40"/>
        <v>0</v>
      </c>
      <c r="BQ96">
        <f t="shared" si="41"/>
        <v>0</v>
      </c>
      <c r="BS96">
        <f t="shared" si="42"/>
        <v>0</v>
      </c>
      <c r="BU96">
        <f t="shared" si="43"/>
        <v>0</v>
      </c>
      <c r="BW96">
        <f t="shared" si="44"/>
        <v>0</v>
      </c>
      <c r="BY96">
        <f t="shared" si="45"/>
        <v>0</v>
      </c>
      <c r="CA96">
        <f t="shared" si="46"/>
        <v>0</v>
      </c>
      <c r="CC96">
        <f t="shared" si="47"/>
        <v>0</v>
      </c>
      <c r="CE96">
        <f t="shared" si="48"/>
        <v>0</v>
      </c>
      <c r="CF96">
        <f t="shared" si="49"/>
        <v>16</v>
      </c>
    </row>
    <row r="97" spans="1:84" x14ac:dyDescent="0.25">
      <c r="A97">
        <v>15</v>
      </c>
      <c r="B97">
        <v>0</v>
      </c>
      <c r="C97">
        <v>7</v>
      </c>
      <c r="D97">
        <v>1</v>
      </c>
      <c r="E97">
        <v>3</v>
      </c>
      <c r="F97">
        <v>0</v>
      </c>
      <c r="G97">
        <v>5</v>
      </c>
      <c r="H97">
        <v>0</v>
      </c>
      <c r="I97">
        <v>7</v>
      </c>
      <c r="J97">
        <v>1</v>
      </c>
      <c r="K97">
        <v>17</v>
      </c>
      <c r="L97">
        <v>0</v>
      </c>
      <c r="M97">
        <v>6</v>
      </c>
      <c r="N97">
        <v>0</v>
      </c>
      <c r="O97">
        <v>12</v>
      </c>
      <c r="P97">
        <v>0</v>
      </c>
      <c r="Q97">
        <v>5</v>
      </c>
      <c r="R97">
        <v>1</v>
      </c>
      <c r="S97">
        <v>10</v>
      </c>
      <c r="T97">
        <v>0</v>
      </c>
      <c r="U97">
        <v>4</v>
      </c>
      <c r="V97">
        <v>0</v>
      </c>
      <c r="AK97">
        <f t="shared" si="25"/>
        <v>0</v>
      </c>
      <c r="AM97">
        <f t="shared" si="26"/>
        <v>7</v>
      </c>
      <c r="AO97">
        <f t="shared" si="27"/>
        <v>0</v>
      </c>
      <c r="AQ97">
        <f t="shared" si="28"/>
        <v>0</v>
      </c>
      <c r="AS97">
        <f t="shared" si="29"/>
        <v>7</v>
      </c>
      <c r="AU97">
        <f t="shared" si="30"/>
        <v>0</v>
      </c>
      <c r="AW97">
        <f t="shared" si="31"/>
        <v>0</v>
      </c>
      <c r="AY97">
        <f t="shared" si="32"/>
        <v>0</v>
      </c>
      <c r="BA97">
        <f t="shared" si="33"/>
        <v>5</v>
      </c>
      <c r="BC97">
        <f t="shared" si="34"/>
        <v>0</v>
      </c>
      <c r="BE97">
        <f t="shared" si="35"/>
        <v>0</v>
      </c>
      <c r="BG97">
        <f t="shared" si="36"/>
        <v>0</v>
      </c>
      <c r="BI97">
        <f t="shared" si="37"/>
        <v>0</v>
      </c>
      <c r="BK97">
        <f t="shared" si="38"/>
        <v>0</v>
      </c>
      <c r="BM97">
        <f t="shared" si="39"/>
        <v>0</v>
      </c>
      <c r="BO97">
        <f t="shared" si="40"/>
        <v>0</v>
      </c>
      <c r="BQ97">
        <f t="shared" si="41"/>
        <v>0</v>
      </c>
      <c r="BS97">
        <f t="shared" si="42"/>
        <v>0</v>
      </c>
      <c r="BU97">
        <f t="shared" si="43"/>
        <v>0</v>
      </c>
      <c r="BW97">
        <f t="shared" si="44"/>
        <v>0</v>
      </c>
      <c r="BY97">
        <f t="shared" si="45"/>
        <v>0</v>
      </c>
      <c r="CA97">
        <f t="shared" si="46"/>
        <v>0</v>
      </c>
      <c r="CC97">
        <f t="shared" si="47"/>
        <v>0</v>
      </c>
      <c r="CE97">
        <f t="shared" si="48"/>
        <v>0</v>
      </c>
      <c r="CF97">
        <f t="shared" si="49"/>
        <v>7</v>
      </c>
    </row>
    <row r="98" spans="1:84" x14ac:dyDescent="0.25">
      <c r="A98">
        <v>5</v>
      </c>
      <c r="B98">
        <v>0</v>
      </c>
      <c r="C98">
        <v>2</v>
      </c>
      <c r="D98">
        <v>1</v>
      </c>
      <c r="E98">
        <v>8</v>
      </c>
      <c r="F98">
        <v>0</v>
      </c>
      <c r="G98">
        <v>1</v>
      </c>
      <c r="H98">
        <v>0</v>
      </c>
      <c r="I98">
        <v>7</v>
      </c>
      <c r="J98">
        <v>1</v>
      </c>
      <c r="K98">
        <v>2</v>
      </c>
      <c r="L98">
        <v>0</v>
      </c>
      <c r="M98">
        <v>7</v>
      </c>
      <c r="N98">
        <v>0</v>
      </c>
      <c r="O98">
        <v>15</v>
      </c>
      <c r="P98">
        <v>1</v>
      </c>
      <c r="AK98">
        <f t="shared" si="25"/>
        <v>0</v>
      </c>
      <c r="AM98">
        <f t="shared" si="26"/>
        <v>2</v>
      </c>
      <c r="AO98">
        <f t="shared" si="27"/>
        <v>0</v>
      </c>
      <c r="AQ98">
        <f t="shared" si="28"/>
        <v>0</v>
      </c>
      <c r="AS98">
        <f t="shared" si="29"/>
        <v>7</v>
      </c>
      <c r="AU98">
        <f t="shared" si="30"/>
        <v>0</v>
      </c>
      <c r="AW98">
        <f t="shared" si="31"/>
        <v>0</v>
      </c>
      <c r="AY98">
        <f t="shared" si="32"/>
        <v>15</v>
      </c>
      <c r="BA98">
        <f t="shared" si="33"/>
        <v>0</v>
      </c>
      <c r="BC98">
        <f t="shared" si="34"/>
        <v>0</v>
      </c>
      <c r="BE98">
        <f t="shared" si="35"/>
        <v>0</v>
      </c>
      <c r="BG98">
        <f t="shared" si="36"/>
        <v>0</v>
      </c>
      <c r="BI98">
        <f t="shared" si="37"/>
        <v>0</v>
      </c>
      <c r="BK98">
        <f t="shared" si="38"/>
        <v>0</v>
      </c>
      <c r="BM98">
        <f t="shared" si="39"/>
        <v>0</v>
      </c>
      <c r="BO98">
        <f t="shared" si="40"/>
        <v>0</v>
      </c>
      <c r="BQ98">
        <f t="shared" si="41"/>
        <v>0</v>
      </c>
      <c r="BS98">
        <f t="shared" si="42"/>
        <v>0</v>
      </c>
      <c r="BU98">
        <f t="shared" si="43"/>
        <v>0</v>
      </c>
      <c r="BW98">
        <f t="shared" si="44"/>
        <v>0</v>
      </c>
      <c r="BY98">
        <f t="shared" si="45"/>
        <v>0</v>
      </c>
      <c r="CA98">
        <f t="shared" si="46"/>
        <v>0</v>
      </c>
      <c r="CC98">
        <f t="shared" si="47"/>
        <v>0</v>
      </c>
      <c r="CE98">
        <f t="shared" si="48"/>
        <v>0</v>
      </c>
      <c r="CF98">
        <f t="shared" si="49"/>
        <v>15</v>
      </c>
    </row>
    <row r="99" spans="1:84" x14ac:dyDescent="0.25">
      <c r="A99">
        <v>6</v>
      </c>
      <c r="B99">
        <v>1</v>
      </c>
      <c r="C99">
        <v>1</v>
      </c>
      <c r="D99">
        <v>0</v>
      </c>
      <c r="E99">
        <v>1</v>
      </c>
      <c r="F99">
        <v>0</v>
      </c>
      <c r="G99">
        <v>3</v>
      </c>
      <c r="H99">
        <v>1</v>
      </c>
      <c r="I99">
        <v>3</v>
      </c>
      <c r="J99">
        <v>0</v>
      </c>
      <c r="K99">
        <v>1</v>
      </c>
      <c r="L99">
        <v>0</v>
      </c>
      <c r="M99">
        <v>13</v>
      </c>
      <c r="N99">
        <v>1</v>
      </c>
      <c r="O99">
        <v>4</v>
      </c>
      <c r="P99">
        <v>0</v>
      </c>
      <c r="AK99">
        <f t="shared" si="25"/>
        <v>6</v>
      </c>
      <c r="AM99">
        <f t="shared" si="26"/>
        <v>0</v>
      </c>
      <c r="AO99">
        <f t="shared" si="27"/>
        <v>0</v>
      </c>
      <c r="AQ99">
        <f t="shared" si="28"/>
        <v>3</v>
      </c>
      <c r="AS99">
        <f t="shared" si="29"/>
        <v>0</v>
      </c>
      <c r="AU99">
        <f t="shared" si="30"/>
        <v>0</v>
      </c>
      <c r="AW99">
        <f t="shared" si="31"/>
        <v>13</v>
      </c>
      <c r="AY99">
        <f t="shared" si="32"/>
        <v>0</v>
      </c>
      <c r="BA99">
        <f t="shared" si="33"/>
        <v>0</v>
      </c>
      <c r="BC99">
        <f t="shared" si="34"/>
        <v>0</v>
      </c>
      <c r="BE99">
        <f t="shared" si="35"/>
        <v>0</v>
      </c>
      <c r="BG99">
        <f t="shared" si="36"/>
        <v>0</v>
      </c>
      <c r="BI99">
        <f t="shared" si="37"/>
        <v>0</v>
      </c>
      <c r="BK99">
        <f t="shared" si="38"/>
        <v>0</v>
      </c>
      <c r="BM99">
        <f t="shared" si="39"/>
        <v>0</v>
      </c>
      <c r="BO99">
        <f t="shared" si="40"/>
        <v>0</v>
      </c>
      <c r="BQ99">
        <f t="shared" si="41"/>
        <v>0</v>
      </c>
      <c r="BS99">
        <f t="shared" si="42"/>
        <v>0</v>
      </c>
      <c r="BU99">
        <f t="shared" si="43"/>
        <v>0</v>
      </c>
      <c r="BW99">
        <f t="shared" si="44"/>
        <v>0</v>
      </c>
      <c r="BY99">
        <f t="shared" si="45"/>
        <v>0</v>
      </c>
      <c r="CA99">
        <f t="shared" si="46"/>
        <v>0</v>
      </c>
      <c r="CC99">
        <f t="shared" si="47"/>
        <v>0</v>
      </c>
      <c r="CE99">
        <f t="shared" si="48"/>
        <v>0</v>
      </c>
      <c r="CF99">
        <f t="shared" si="49"/>
        <v>13</v>
      </c>
    </row>
    <row r="100" spans="1:84" x14ac:dyDescent="0.25">
      <c r="A100">
        <v>16</v>
      </c>
      <c r="B100">
        <v>0</v>
      </c>
      <c r="C100">
        <v>5</v>
      </c>
      <c r="D100">
        <v>0</v>
      </c>
      <c r="E100">
        <v>9</v>
      </c>
      <c r="F100">
        <v>1</v>
      </c>
      <c r="G100">
        <v>2</v>
      </c>
      <c r="H100">
        <v>1</v>
      </c>
      <c r="I100">
        <v>7</v>
      </c>
      <c r="J100">
        <v>0</v>
      </c>
      <c r="K100">
        <v>2</v>
      </c>
      <c r="L100">
        <v>0</v>
      </c>
      <c r="M100">
        <v>10</v>
      </c>
      <c r="N100">
        <v>0</v>
      </c>
      <c r="O100">
        <v>3</v>
      </c>
      <c r="P100">
        <v>1</v>
      </c>
      <c r="Q100">
        <v>9</v>
      </c>
      <c r="R100">
        <v>0</v>
      </c>
      <c r="S100">
        <v>8</v>
      </c>
      <c r="T100">
        <v>0</v>
      </c>
      <c r="U100">
        <v>13</v>
      </c>
      <c r="V100">
        <v>1</v>
      </c>
      <c r="W100">
        <v>16</v>
      </c>
      <c r="X100">
        <v>1</v>
      </c>
      <c r="Y100">
        <v>13</v>
      </c>
      <c r="Z100">
        <v>0</v>
      </c>
      <c r="AA100">
        <v>10</v>
      </c>
      <c r="AB100">
        <v>0</v>
      </c>
      <c r="AK100">
        <f t="shared" si="25"/>
        <v>0</v>
      </c>
      <c r="AM100">
        <f t="shared" si="26"/>
        <v>0</v>
      </c>
      <c r="AO100">
        <f t="shared" si="27"/>
        <v>9</v>
      </c>
      <c r="AQ100">
        <f t="shared" si="28"/>
        <v>2</v>
      </c>
      <c r="AS100">
        <f t="shared" si="29"/>
        <v>0</v>
      </c>
      <c r="AU100">
        <f t="shared" si="30"/>
        <v>0</v>
      </c>
      <c r="AW100">
        <f t="shared" si="31"/>
        <v>0</v>
      </c>
      <c r="AY100">
        <f t="shared" si="32"/>
        <v>3</v>
      </c>
      <c r="BA100">
        <f t="shared" si="33"/>
        <v>0</v>
      </c>
      <c r="BC100">
        <f t="shared" si="34"/>
        <v>0</v>
      </c>
      <c r="BE100">
        <f t="shared" si="35"/>
        <v>13</v>
      </c>
      <c r="BG100">
        <f t="shared" si="36"/>
        <v>16</v>
      </c>
      <c r="BI100">
        <f t="shared" si="37"/>
        <v>0</v>
      </c>
      <c r="BK100">
        <f t="shared" si="38"/>
        <v>0</v>
      </c>
      <c r="BM100">
        <f t="shared" si="39"/>
        <v>0</v>
      </c>
      <c r="BO100">
        <f t="shared" si="40"/>
        <v>0</v>
      </c>
      <c r="BQ100">
        <f t="shared" si="41"/>
        <v>0</v>
      </c>
      <c r="BS100">
        <f t="shared" si="42"/>
        <v>0</v>
      </c>
      <c r="BU100">
        <f t="shared" si="43"/>
        <v>0</v>
      </c>
      <c r="BW100">
        <f t="shared" si="44"/>
        <v>0</v>
      </c>
      <c r="BY100">
        <f t="shared" si="45"/>
        <v>0</v>
      </c>
      <c r="CA100">
        <f t="shared" si="46"/>
        <v>0</v>
      </c>
      <c r="CC100">
        <f t="shared" si="47"/>
        <v>0</v>
      </c>
      <c r="CE100">
        <f t="shared" si="48"/>
        <v>0</v>
      </c>
      <c r="CF100">
        <f t="shared" si="49"/>
        <v>16</v>
      </c>
    </row>
    <row r="101" spans="1:84" x14ac:dyDescent="0.25">
      <c r="A101">
        <v>16</v>
      </c>
      <c r="B101">
        <v>0</v>
      </c>
      <c r="C101">
        <v>12</v>
      </c>
      <c r="D101">
        <v>0</v>
      </c>
      <c r="E101">
        <v>3</v>
      </c>
      <c r="F101">
        <v>1</v>
      </c>
      <c r="G101">
        <v>2</v>
      </c>
      <c r="H101">
        <v>1</v>
      </c>
      <c r="I101">
        <v>7</v>
      </c>
      <c r="J101">
        <v>0</v>
      </c>
      <c r="K101">
        <v>5</v>
      </c>
      <c r="L101">
        <v>0</v>
      </c>
      <c r="M101">
        <v>4</v>
      </c>
      <c r="N101">
        <v>1</v>
      </c>
      <c r="O101">
        <v>10</v>
      </c>
      <c r="P101">
        <v>0</v>
      </c>
      <c r="Q101">
        <v>6</v>
      </c>
      <c r="R101">
        <v>0</v>
      </c>
      <c r="S101">
        <v>6</v>
      </c>
      <c r="T101">
        <v>1</v>
      </c>
      <c r="U101">
        <v>5</v>
      </c>
      <c r="V101">
        <v>0</v>
      </c>
      <c r="W101">
        <v>12</v>
      </c>
      <c r="X101">
        <v>0</v>
      </c>
      <c r="Y101">
        <v>2</v>
      </c>
      <c r="Z101">
        <v>1</v>
      </c>
      <c r="AA101">
        <v>9</v>
      </c>
      <c r="AB101">
        <v>0</v>
      </c>
      <c r="AC101">
        <v>12</v>
      </c>
      <c r="AD101">
        <v>0</v>
      </c>
      <c r="AE101">
        <v>11</v>
      </c>
      <c r="AF101">
        <v>1</v>
      </c>
      <c r="AK101">
        <f t="shared" si="25"/>
        <v>0</v>
      </c>
      <c r="AM101">
        <f t="shared" si="26"/>
        <v>0</v>
      </c>
      <c r="AO101">
        <f t="shared" si="27"/>
        <v>3</v>
      </c>
      <c r="AQ101">
        <f t="shared" si="28"/>
        <v>2</v>
      </c>
      <c r="AS101">
        <f t="shared" si="29"/>
        <v>0</v>
      </c>
      <c r="AU101">
        <f t="shared" si="30"/>
        <v>0</v>
      </c>
      <c r="AW101">
        <f t="shared" si="31"/>
        <v>4</v>
      </c>
      <c r="AY101">
        <f t="shared" si="32"/>
        <v>0</v>
      </c>
      <c r="BA101">
        <f t="shared" si="33"/>
        <v>0</v>
      </c>
      <c r="BC101">
        <f t="shared" si="34"/>
        <v>6</v>
      </c>
      <c r="BE101">
        <f t="shared" si="35"/>
        <v>0</v>
      </c>
      <c r="BG101">
        <f t="shared" si="36"/>
        <v>0</v>
      </c>
      <c r="BI101">
        <f t="shared" si="37"/>
        <v>2</v>
      </c>
      <c r="BK101">
        <f t="shared" si="38"/>
        <v>0</v>
      </c>
      <c r="BM101">
        <f t="shared" si="39"/>
        <v>0</v>
      </c>
      <c r="BO101">
        <f t="shared" si="40"/>
        <v>11</v>
      </c>
      <c r="BQ101">
        <f t="shared" si="41"/>
        <v>0</v>
      </c>
      <c r="BS101">
        <f t="shared" si="42"/>
        <v>0</v>
      </c>
      <c r="BU101">
        <f t="shared" si="43"/>
        <v>0</v>
      </c>
      <c r="BW101">
        <f t="shared" si="44"/>
        <v>0</v>
      </c>
      <c r="BY101">
        <f t="shared" si="45"/>
        <v>0</v>
      </c>
      <c r="CA101">
        <f t="shared" si="46"/>
        <v>0</v>
      </c>
      <c r="CC101">
        <f t="shared" si="47"/>
        <v>0</v>
      </c>
      <c r="CE101">
        <f t="shared" si="48"/>
        <v>0</v>
      </c>
      <c r="CF101">
        <f t="shared" si="49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D0ED-545F-4644-8D9F-306CED2F7AEB}">
  <dimension ref="A1:CF101"/>
  <sheetViews>
    <sheetView workbookViewId="0"/>
  </sheetViews>
  <sheetFormatPr defaultRowHeight="15" x14ac:dyDescent="0.25"/>
  <cols>
    <col min="1" max="83" width="2.7109375" customWidth="1"/>
    <col min="84" max="84" width="10.5703125" bestFit="1" customWidth="1"/>
  </cols>
  <sheetData>
    <row r="1" spans="1:84" x14ac:dyDescent="0.25">
      <c r="A1" t="s">
        <v>14</v>
      </c>
      <c r="CF1" t="s">
        <v>13</v>
      </c>
    </row>
    <row r="2" spans="1:84" x14ac:dyDescent="0.25">
      <c r="A2">
        <v>1</v>
      </c>
      <c r="B2">
        <v>0</v>
      </c>
      <c r="C2">
        <v>3</v>
      </c>
      <c r="D2">
        <v>1</v>
      </c>
      <c r="E2">
        <v>11</v>
      </c>
      <c r="F2">
        <v>0</v>
      </c>
      <c r="G2">
        <v>1</v>
      </c>
      <c r="H2">
        <v>1</v>
      </c>
      <c r="I2">
        <v>5</v>
      </c>
      <c r="J2">
        <v>0</v>
      </c>
      <c r="K2">
        <v>3</v>
      </c>
      <c r="L2">
        <v>1</v>
      </c>
      <c r="M2">
        <v>5</v>
      </c>
      <c r="N2">
        <v>0</v>
      </c>
      <c r="O2">
        <v>13</v>
      </c>
      <c r="P2">
        <v>0</v>
      </c>
      <c r="Q2">
        <v>6</v>
      </c>
      <c r="R2">
        <v>0</v>
      </c>
      <c r="S2">
        <v>1</v>
      </c>
      <c r="T2">
        <v>1</v>
      </c>
      <c r="U2">
        <v>4</v>
      </c>
      <c r="V2">
        <v>0</v>
      </c>
      <c r="W2">
        <v>16</v>
      </c>
      <c r="X2">
        <v>0</v>
      </c>
      <c r="Y2">
        <v>12</v>
      </c>
      <c r="Z2">
        <v>0</v>
      </c>
      <c r="AK2">
        <f>A2*B2</f>
        <v>0</v>
      </c>
      <c r="AM2">
        <f>C2*D2</f>
        <v>3</v>
      </c>
      <c r="AO2">
        <f>E2*F2</f>
        <v>0</v>
      </c>
      <c r="AQ2">
        <f>G2*H2</f>
        <v>1</v>
      </c>
      <c r="AS2">
        <f>I2*J2</f>
        <v>0</v>
      </c>
      <c r="AU2">
        <f>K2*L2</f>
        <v>3</v>
      </c>
      <c r="AW2">
        <f>M2*N2</f>
        <v>0</v>
      </c>
      <c r="AY2">
        <f>O2*P2</f>
        <v>0</v>
      </c>
      <c r="BA2">
        <f>Q2*R2</f>
        <v>0</v>
      </c>
      <c r="BC2">
        <f>S2*T2</f>
        <v>1</v>
      </c>
      <c r="BE2">
        <f>U2*V2</f>
        <v>0</v>
      </c>
      <c r="BG2">
        <f>W2*X2</f>
        <v>0</v>
      </c>
      <c r="BI2">
        <f>Y2*Z2</f>
        <v>0</v>
      </c>
      <c r="BK2">
        <f>AA2*AB2</f>
        <v>0</v>
      </c>
      <c r="BM2">
        <f>AC2*AD2</f>
        <v>0</v>
      </c>
      <c r="BO2">
        <f>AE2*AF2</f>
        <v>0</v>
      </c>
      <c r="BQ2">
        <f>AG2*AH2</f>
        <v>0</v>
      </c>
      <c r="BS2">
        <f>AI2*AJ2</f>
        <v>0</v>
      </c>
      <c r="BU2">
        <f>AK2*AL2</f>
        <v>0</v>
      </c>
      <c r="BW2">
        <f>AM2*AN2</f>
        <v>0</v>
      </c>
      <c r="BY2">
        <f>AO2*AP2</f>
        <v>0</v>
      </c>
      <c r="CA2">
        <f>AQ2*AR2</f>
        <v>0</v>
      </c>
      <c r="CC2">
        <f>AS2*AT2</f>
        <v>0</v>
      </c>
      <c r="CE2">
        <f>AU2*AV2</f>
        <v>0</v>
      </c>
      <c r="CF2">
        <f>MAX(AK2:CE2)</f>
        <v>3</v>
      </c>
    </row>
    <row r="3" spans="1:84" x14ac:dyDescent="0.25">
      <c r="A3">
        <v>3</v>
      </c>
      <c r="B3">
        <v>0</v>
      </c>
      <c r="C3">
        <v>13</v>
      </c>
      <c r="D3">
        <v>1</v>
      </c>
      <c r="E3">
        <v>5</v>
      </c>
      <c r="F3">
        <v>0</v>
      </c>
      <c r="G3">
        <v>14</v>
      </c>
      <c r="H3">
        <v>0</v>
      </c>
      <c r="I3">
        <v>14</v>
      </c>
      <c r="J3">
        <v>1</v>
      </c>
      <c r="K3">
        <v>9</v>
      </c>
      <c r="L3">
        <v>1</v>
      </c>
      <c r="M3">
        <v>10</v>
      </c>
      <c r="N3">
        <v>0</v>
      </c>
      <c r="O3">
        <v>3</v>
      </c>
      <c r="P3">
        <v>0</v>
      </c>
      <c r="Q3">
        <v>2</v>
      </c>
      <c r="R3">
        <v>0</v>
      </c>
      <c r="S3">
        <v>5</v>
      </c>
      <c r="T3">
        <v>1</v>
      </c>
      <c r="U3">
        <v>11</v>
      </c>
      <c r="V3">
        <v>0</v>
      </c>
      <c r="W3">
        <v>3</v>
      </c>
      <c r="X3">
        <v>1</v>
      </c>
      <c r="Y3">
        <v>3</v>
      </c>
      <c r="Z3">
        <v>0</v>
      </c>
      <c r="AA3">
        <v>16</v>
      </c>
      <c r="AB3">
        <v>1</v>
      </c>
      <c r="AC3">
        <v>2</v>
      </c>
      <c r="AD3">
        <v>0</v>
      </c>
      <c r="AE3">
        <v>9</v>
      </c>
      <c r="AF3">
        <v>0</v>
      </c>
      <c r="AK3">
        <f t="shared" ref="AK3:AK66" si="0">A3*B3</f>
        <v>0</v>
      </c>
      <c r="AM3">
        <f t="shared" ref="AM3:AM66" si="1">C3*D3</f>
        <v>13</v>
      </c>
      <c r="AO3">
        <f t="shared" ref="AO3:AO66" si="2">E3*F3</f>
        <v>0</v>
      </c>
      <c r="AQ3">
        <f t="shared" ref="AQ3:AQ66" si="3">G3*H3</f>
        <v>0</v>
      </c>
      <c r="AS3">
        <f t="shared" ref="AS3:AS66" si="4">I3*J3</f>
        <v>14</v>
      </c>
      <c r="AU3">
        <f t="shared" ref="AU3:AU66" si="5">K3*L3</f>
        <v>9</v>
      </c>
      <c r="AW3">
        <f t="shared" ref="AW3:AW66" si="6">M3*N3</f>
        <v>0</v>
      </c>
      <c r="AY3">
        <f t="shared" ref="AY3:AY66" si="7">O3*P3</f>
        <v>0</v>
      </c>
      <c r="BA3">
        <f t="shared" ref="BA3:BA66" si="8">Q3*R3</f>
        <v>0</v>
      </c>
      <c r="BC3">
        <f t="shared" ref="BC3:BC66" si="9">S3*T3</f>
        <v>5</v>
      </c>
      <c r="BE3">
        <f t="shared" ref="BE3:BE66" si="10">U3*V3</f>
        <v>0</v>
      </c>
      <c r="BG3">
        <f t="shared" ref="BG3:BG66" si="11">W3*X3</f>
        <v>3</v>
      </c>
      <c r="BI3">
        <f t="shared" ref="BI3:BI66" si="12">Y3*Z3</f>
        <v>0</v>
      </c>
      <c r="BK3">
        <f t="shared" ref="BK3:BK66" si="13">AA3*AB3</f>
        <v>16</v>
      </c>
      <c r="BM3">
        <f t="shared" ref="BM3:BM66" si="14">AC3*AD3</f>
        <v>0</v>
      </c>
      <c r="BO3">
        <f t="shared" ref="BO3:BO66" si="15">AE3*AF3</f>
        <v>0</v>
      </c>
      <c r="BQ3">
        <f t="shared" ref="BQ3:BQ66" si="16">AG3*AH3</f>
        <v>0</v>
      </c>
      <c r="BS3">
        <f t="shared" ref="BS3:BS66" si="17">AI3*AJ3</f>
        <v>0</v>
      </c>
      <c r="BU3">
        <f t="shared" ref="BU3:BU66" si="18">AK3*AL3</f>
        <v>0</v>
      </c>
      <c r="BW3">
        <f t="shared" ref="BW3:BW66" si="19">AM3*AN3</f>
        <v>0</v>
      </c>
      <c r="BY3">
        <f t="shared" ref="BY3:BY66" si="20">AO3*AP3</f>
        <v>0</v>
      </c>
      <c r="CA3">
        <f t="shared" ref="CA3:CA66" si="21">AQ3*AR3</f>
        <v>0</v>
      </c>
      <c r="CC3">
        <f t="shared" ref="CC3:CC66" si="22">AS3*AT3</f>
        <v>0</v>
      </c>
      <c r="CE3">
        <f t="shared" ref="CE3:CE66" si="23">AU3*AV3</f>
        <v>0</v>
      </c>
      <c r="CF3">
        <f t="shared" ref="CF3:CF66" si="24">MAX(AK3:CE3)</f>
        <v>16</v>
      </c>
    </row>
    <row r="4" spans="1:84" x14ac:dyDescent="0.25">
      <c r="A4">
        <v>17</v>
      </c>
      <c r="B4">
        <v>1</v>
      </c>
      <c r="C4">
        <v>5</v>
      </c>
      <c r="D4">
        <v>0</v>
      </c>
      <c r="E4">
        <v>3</v>
      </c>
      <c r="F4">
        <v>0</v>
      </c>
      <c r="G4">
        <v>11</v>
      </c>
      <c r="H4">
        <v>0</v>
      </c>
      <c r="I4">
        <v>17</v>
      </c>
      <c r="J4">
        <v>1</v>
      </c>
      <c r="K4">
        <v>1</v>
      </c>
      <c r="L4">
        <v>0</v>
      </c>
      <c r="M4">
        <v>6</v>
      </c>
      <c r="N4">
        <v>1</v>
      </c>
      <c r="O4">
        <v>9</v>
      </c>
      <c r="P4">
        <v>0</v>
      </c>
      <c r="Q4">
        <v>3</v>
      </c>
      <c r="R4">
        <v>1</v>
      </c>
      <c r="S4">
        <v>11</v>
      </c>
      <c r="T4">
        <v>0</v>
      </c>
      <c r="U4">
        <v>1</v>
      </c>
      <c r="V4">
        <v>0</v>
      </c>
      <c r="W4">
        <v>3</v>
      </c>
      <c r="X4">
        <v>0</v>
      </c>
      <c r="Y4">
        <v>10</v>
      </c>
      <c r="Z4">
        <v>0</v>
      </c>
      <c r="AA4">
        <v>11</v>
      </c>
      <c r="AB4">
        <v>1</v>
      </c>
      <c r="AC4">
        <v>12</v>
      </c>
      <c r="AD4">
        <v>0</v>
      </c>
      <c r="AE4">
        <v>3</v>
      </c>
      <c r="AF4">
        <v>0</v>
      </c>
      <c r="AG4">
        <v>15</v>
      </c>
      <c r="AH4">
        <v>1</v>
      </c>
      <c r="AK4">
        <f t="shared" si="0"/>
        <v>17</v>
      </c>
      <c r="AM4">
        <f t="shared" si="1"/>
        <v>0</v>
      </c>
      <c r="AO4">
        <f t="shared" si="2"/>
        <v>0</v>
      </c>
      <c r="AQ4">
        <f t="shared" si="3"/>
        <v>0</v>
      </c>
      <c r="AS4">
        <f t="shared" si="4"/>
        <v>17</v>
      </c>
      <c r="AU4">
        <f t="shared" si="5"/>
        <v>0</v>
      </c>
      <c r="AW4">
        <f t="shared" si="6"/>
        <v>6</v>
      </c>
      <c r="AY4">
        <f t="shared" si="7"/>
        <v>0</v>
      </c>
      <c r="BA4">
        <f t="shared" si="8"/>
        <v>3</v>
      </c>
      <c r="BC4">
        <f t="shared" si="9"/>
        <v>0</v>
      </c>
      <c r="BE4">
        <f t="shared" si="10"/>
        <v>0</v>
      </c>
      <c r="BG4">
        <f t="shared" si="11"/>
        <v>0</v>
      </c>
      <c r="BI4">
        <f t="shared" si="12"/>
        <v>0</v>
      </c>
      <c r="BK4">
        <f t="shared" si="13"/>
        <v>11</v>
      </c>
      <c r="BM4">
        <f t="shared" si="14"/>
        <v>0</v>
      </c>
      <c r="BO4">
        <f t="shared" si="15"/>
        <v>0</v>
      </c>
      <c r="BQ4">
        <f t="shared" si="16"/>
        <v>15</v>
      </c>
      <c r="BS4">
        <f t="shared" si="17"/>
        <v>0</v>
      </c>
      <c r="BU4">
        <f t="shared" si="18"/>
        <v>0</v>
      </c>
      <c r="BW4">
        <f t="shared" si="19"/>
        <v>0</v>
      </c>
      <c r="BY4">
        <f t="shared" si="20"/>
        <v>0</v>
      </c>
      <c r="CA4">
        <f t="shared" si="21"/>
        <v>0</v>
      </c>
      <c r="CC4">
        <f t="shared" si="22"/>
        <v>0</v>
      </c>
      <c r="CE4">
        <f t="shared" si="23"/>
        <v>0</v>
      </c>
      <c r="CF4">
        <f t="shared" si="24"/>
        <v>17</v>
      </c>
    </row>
    <row r="5" spans="1:84" x14ac:dyDescent="0.25">
      <c r="A5">
        <v>14</v>
      </c>
      <c r="B5">
        <v>0</v>
      </c>
      <c r="C5">
        <v>14</v>
      </c>
      <c r="D5">
        <v>0</v>
      </c>
      <c r="E5">
        <v>1</v>
      </c>
      <c r="F5">
        <v>1</v>
      </c>
      <c r="G5">
        <v>15</v>
      </c>
      <c r="H5">
        <v>0</v>
      </c>
      <c r="I5">
        <v>13</v>
      </c>
      <c r="J5">
        <v>0</v>
      </c>
      <c r="K5">
        <v>1</v>
      </c>
      <c r="L5">
        <v>1</v>
      </c>
      <c r="M5">
        <v>6</v>
      </c>
      <c r="N5">
        <v>0</v>
      </c>
      <c r="O5">
        <v>15</v>
      </c>
      <c r="P5">
        <v>0</v>
      </c>
      <c r="Q5">
        <v>7</v>
      </c>
      <c r="R5">
        <v>0</v>
      </c>
      <c r="AK5">
        <f t="shared" si="0"/>
        <v>0</v>
      </c>
      <c r="AM5">
        <f t="shared" si="1"/>
        <v>0</v>
      </c>
      <c r="AO5">
        <f t="shared" si="2"/>
        <v>1</v>
      </c>
      <c r="AQ5">
        <f t="shared" si="3"/>
        <v>0</v>
      </c>
      <c r="AS5">
        <f t="shared" si="4"/>
        <v>0</v>
      </c>
      <c r="AU5">
        <f t="shared" si="5"/>
        <v>1</v>
      </c>
      <c r="AW5">
        <f t="shared" si="6"/>
        <v>0</v>
      </c>
      <c r="AY5">
        <f t="shared" si="7"/>
        <v>0</v>
      </c>
      <c r="BA5">
        <f t="shared" si="8"/>
        <v>0</v>
      </c>
      <c r="BC5">
        <f t="shared" si="9"/>
        <v>0</v>
      </c>
      <c r="BE5">
        <f t="shared" si="10"/>
        <v>0</v>
      </c>
      <c r="BG5">
        <f t="shared" si="11"/>
        <v>0</v>
      </c>
      <c r="BI5">
        <f t="shared" si="12"/>
        <v>0</v>
      </c>
      <c r="BK5">
        <f t="shared" si="13"/>
        <v>0</v>
      </c>
      <c r="BM5">
        <f t="shared" si="14"/>
        <v>0</v>
      </c>
      <c r="BO5">
        <f t="shared" si="15"/>
        <v>0</v>
      </c>
      <c r="BQ5">
        <f t="shared" si="16"/>
        <v>0</v>
      </c>
      <c r="BS5">
        <f t="shared" si="17"/>
        <v>0</v>
      </c>
      <c r="BU5">
        <f t="shared" si="18"/>
        <v>0</v>
      </c>
      <c r="BW5">
        <f t="shared" si="19"/>
        <v>0</v>
      </c>
      <c r="BY5">
        <f t="shared" si="20"/>
        <v>0</v>
      </c>
      <c r="CA5">
        <f t="shared" si="21"/>
        <v>0</v>
      </c>
      <c r="CC5">
        <f t="shared" si="22"/>
        <v>0</v>
      </c>
      <c r="CE5">
        <f t="shared" si="23"/>
        <v>0</v>
      </c>
      <c r="CF5">
        <f t="shared" si="24"/>
        <v>1</v>
      </c>
    </row>
    <row r="6" spans="1:84" x14ac:dyDescent="0.25">
      <c r="A6">
        <v>3</v>
      </c>
      <c r="B6">
        <v>0</v>
      </c>
      <c r="C6">
        <v>1</v>
      </c>
      <c r="D6">
        <v>1</v>
      </c>
      <c r="E6">
        <v>3</v>
      </c>
      <c r="F6">
        <v>0</v>
      </c>
      <c r="G6">
        <v>6</v>
      </c>
      <c r="H6">
        <v>0</v>
      </c>
      <c r="I6">
        <v>2</v>
      </c>
      <c r="J6">
        <v>0</v>
      </c>
      <c r="K6">
        <v>2</v>
      </c>
      <c r="L6">
        <v>1</v>
      </c>
      <c r="M6">
        <v>12</v>
      </c>
      <c r="N6">
        <v>0</v>
      </c>
      <c r="O6">
        <v>3</v>
      </c>
      <c r="P6">
        <v>0</v>
      </c>
      <c r="Q6">
        <v>1</v>
      </c>
      <c r="R6">
        <v>1</v>
      </c>
      <c r="S6">
        <v>2</v>
      </c>
      <c r="T6">
        <v>0</v>
      </c>
      <c r="U6">
        <v>9</v>
      </c>
      <c r="V6">
        <v>0</v>
      </c>
      <c r="W6">
        <v>1</v>
      </c>
      <c r="X6">
        <v>1</v>
      </c>
      <c r="Y6">
        <v>2</v>
      </c>
      <c r="Z6">
        <v>1</v>
      </c>
      <c r="AA6">
        <v>10</v>
      </c>
      <c r="AB6">
        <v>0</v>
      </c>
      <c r="AK6">
        <f t="shared" si="0"/>
        <v>0</v>
      </c>
      <c r="AM6">
        <f t="shared" si="1"/>
        <v>1</v>
      </c>
      <c r="AO6">
        <f t="shared" si="2"/>
        <v>0</v>
      </c>
      <c r="AQ6">
        <f t="shared" si="3"/>
        <v>0</v>
      </c>
      <c r="AS6">
        <f t="shared" si="4"/>
        <v>0</v>
      </c>
      <c r="AU6">
        <f t="shared" si="5"/>
        <v>2</v>
      </c>
      <c r="AW6">
        <f t="shared" si="6"/>
        <v>0</v>
      </c>
      <c r="AY6">
        <f t="shared" si="7"/>
        <v>0</v>
      </c>
      <c r="BA6">
        <f t="shared" si="8"/>
        <v>1</v>
      </c>
      <c r="BC6">
        <f t="shared" si="9"/>
        <v>0</v>
      </c>
      <c r="BE6">
        <f t="shared" si="10"/>
        <v>0</v>
      </c>
      <c r="BG6">
        <f t="shared" si="11"/>
        <v>1</v>
      </c>
      <c r="BI6">
        <f t="shared" si="12"/>
        <v>2</v>
      </c>
      <c r="BK6">
        <f t="shared" si="13"/>
        <v>0</v>
      </c>
      <c r="BM6">
        <f t="shared" si="14"/>
        <v>0</v>
      </c>
      <c r="BO6">
        <f t="shared" si="15"/>
        <v>0</v>
      </c>
      <c r="BQ6">
        <f t="shared" si="16"/>
        <v>0</v>
      </c>
      <c r="BS6">
        <f t="shared" si="17"/>
        <v>0</v>
      </c>
      <c r="BU6">
        <f t="shared" si="18"/>
        <v>0</v>
      </c>
      <c r="BW6">
        <f t="shared" si="19"/>
        <v>0</v>
      </c>
      <c r="BY6">
        <f t="shared" si="20"/>
        <v>0</v>
      </c>
      <c r="CA6">
        <f t="shared" si="21"/>
        <v>0</v>
      </c>
      <c r="CC6">
        <f t="shared" si="22"/>
        <v>0</v>
      </c>
      <c r="CE6">
        <f t="shared" si="23"/>
        <v>0</v>
      </c>
      <c r="CF6">
        <f t="shared" si="24"/>
        <v>2</v>
      </c>
    </row>
    <row r="7" spans="1:84" x14ac:dyDescent="0.25">
      <c r="A7">
        <v>5</v>
      </c>
      <c r="B7">
        <v>1</v>
      </c>
      <c r="C7">
        <v>5</v>
      </c>
      <c r="D7">
        <v>0</v>
      </c>
      <c r="E7">
        <v>4</v>
      </c>
      <c r="F7">
        <v>1</v>
      </c>
      <c r="G7">
        <v>1</v>
      </c>
      <c r="H7">
        <v>0</v>
      </c>
      <c r="I7">
        <v>10</v>
      </c>
      <c r="J7">
        <v>0</v>
      </c>
      <c r="K7">
        <v>16</v>
      </c>
      <c r="L7">
        <v>0</v>
      </c>
      <c r="M7">
        <v>1</v>
      </c>
      <c r="N7">
        <v>0</v>
      </c>
      <c r="O7">
        <v>6</v>
      </c>
      <c r="P7">
        <v>1</v>
      </c>
      <c r="Q7">
        <v>1</v>
      </c>
      <c r="R7">
        <v>0</v>
      </c>
      <c r="S7">
        <v>1</v>
      </c>
      <c r="T7">
        <v>1</v>
      </c>
      <c r="U7">
        <v>13</v>
      </c>
      <c r="V7">
        <v>0</v>
      </c>
      <c r="W7">
        <v>1</v>
      </c>
      <c r="X7">
        <v>0</v>
      </c>
      <c r="Y7">
        <v>5</v>
      </c>
      <c r="Z7">
        <v>1</v>
      </c>
      <c r="AA7">
        <v>7</v>
      </c>
      <c r="AB7">
        <v>0</v>
      </c>
      <c r="AC7">
        <v>14</v>
      </c>
      <c r="AD7">
        <v>0</v>
      </c>
      <c r="AE7">
        <v>17</v>
      </c>
      <c r="AF7">
        <v>1</v>
      </c>
      <c r="AK7">
        <f t="shared" si="0"/>
        <v>5</v>
      </c>
      <c r="AM7">
        <f t="shared" si="1"/>
        <v>0</v>
      </c>
      <c r="AO7">
        <f t="shared" si="2"/>
        <v>4</v>
      </c>
      <c r="AQ7">
        <f t="shared" si="3"/>
        <v>0</v>
      </c>
      <c r="AS7">
        <f t="shared" si="4"/>
        <v>0</v>
      </c>
      <c r="AU7">
        <f t="shared" si="5"/>
        <v>0</v>
      </c>
      <c r="AW7">
        <f t="shared" si="6"/>
        <v>0</v>
      </c>
      <c r="AY7">
        <f t="shared" si="7"/>
        <v>6</v>
      </c>
      <c r="BA7">
        <f t="shared" si="8"/>
        <v>0</v>
      </c>
      <c r="BC7">
        <f t="shared" si="9"/>
        <v>1</v>
      </c>
      <c r="BE7">
        <f t="shared" si="10"/>
        <v>0</v>
      </c>
      <c r="BG7">
        <f t="shared" si="11"/>
        <v>0</v>
      </c>
      <c r="BI7">
        <f t="shared" si="12"/>
        <v>5</v>
      </c>
      <c r="BK7">
        <f t="shared" si="13"/>
        <v>0</v>
      </c>
      <c r="BM7">
        <f t="shared" si="14"/>
        <v>0</v>
      </c>
      <c r="BO7">
        <f t="shared" si="15"/>
        <v>17</v>
      </c>
      <c r="BQ7">
        <f t="shared" si="16"/>
        <v>0</v>
      </c>
      <c r="BS7">
        <f t="shared" si="17"/>
        <v>0</v>
      </c>
      <c r="BU7">
        <f t="shared" si="18"/>
        <v>0</v>
      </c>
      <c r="BW7">
        <f t="shared" si="19"/>
        <v>0</v>
      </c>
      <c r="BY7">
        <f t="shared" si="20"/>
        <v>0</v>
      </c>
      <c r="CA7">
        <f t="shared" si="21"/>
        <v>0</v>
      </c>
      <c r="CC7">
        <f t="shared" si="22"/>
        <v>0</v>
      </c>
      <c r="CE7">
        <f t="shared" si="23"/>
        <v>0</v>
      </c>
      <c r="CF7">
        <f t="shared" si="24"/>
        <v>17</v>
      </c>
    </row>
    <row r="8" spans="1:84" x14ac:dyDescent="0.25">
      <c r="A8">
        <v>1</v>
      </c>
      <c r="B8">
        <v>0</v>
      </c>
      <c r="C8">
        <v>8</v>
      </c>
      <c r="D8">
        <v>1</v>
      </c>
      <c r="E8">
        <v>4</v>
      </c>
      <c r="F8">
        <v>0</v>
      </c>
      <c r="G8">
        <v>1</v>
      </c>
      <c r="H8">
        <v>0</v>
      </c>
      <c r="I8">
        <v>4</v>
      </c>
      <c r="J8">
        <v>1</v>
      </c>
      <c r="K8">
        <v>4</v>
      </c>
      <c r="L8">
        <v>0</v>
      </c>
      <c r="M8">
        <v>6</v>
      </c>
      <c r="N8">
        <v>1</v>
      </c>
      <c r="O8">
        <v>4</v>
      </c>
      <c r="P8">
        <v>0</v>
      </c>
      <c r="Q8">
        <v>4</v>
      </c>
      <c r="R8">
        <v>0</v>
      </c>
      <c r="S8">
        <v>1</v>
      </c>
      <c r="T8">
        <v>0</v>
      </c>
      <c r="U8">
        <v>8</v>
      </c>
      <c r="V8">
        <v>0</v>
      </c>
      <c r="AK8">
        <f t="shared" si="0"/>
        <v>0</v>
      </c>
      <c r="AM8">
        <f t="shared" si="1"/>
        <v>8</v>
      </c>
      <c r="AO8">
        <f t="shared" si="2"/>
        <v>0</v>
      </c>
      <c r="AQ8">
        <f t="shared" si="3"/>
        <v>0</v>
      </c>
      <c r="AS8">
        <f t="shared" si="4"/>
        <v>4</v>
      </c>
      <c r="AU8">
        <f t="shared" si="5"/>
        <v>0</v>
      </c>
      <c r="AW8">
        <f t="shared" si="6"/>
        <v>6</v>
      </c>
      <c r="AY8">
        <f t="shared" si="7"/>
        <v>0</v>
      </c>
      <c r="BA8">
        <f t="shared" si="8"/>
        <v>0</v>
      </c>
      <c r="BC8">
        <f t="shared" si="9"/>
        <v>0</v>
      </c>
      <c r="BE8">
        <f t="shared" si="10"/>
        <v>0</v>
      </c>
      <c r="BG8">
        <f t="shared" si="11"/>
        <v>0</v>
      </c>
      <c r="BI8">
        <f t="shared" si="12"/>
        <v>0</v>
      </c>
      <c r="BK8">
        <f t="shared" si="13"/>
        <v>0</v>
      </c>
      <c r="BM8">
        <f t="shared" si="14"/>
        <v>0</v>
      </c>
      <c r="BO8">
        <f t="shared" si="15"/>
        <v>0</v>
      </c>
      <c r="BQ8">
        <f t="shared" si="16"/>
        <v>0</v>
      </c>
      <c r="BS8">
        <f t="shared" si="17"/>
        <v>0</v>
      </c>
      <c r="BU8">
        <f t="shared" si="18"/>
        <v>0</v>
      </c>
      <c r="BW8">
        <f t="shared" si="19"/>
        <v>0</v>
      </c>
      <c r="BY8">
        <f t="shared" si="20"/>
        <v>0</v>
      </c>
      <c r="CA8">
        <f t="shared" si="21"/>
        <v>0</v>
      </c>
      <c r="CC8">
        <f t="shared" si="22"/>
        <v>0</v>
      </c>
      <c r="CE8">
        <f t="shared" si="23"/>
        <v>0</v>
      </c>
      <c r="CF8">
        <f t="shared" si="24"/>
        <v>8</v>
      </c>
    </row>
    <row r="9" spans="1:84" x14ac:dyDescent="0.25">
      <c r="A9">
        <v>2</v>
      </c>
      <c r="B9">
        <v>0</v>
      </c>
      <c r="C9">
        <v>5</v>
      </c>
      <c r="D9">
        <v>1</v>
      </c>
      <c r="E9">
        <v>1</v>
      </c>
      <c r="F9">
        <v>0</v>
      </c>
      <c r="G9">
        <v>1</v>
      </c>
      <c r="H9">
        <v>1</v>
      </c>
      <c r="I9">
        <v>4</v>
      </c>
      <c r="J9">
        <v>0</v>
      </c>
      <c r="K9">
        <v>8</v>
      </c>
      <c r="L9">
        <v>0</v>
      </c>
      <c r="M9">
        <v>6</v>
      </c>
      <c r="N9">
        <v>1</v>
      </c>
      <c r="O9">
        <v>12</v>
      </c>
      <c r="P9">
        <v>0</v>
      </c>
      <c r="Q9">
        <v>6</v>
      </c>
      <c r="R9">
        <v>0</v>
      </c>
      <c r="S9">
        <v>3</v>
      </c>
      <c r="T9">
        <v>1</v>
      </c>
      <c r="U9">
        <v>5</v>
      </c>
      <c r="V9">
        <v>0</v>
      </c>
      <c r="W9">
        <v>8</v>
      </c>
      <c r="X9">
        <v>0</v>
      </c>
      <c r="Y9">
        <v>2</v>
      </c>
      <c r="Z9">
        <v>1</v>
      </c>
      <c r="AA9">
        <v>13</v>
      </c>
      <c r="AB9">
        <v>0</v>
      </c>
      <c r="AC9">
        <v>5</v>
      </c>
      <c r="AD9">
        <v>0</v>
      </c>
      <c r="AE9">
        <v>4</v>
      </c>
      <c r="AF9">
        <v>0</v>
      </c>
      <c r="AG9">
        <v>3</v>
      </c>
      <c r="AH9">
        <v>1</v>
      </c>
      <c r="AK9">
        <f t="shared" si="0"/>
        <v>0</v>
      </c>
      <c r="AM9">
        <f t="shared" si="1"/>
        <v>5</v>
      </c>
      <c r="AO9">
        <f t="shared" si="2"/>
        <v>0</v>
      </c>
      <c r="AQ9">
        <f t="shared" si="3"/>
        <v>1</v>
      </c>
      <c r="AS9">
        <f t="shared" si="4"/>
        <v>0</v>
      </c>
      <c r="AU9">
        <f t="shared" si="5"/>
        <v>0</v>
      </c>
      <c r="AW9">
        <f t="shared" si="6"/>
        <v>6</v>
      </c>
      <c r="AY9">
        <f t="shared" si="7"/>
        <v>0</v>
      </c>
      <c r="BA9">
        <f t="shared" si="8"/>
        <v>0</v>
      </c>
      <c r="BC9">
        <f t="shared" si="9"/>
        <v>3</v>
      </c>
      <c r="BE9">
        <f t="shared" si="10"/>
        <v>0</v>
      </c>
      <c r="BG9">
        <f t="shared" si="11"/>
        <v>0</v>
      </c>
      <c r="BI9">
        <f t="shared" si="12"/>
        <v>2</v>
      </c>
      <c r="BK9">
        <f t="shared" si="13"/>
        <v>0</v>
      </c>
      <c r="BM9">
        <f t="shared" si="14"/>
        <v>0</v>
      </c>
      <c r="BO9">
        <f t="shared" si="15"/>
        <v>0</v>
      </c>
      <c r="BQ9">
        <f t="shared" si="16"/>
        <v>3</v>
      </c>
      <c r="BS9">
        <f t="shared" si="17"/>
        <v>0</v>
      </c>
      <c r="BU9">
        <f t="shared" si="18"/>
        <v>0</v>
      </c>
      <c r="BW9">
        <f t="shared" si="19"/>
        <v>0</v>
      </c>
      <c r="BY9">
        <f t="shared" si="20"/>
        <v>0</v>
      </c>
      <c r="CA9">
        <f t="shared" si="21"/>
        <v>0</v>
      </c>
      <c r="CC9">
        <f t="shared" si="22"/>
        <v>0</v>
      </c>
      <c r="CE9">
        <f t="shared" si="23"/>
        <v>0</v>
      </c>
      <c r="CF9">
        <f t="shared" si="24"/>
        <v>6</v>
      </c>
    </row>
    <row r="10" spans="1:84" x14ac:dyDescent="0.25">
      <c r="A10">
        <v>11</v>
      </c>
      <c r="B10">
        <v>0</v>
      </c>
      <c r="C10">
        <v>1</v>
      </c>
      <c r="D10">
        <v>0</v>
      </c>
      <c r="E10">
        <v>2</v>
      </c>
      <c r="F10">
        <v>0</v>
      </c>
      <c r="G10">
        <v>2</v>
      </c>
      <c r="H10">
        <v>1</v>
      </c>
      <c r="I10">
        <v>1</v>
      </c>
      <c r="J10">
        <v>1</v>
      </c>
      <c r="K10">
        <v>2</v>
      </c>
      <c r="L10">
        <v>0</v>
      </c>
      <c r="M10">
        <v>9</v>
      </c>
      <c r="N10">
        <v>0</v>
      </c>
      <c r="O10">
        <v>4</v>
      </c>
      <c r="P10">
        <v>0</v>
      </c>
      <c r="Q10">
        <v>2</v>
      </c>
      <c r="R10">
        <v>0</v>
      </c>
      <c r="S10">
        <v>2</v>
      </c>
      <c r="T10">
        <v>1</v>
      </c>
      <c r="U10">
        <v>1</v>
      </c>
      <c r="V10">
        <v>1</v>
      </c>
      <c r="W10">
        <v>2</v>
      </c>
      <c r="X10">
        <v>0</v>
      </c>
      <c r="Y10">
        <v>1</v>
      </c>
      <c r="Z10">
        <v>1</v>
      </c>
      <c r="AA10">
        <v>9</v>
      </c>
      <c r="AB10">
        <v>0</v>
      </c>
      <c r="AC10">
        <v>2</v>
      </c>
      <c r="AD10">
        <v>0</v>
      </c>
      <c r="AK10">
        <f t="shared" si="0"/>
        <v>0</v>
      </c>
      <c r="AM10">
        <f t="shared" si="1"/>
        <v>0</v>
      </c>
      <c r="AO10">
        <f t="shared" si="2"/>
        <v>0</v>
      </c>
      <c r="AQ10">
        <f t="shared" si="3"/>
        <v>2</v>
      </c>
      <c r="AS10">
        <f t="shared" si="4"/>
        <v>1</v>
      </c>
      <c r="AU10">
        <f t="shared" si="5"/>
        <v>0</v>
      </c>
      <c r="AW10">
        <f t="shared" si="6"/>
        <v>0</v>
      </c>
      <c r="AY10">
        <f t="shared" si="7"/>
        <v>0</v>
      </c>
      <c r="BA10">
        <f t="shared" si="8"/>
        <v>0</v>
      </c>
      <c r="BC10">
        <f t="shared" si="9"/>
        <v>2</v>
      </c>
      <c r="BE10">
        <f t="shared" si="10"/>
        <v>1</v>
      </c>
      <c r="BG10">
        <f t="shared" si="11"/>
        <v>0</v>
      </c>
      <c r="BI10">
        <f t="shared" si="12"/>
        <v>1</v>
      </c>
      <c r="BK10">
        <f t="shared" si="13"/>
        <v>0</v>
      </c>
      <c r="BM10">
        <f t="shared" si="14"/>
        <v>0</v>
      </c>
      <c r="BO10">
        <f t="shared" si="15"/>
        <v>0</v>
      </c>
      <c r="BQ10">
        <f t="shared" si="16"/>
        <v>0</v>
      </c>
      <c r="BS10">
        <f t="shared" si="17"/>
        <v>0</v>
      </c>
      <c r="BU10">
        <f t="shared" si="18"/>
        <v>0</v>
      </c>
      <c r="BW10">
        <f t="shared" si="19"/>
        <v>0</v>
      </c>
      <c r="BY10">
        <f t="shared" si="20"/>
        <v>0</v>
      </c>
      <c r="CA10">
        <f t="shared" si="21"/>
        <v>0</v>
      </c>
      <c r="CC10">
        <f t="shared" si="22"/>
        <v>0</v>
      </c>
      <c r="CE10">
        <f t="shared" si="23"/>
        <v>0</v>
      </c>
      <c r="CF10">
        <f t="shared" si="24"/>
        <v>2</v>
      </c>
    </row>
    <row r="11" spans="1:84" x14ac:dyDescent="0.25">
      <c r="A11">
        <v>9</v>
      </c>
      <c r="B11">
        <v>0</v>
      </c>
      <c r="C11">
        <v>4</v>
      </c>
      <c r="D11">
        <v>0</v>
      </c>
      <c r="E11">
        <v>1</v>
      </c>
      <c r="F11">
        <v>1</v>
      </c>
      <c r="G11">
        <v>3</v>
      </c>
      <c r="H11">
        <v>0</v>
      </c>
      <c r="I11">
        <v>7</v>
      </c>
      <c r="J11">
        <v>0</v>
      </c>
      <c r="K11">
        <v>3</v>
      </c>
      <c r="L11">
        <v>0</v>
      </c>
      <c r="M11">
        <v>1</v>
      </c>
      <c r="N11">
        <v>0</v>
      </c>
      <c r="O11">
        <v>1</v>
      </c>
      <c r="P11">
        <v>1</v>
      </c>
      <c r="Q11">
        <v>7</v>
      </c>
      <c r="R11">
        <v>0</v>
      </c>
      <c r="S11">
        <v>4</v>
      </c>
      <c r="T11">
        <v>0</v>
      </c>
      <c r="U11">
        <v>1</v>
      </c>
      <c r="V11">
        <v>1</v>
      </c>
      <c r="W11">
        <v>1</v>
      </c>
      <c r="X11">
        <v>1</v>
      </c>
      <c r="Y11">
        <v>5</v>
      </c>
      <c r="Z11">
        <v>0</v>
      </c>
      <c r="AA11">
        <v>10</v>
      </c>
      <c r="AB11">
        <v>0</v>
      </c>
      <c r="AC11">
        <v>1</v>
      </c>
      <c r="AD11">
        <v>0</v>
      </c>
      <c r="AE11">
        <v>5</v>
      </c>
      <c r="AF11">
        <v>0</v>
      </c>
      <c r="AK11">
        <f t="shared" si="0"/>
        <v>0</v>
      </c>
      <c r="AM11">
        <f t="shared" si="1"/>
        <v>0</v>
      </c>
      <c r="AO11">
        <f t="shared" si="2"/>
        <v>1</v>
      </c>
      <c r="AQ11">
        <f t="shared" si="3"/>
        <v>0</v>
      </c>
      <c r="AS11">
        <f t="shared" si="4"/>
        <v>0</v>
      </c>
      <c r="AU11">
        <f t="shared" si="5"/>
        <v>0</v>
      </c>
      <c r="AW11">
        <f t="shared" si="6"/>
        <v>0</v>
      </c>
      <c r="AY11">
        <f t="shared" si="7"/>
        <v>1</v>
      </c>
      <c r="BA11">
        <f t="shared" si="8"/>
        <v>0</v>
      </c>
      <c r="BC11">
        <f t="shared" si="9"/>
        <v>0</v>
      </c>
      <c r="BE11">
        <f t="shared" si="10"/>
        <v>1</v>
      </c>
      <c r="BG11">
        <f t="shared" si="11"/>
        <v>1</v>
      </c>
      <c r="BI11">
        <f t="shared" si="12"/>
        <v>0</v>
      </c>
      <c r="BK11">
        <f t="shared" si="13"/>
        <v>0</v>
      </c>
      <c r="BM11">
        <f t="shared" si="14"/>
        <v>0</v>
      </c>
      <c r="BO11">
        <f t="shared" si="15"/>
        <v>0</v>
      </c>
      <c r="BQ11">
        <f t="shared" si="16"/>
        <v>0</v>
      </c>
      <c r="BS11">
        <f t="shared" si="17"/>
        <v>0</v>
      </c>
      <c r="BU11">
        <f t="shared" si="18"/>
        <v>0</v>
      </c>
      <c r="BW11">
        <f t="shared" si="19"/>
        <v>0</v>
      </c>
      <c r="BY11">
        <f t="shared" si="20"/>
        <v>0</v>
      </c>
      <c r="CA11">
        <f t="shared" si="21"/>
        <v>0</v>
      </c>
      <c r="CC11">
        <f t="shared" si="22"/>
        <v>0</v>
      </c>
      <c r="CE11">
        <f t="shared" si="23"/>
        <v>0</v>
      </c>
      <c r="CF11">
        <f t="shared" si="24"/>
        <v>1</v>
      </c>
    </row>
    <row r="12" spans="1:84" x14ac:dyDescent="0.25">
      <c r="A12">
        <v>2</v>
      </c>
      <c r="B12">
        <v>1</v>
      </c>
      <c r="C12">
        <v>4</v>
      </c>
      <c r="D12">
        <v>0</v>
      </c>
      <c r="E12">
        <v>3</v>
      </c>
      <c r="F12">
        <v>0</v>
      </c>
      <c r="G12">
        <v>1</v>
      </c>
      <c r="H12">
        <v>1</v>
      </c>
      <c r="I12">
        <v>7</v>
      </c>
      <c r="J12">
        <v>0</v>
      </c>
      <c r="K12">
        <v>4</v>
      </c>
      <c r="L12">
        <v>0</v>
      </c>
      <c r="M12">
        <v>7</v>
      </c>
      <c r="N12">
        <v>0</v>
      </c>
      <c r="O12">
        <v>1</v>
      </c>
      <c r="P12">
        <v>1</v>
      </c>
      <c r="Q12">
        <v>3</v>
      </c>
      <c r="R12">
        <v>1</v>
      </c>
      <c r="S12">
        <v>6</v>
      </c>
      <c r="T12">
        <v>0</v>
      </c>
      <c r="U12">
        <v>4</v>
      </c>
      <c r="V12">
        <v>0</v>
      </c>
      <c r="W12">
        <v>3</v>
      </c>
      <c r="X12">
        <v>0</v>
      </c>
      <c r="Y12">
        <v>1</v>
      </c>
      <c r="Z12">
        <v>0</v>
      </c>
      <c r="AA12">
        <v>3</v>
      </c>
      <c r="AB12">
        <v>1</v>
      </c>
      <c r="AK12">
        <f t="shared" si="0"/>
        <v>2</v>
      </c>
      <c r="AM12">
        <f t="shared" si="1"/>
        <v>0</v>
      </c>
      <c r="AO12">
        <f t="shared" si="2"/>
        <v>0</v>
      </c>
      <c r="AQ12">
        <f t="shared" si="3"/>
        <v>1</v>
      </c>
      <c r="AS12">
        <f t="shared" si="4"/>
        <v>0</v>
      </c>
      <c r="AU12">
        <f t="shared" si="5"/>
        <v>0</v>
      </c>
      <c r="AW12">
        <f t="shared" si="6"/>
        <v>0</v>
      </c>
      <c r="AY12">
        <f t="shared" si="7"/>
        <v>1</v>
      </c>
      <c r="BA12">
        <f t="shared" si="8"/>
        <v>3</v>
      </c>
      <c r="BC12">
        <f t="shared" si="9"/>
        <v>0</v>
      </c>
      <c r="BE12">
        <f t="shared" si="10"/>
        <v>0</v>
      </c>
      <c r="BG12">
        <f t="shared" si="11"/>
        <v>0</v>
      </c>
      <c r="BI12">
        <f t="shared" si="12"/>
        <v>0</v>
      </c>
      <c r="BK12">
        <f t="shared" si="13"/>
        <v>3</v>
      </c>
      <c r="BM12">
        <f t="shared" si="14"/>
        <v>0</v>
      </c>
      <c r="BO12">
        <f t="shared" si="15"/>
        <v>0</v>
      </c>
      <c r="BQ12">
        <f t="shared" si="16"/>
        <v>0</v>
      </c>
      <c r="BS12">
        <f t="shared" si="17"/>
        <v>0</v>
      </c>
      <c r="BU12">
        <f t="shared" si="18"/>
        <v>0</v>
      </c>
      <c r="BW12">
        <f t="shared" si="19"/>
        <v>0</v>
      </c>
      <c r="BY12">
        <f t="shared" si="20"/>
        <v>0</v>
      </c>
      <c r="CA12">
        <f t="shared" si="21"/>
        <v>0</v>
      </c>
      <c r="CC12">
        <f t="shared" si="22"/>
        <v>0</v>
      </c>
      <c r="CE12">
        <f t="shared" si="23"/>
        <v>0</v>
      </c>
      <c r="CF12">
        <f t="shared" si="24"/>
        <v>3</v>
      </c>
    </row>
    <row r="13" spans="1:84" x14ac:dyDescent="0.25">
      <c r="A13">
        <v>1</v>
      </c>
      <c r="B13">
        <v>0</v>
      </c>
      <c r="C13">
        <v>6</v>
      </c>
      <c r="D13">
        <v>0</v>
      </c>
      <c r="E13">
        <v>5</v>
      </c>
      <c r="F13">
        <v>1</v>
      </c>
      <c r="G13">
        <v>3</v>
      </c>
      <c r="H13">
        <v>0</v>
      </c>
      <c r="I13">
        <v>2</v>
      </c>
      <c r="J13">
        <v>0</v>
      </c>
      <c r="K13">
        <v>4</v>
      </c>
      <c r="L13">
        <v>1</v>
      </c>
      <c r="M13">
        <v>3</v>
      </c>
      <c r="N13">
        <v>0</v>
      </c>
      <c r="O13">
        <v>1</v>
      </c>
      <c r="P13">
        <v>0</v>
      </c>
      <c r="Q13">
        <v>3</v>
      </c>
      <c r="R13">
        <v>1</v>
      </c>
      <c r="AK13">
        <f t="shared" si="0"/>
        <v>0</v>
      </c>
      <c r="AM13">
        <f t="shared" si="1"/>
        <v>0</v>
      </c>
      <c r="AO13">
        <f t="shared" si="2"/>
        <v>5</v>
      </c>
      <c r="AQ13">
        <f t="shared" si="3"/>
        <v>0</v>
      </c>
      <c r="AS13">
        <f t="shared" si="4"/>
        <v>0</v>
      </c>
      <c r="AU13">
        <f t="shared" si="5"/>
        <v>4</v>
      </c>
      <c r="AW13">
        <f t="shared" si="6"/>
        <v>0</v>
      </c>
      <c r="AY13">
        <f t="shared" si="7"/>
        <v>0</v>
      </c>
      <c r="BA13">
        <f t="shared" si="8"/>
        <v>3</v>
      </c>
      <c r="BC13">
        <f t="shared" si="9"/>
        <v>0</v>
      </c>
      <c r="BE13">
        <f t="shared" si="10"/>
        <v>0</v>
      </c>
      <c r="BG13">
        <f t="shared" si="11"/>
        <v>0</v>
      </c>
      <c r="BI13">
        <f t="shared" si="12"/>
        <v>0</v>
      </c>
      <c r="BK13">
        <f t="shared" si="13"/>
        <v>0</v>
      </c>
      <c r="BM13">
        <f t="shared" si="14"/>
        <v>0</v>
      </c>
      <c r="BO13">
        <f t="shared" si="15"/>
        <v>0</v>
      </c>
      <c r="BQ13">
        <f t="shared" si="16"/>
        <v>0</v>
      </c>
      <c r="BS13">
        <f t="shared" si="17"/>
        <v>0</v>
      </c>
      <c r="BU13">
        <f t="shared" si="18"/>
        <v>0</v>
      </c>
      <c r="BW13">
        <f t="shared" si="19"/>
        <v>0</v>
      </c>
      <c r="BY13">
        <f t="shared" si="20"/>
        <v>0</v>
      </c>
      <c r="CA13">
        <f t="shared" si="21"/>
        <v>0</v>
      </c>
      <c r="CC13">
        <f t="shared" si="22"/>
        <v>0</v>
      </c>
      <c r="CE13">
        <f t="shared" si="23"/>
        <v>0</v>
      </c>
      <c r="CF13">
        <f t="shared" si="24"/>
        <v>5</v>
      </c>
    </row>
    <row r="14" spans="1:84" x14ac:dyDescent="0.25">
      <c r="A14">
        <v>6</v>
      </c>
      <c r="B14">
        <v>0</v>
      </c>
      <c r="C14">
        <v>1</v>
      </c>
      <c r="D14">
        <v>0</v>
      </c>
      <c r="E14">
        <v>9</v>
      </c>
      <c r="F14">
        <v>1</v>
      </c>
      <c r="G14">
        <v>11</v>
      </c>
      <c r="H14">
        <v>0</v>
      </c>
      <c r="I14">
        <v>4</v>
      </c>
      <c r="J14">
        <v>1</v>
      </c>
      <c r="K14">
        <v>12</v>
      </c>
      <c r="L14">
        <v>0</v>
      </c>
      <c r="M14">
        <v>6</v>
      </c>
      <c r="N14">
        <v>0</v>
      </c>
      <c r="O14">
        <v>9</v>
      </c>
      <c r="P14">
        <v>0</v>
      </c>
      <c r="Q14">
        <v>19</v>
      </c>
      <c r="R14">
        <v>1</v>
      </c>
      <c r="S14">
        <v>2</v>
      </c>
      <c r="T14">
        <v>0</v>
      </c>
      <c r="U14">
        <v>6</v>
      </c>
      <c r="V14">
        <v>1</v>
      </c>
      <c r="W14">
        <v>10</v>
      </c>
      <c r="X14">
        <v>0</v>
      </c>
      <c r="Y14">
        <v>1</v>
      </c>
      <c r="Z14">
        <v>0</v>
      </c>
      <c r="AA14">
        <v>16</v>
      </c>
      <c r="AB14">
        <v>1</v>
      </c>
      <c r="AC14">
        <v>4</v>
      </c>
      <c r="AD14">
        <v>0</v>
      </c>
      <c r="AE14">
        <v>14</v>
      </c>
      <c r="AF14">
        <v>1</v>
      </c>
      <c r="AK14">
        <f t="shared" si="0"/>
        <v>0</v>
      </c>
      <c r="AM14">
        <f t="shared" si="1"/>
        <v>0</v>
      </c>
      <c r="AO14">
        <f t="shared" si="2"/>
        <v>9</v>
      </c>
      <c r="AQ14">
        <f t="shared" si="3"/>
        <v>0</v>
      </c>
      <c r="AS14">
        <f t="shared" si="4"/>
        <v>4</v>
      </c>
      <c r="AU14">
        <f t="shared" si="5"/>
        <v>0</v>
      </c>
      <c r="AW14">
        <f t="shared" si="6"/>
        <v>0</v>
      </c>
      <c r="AY14">
        <f t="shared" si="7"/>
        <v>0</v>
      </c>
      <c r="BA14">
        <f t="shared" si="8"/>
        <v>19</v>
      </c>
      <c r="BC14">
        <f t="shared" si="9"/>
        <v>0</v>
      </c>
      <c r="BE14">
        <f t="shared" si="10"/>
        <v>6</v>
      </c>
      <c r="BG14">
        <f t="shared" si="11"/>
        <v>0</v>
      </c>
      <c r="BI14">
        <f t="shared" si="12"/>
        <v>0</v>
      </c>
      <c r="BK14">
        <f t="shared" si="13"/>
        <v>16</v>
      </c>
      <c r="BM14">
        <f t="shared" si="14"/>
        <v>0</v>
      </c>
      <c r="BO14">
        <f t="shared" si="15"/>
        <v>14</v>
      </c>
      <c r="BQ14">
        <f t="shared" si="16"/>
        <v>0</v>
      </c>
      <c r="BS14">
        <f t="shared" si="17"/>
        <v>0</v>
      </c>
      <c r="BU14">
        <f t="shared" si="18"/>
        <v>0</v>
      </c>
      <c r="BW14">
        <f t="shared" si="19"/>
        <v>0</v>
      </c>
      <c r="BY14">
        <f t="shared" si="20"/>
        <v>0</v>
      </c>
      <c r="CA14">
        <f t="shared" si="21"/>
        <v>0</v>
      </c>
      <c r="CC14">
        <f t="shared" si="22"/>
        <v>0</v>
      </c>
      <c r="CE14">
        <f t="shared" si="23"/>
        <v>0</v>
      </c>
      <c r="CF14">
        <f t="shared" si="24"/>
        <v>19</v>
      </c>
    </row>
    <row r="15" spans="1:84" x14ac:dyDescent="0.25">
      <c r="A15">
        <v>7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H15">
        <v>0</v>
      </c>
      <c r="I15">
        <v>19</v>
      </c>
      <c r="J15">
        <v>1</v>
      </c>
      <c r="K15">
        <v>12</v>
      </c>
      <c r="L15">
        <v>1</v>
      </c>
      <c r="M15">
        <v>6</v>
      </c>
      <c r="N15">
        <v>0</v>
      </c>
      <c r="O15">
        <v>11</v>
      </c>
      <c r="P15">
        <v>0</v>
      </c>
      <c r="AK15">
        <f t="shared" si="0"/>
        <v>7</v>
      </c>
      <c r="AM15">
        <f t="shared" si="1"/>
        <v>0</v>
      </c>
      <c r="AO15">
        <f t="shared" si="2"/>
        <v>0</v>
      </c>
      <c r="AQ15">
        <f t="shared" si="3"/>
        <v>0</v>
      </c>
      <c r="AS15">
        <f t="shared" si="4"/>
        <v>19</v>
      </c>
      <c r="AU15">
        <f t="shared" si="5"/>
        <v>12</v>
      </c>
      <c r="AW15">
        <f t="shared" si="6"/>
        <v>0</v>
      </c>
      <c r="AY15">
        <f t="shared" si="7"/>
        <v>0</v>
      </c>
      <c r="BA15">
        <f t="shared" si="8"/>
        <v>0</v>
      </c>
      <c r="BC15">
        <f t="shared" si="9"/>
        <v>0</v>
      </c>
      <c r="BE15">
        <f t="shared" si="10"/>
        <v>0</v>
      </c>
      <c r="BG15">
        <f t="shared" si="11"/>
        <v>0</v>
      </c>
      <c r="BI15">
        <f t="shared" si="12"/>
        <v>0</v>
      </c>
      <c r="BK15">
        <f t="shared" si="13"/>
        <v>0</v>
      </c>
      <c r="BM15">
        <f t="shared" si="14"/>
        <v>0</v>
      </c>
      <c r="BO15">
        <f t="shared" si="15"/>
        <v>0</v>
      </c>
      <c r="BQ15">
        <f t="shared" si="16"/>
        <v>0</v>
      </c>
      <c r="BS15">
        <f t="shared" si="17"/>
        <v>0</v>
      </c>
      <c r="BU15">
        <f t="shared" si="18"/>
        <v>0</v>
      </c>
      <c r="BW15">
        <f t="shared" si="19"/>
        <v>0</v>
      </c>
      <c r="BY15">
        <f t="shared" si="20"/>
        <v>0</v>
      </c>
      <c r="CA15">
        <f t="shared" si="21"/>
        <v>0</v>
      </c>
      <c r="CC15">
        <f t="shared" si="22"/>
        <v>0</v>
      </c>
      <c r="CE15">
        <f t="shared" si="23"/>
        <v>0</v>
      </c>
      <c r="CF15">
        <f t="shared" si="24"/>
        <v>19</v>
      </c>
    </row>
    <row r="16" spans="1:84" x14ac:dyDescent="0.25">
      <c r="A16">
        <v>4</v>
      </c>
      <c r="B16">
        <v>0</v>
      </c>
      <c r="C16">
        <v>4</v>
      </c>
      <c r="D16">
        <v>0</v>
      </c>
      <c r="E16">
        <v>7</v>
      </c>
      <c r="F16">
        <v>1</v>
      </c>
      <c r="G16">
        <v>15</v>
      </c>
      <c r="H16">
        <v>1</v>
      </c>
      <c r="I16">
        <v>1</v>
      </c>
      <c r="J16">
        <v>0</v>
      </c>
      <c r="K16">
        <v>8</v>
      </c>
      <c r="L16">
        <v>0</v>
      </c>
      <c r="M16">
        <v>2</v>
      </c>
      <c r="N16">
        <v>0</v>
      </c>
      <c r="O16">
        <v>10</v>
      </c>
      <c r="P16">
        <v>0</v>
      </c>
      <c r="Q16">
        <v>11</v>
      </c>
      <c r="R16">
        <v>1</v>
      </c>
      <c r="S16">
        <v>5</v>
      </c>
      <c r="T16">
        <v>0</v>
      </c>
      <c r="U16">
        <v>4</v>
      </c>
      <c r="V16">
        <v>1</v>
      </c>
      <c r="W16">
        <v>6</v>
      </c>
      <c r="X16">
        <v>0</v>
      </c>
      <c r="Y16">
        <v>9</v>
      </c>
      <c r="Z16">
        <v>0</v>
      </c>
      <c r="AA16">
        <v>8</v>
      </c>
      <c r="AB16">
        <v>1</v>
      </c>
      <c r="AC16">
        <v>3</v>
      </c>
      <c r="AD16">
        <v>0</v>
      </c>
      <c r="AE16">
        <v>9</v>
      </c>
      <c r="AF16">
        <v>1</v>
      </c>
      <c r="AG16">
        <v>9</v>
      </c>
      <c r="AH16">
        <v>0</v>
      </c>
      <c r="AK16">
        <f t="shared" si="0"/>
        <v>0</v>
      </c>
      <c r="AM16">
        <f t="shared" si="1"/>
        <v>0</v>
      </c>
      <c r="AO16">
        <f t="shared" si="2"/>
        <v>7</v>
      </c>
      <c r="AQ16">
        <f t="shared" si="3"/>
        <v>15</v>
      </c>
      <c r="AS16">
        <f t="shared" si="4"/>
        <v>0</v>
      </c>
      <c r="AU16">
        <f t="shared" si="5"/>
        <v>0</v>
      </c>
      <c r="AW16">
        <f t="shared" si="6"/>
        <v>0</v>
      </c>
      <c r="AY16">
        <f t="shared" si="7"/>
        <v>0</v>
      </c>
      <c r="BA16">
        <f t="shared" si="8"/>
        <v>11</v>
      </c>
      <c r="BC16">
        <f t="shared" si="9"/>
        <v>0</v>
      </c>
      <c r="BE16">
        <f t="shared" si="10"/>
        <v>4</v>
      </c>
      <c r="BG16">
        <f t="shared" si="11"/>
        <v>0</v>
      </c>
      <c r="BI16">
        <f t="shared" si="12"/>
        <v>0</v>
      </c>
      <c r="BK16">
        <f t="shared" si="13"/>
        <v>8</v>
      </c>
      <c r="BM16">
        <f t="shared" si="14"/>
        <v>0</v>
      </c>
      <c r="BO16">
        <f t="shared" si="15"/>
        <v>9</v>
      </c>
      <c r="BQ16">
        <f t="shared" si="16"/>
        <v>0</v>
      </c>
      <c r="BS16">
        <f t="shared" si="17"/>
        <v>0</v>
      </c>
      <c r="BU16">
        <f t="shared" si="18"/>
        <v>0</v>
      </c>
      <c r="BW16">
        <f t="shared" si="19"/>
        <v>0</v>
      </c>
      <c r="BY16">
        <f t="shared" si="20"/>
        <v>0</v>
      </c>
      <c r="CA16">
        <f t="shared" si="21"/>
        <v>0</v>
      </c>
      <c r="CC16">
        <f t="shared" si="22"/>
        <v>0</v>
      </c>
      <c r="CE16">
        <f t="shared" si="23"/>
        <v>0</v>
      </c>
      <c r="CF16">
        <f t="shared" si="24"/>
        <v>15</v>
      </c>
    </row>
    <row r="17" spans="1:84" x14ac:dyDescent="0.25">
      <c r="A17">
        <v>7</v>
      </c>
      <c r="B17">
        <v>0</v>
      </c>
      <c r="C17">
        <v>2</v>
      </c>
      <c r="D17">
        <v>1</v>
      </c>
      <c r="E17">
        <v>19</v>
      </c>
      <c r="F17">
        <v>0</v>
      </c>
      <c r="G17">
        <v>6</v>
      </c>
      <c r="H17">
        <v>1</v>
      </c>
      <c r="I17">
        <v>9</v>
      </c>
      <c r="J17">
        <v>0</v>
      </c>
      <c r="K17">
        <v>8</v>
      </c>
      <c r="L17">
        <v>0</v>
      </c>
      <c r="M17">
        <v>6</v>
      </c>
      <c r="N17">
        <v>0</v>
      </c>
      <c r="O17">
        <v>19</v>
      </c>
      <c r="P17">
        <v>1</v>
      </c>
      <c r="Q17">
        <v>11</v>
      </c>
      <c r="R17">
        <v>0</v>
      </c>
      <c r="S17">
        <v>7</v>
      </c>
      <c r="T17">
        <v>0</v>
      </c>
      <c r="U17">
        <v>1</v>
      </c>
      <c r="V17">
        <v>1</v>
      </c>
      <c r="W17">
        <v>9</v>
      </c>
      <c r="X17">
        <v>1</v>
      </c>
      <c r="Y17">
        <v>3</v>
      </c>
      <c r="Z17">
        <v>0</v>
      </c>
      <c r="AA17">
        <v>17</v>
      </c>
      <c r="AB17">
        <v>0</v>
      </c>
      <c r="AK17">
        <f t="shared" si="0"/>
        <v>0</v>
      </c>
      <c r="AM17">
        <f t="shared" si="1"/>
        <v>2</v>
      </c>
      <c r="AO17">
        <f t="shared" si="2"/>
        <v>0</v>
      </c>
      <c r="AQ17">
        <f t="shared" si="3"/>
        <v>6</v>
      </c>
      <c r="AS17">
        <f t="shared" si="4"/>
        <v>0</v>
      </c>
      <c r="AU17">
        <f t="shared" si="5"/>
        <v>0</v>
      </c>
      <c r="AW17">
        <f t="shared" si="6"/>
        <v>0</v>
      </c>
      <c r="AY17">
        <f t="shared" si="7"/>
        <v>19</v>
      </c>
      <c r="BA17">
        <f t="shared" si="8"/>
        <v>0</v>
      </c>
      <c r="BC17">
        <f t="shared" si="9"/>
        <v>0</v>
      </c>
      <c r="BE17">
        <f t="shared" si="10"/>
        <v>1</v>
      </c>
      <c r="BG17">
        <f t="shared" si="11"/>
        <v>9</v>
      </c>
      <c r="BI17">
        <f t="shared" si="12"/>
        <v>0</v>
      </c>
      <c r="BK17">
        <f t="shared" si="13"/>
        <v>0</v>
      </c>
      <c r="BM17">
        <f t="shared" si="14"/>
        <v>0</v>
      </c>
      <c r="BO17">
        <f t="shared" si="15"/>
        <v>0</v>
      </c>
      <c r="BQ17">
        <f t="shared" si="16"/>
        <v>0</v>
      </c>
      <c r="BS17">
        <f t="shared" si="17"/>
        <v>0</v>
      </c>
      <c r="BU17">
        <f t="shared" si="18"/>
        <v>0</v>
      </c>
      <c r="BW17">
        <f t="shared" si="19"/>
        <v>0</v>
      </c>
      <c r="BY17">
        <f t="shared" si="20"/>
        <v>0</v>
      </c>
      <c r="CA17">
        <f t="shared" si="21"/>
        <v>0</v>
      </c>
      <c r="CC17">
        <f t="shared" si="22"/>
        <v>0</v>
      </c>
      <c r="CE17">
        <f t="shared" si="23"/>
        <v>0</v>
      </c>
      <c r="CF17">
        <f t="shared" si="24"/>
        <v>19</v>
      </c>
    </row>
    <row r="18" spans="1:84" x14ac:dyDescent="0.25">
      <c r="A18">
        <v>3</v>
      </c>
      <c r="B18">
        <v>1</v>
      </c>
      <c r="C18">
        <v>4</v>
      </c>
      <c r="D18">
        <v>0</v>
      </c>
      <c r="E18">
        <v>5</v>
      </c>
      <c r="F18">
        <v>0</v>
      </c>
      <c r="G18">
        <v>2</v>
      </c>
      <c r="H18">
        <v>0</v>
      </c>
      <c r="I18">
        <v>4</v>
      </c>
      <c r="J18">
        <v>0</v>
      </c>
      <c r="K18">
        <v>11</v>
      </c>
      <c r="L18">
        <v>1</v>
      </c>
      <c r="M18">
        <v>6</v>
      </c>
      <c r="N18">
        <v>1</v>
      </c>
      <c r="O18">
        <v>13</v>
      </c>
      <c r="P18">
        <v>0</v>
      </c>
      <c r="Q18">
        <v>3</v>
      </c>
      <c r="R18">
        <v>1</v>
      </c>
      <c r="S18">
        <v>12</v>
      </c>
      <c r="T18">
        <v>0</v>
      </c>
      <c r="U18">
        <v>7</v>
      </c>
      <c r="V18">
        <v>0</v>
      </c>
      <c r="AK18">
        <f t="shared" si="0"/>
        <v>3</v>
      </c>
      <c r="AM18">
        <f t="shared" si="1"/>
        <v>0</v>
      </c>
      <c r="AO18">
        <f t="shared" si="2"/>
        <v>0</v>
      </c>
      <c r="AQ18">
        <f t="shared" si="3"/>
        <v>0</v>
      </c>
      <c r="AS18">
        <f t="shared" si="4"/>
        <v>0</v>
      </c>
      <c r="AU18">
        <f t="shared" si="5"/>
        <v>11</v>
      </c>
      <c r="AW18">
        <f t="shared" si="6"/>
        <v>6</v>
      </c>
      <c r="AY18">
        <f t="shared" si="7"/>
        <v>0</v>
      </c>
      <c r="BA18">
        <f t="shared" si="8"/>
        <v>3</v>
      </c>
      <c r="BC18">
        <f t="shared" si="9"/>
        <v>0</v>
      </c>
      <c r="BE18">
        <f t="shared" si="10"/>
        <v>0</v>
      </c>
      <c r="BG18">
        <f t="shared" si="11"/>
        <v>0</v>
      </c>
      <c r="BI18">
        <f t="shared" si="12"/>
        <v>0</v>
      </c>
      <c r="BK18">
        <f t="shared" si="13"/>
        <v>0</v>
      </c>
      <c r="BM18">
        <f t="shared" si="14"/>
        <v>0</v>
      </c>
      <c r="BO18">
        <f t="shared" si="15"/>
        <v>0</v>
      </c>
      <c r="BQ18">
        <f t="shared" si="16"/>
        <v>0</v>
      </c>
      <c r="BS18">
        <f t="shared" si="17"/>
        <v>0</v>
      </c>
      <c r="BU18">
        <f t="shared" si="18"/>
        <v>0</v>
      </c>
      <c r="BW18">
        <f t="shared" si="19"/>
        <v>0</v>
      </c>
      <c r="BY18">
        <f t="shared" si="20"/>
        <v>0</v>
      </c>
      <c r="CA18">
        <f t="shared" si="21"/>
        <v>0</v>
      </c>
      <c r="CC18">
        <f t="shared" si="22"/>
        <v>0</v>
      </c>
      <c r="CE18">
        <f t="shared" si="23"/>
        <v>0</v>
      </c>
      <c r="CF18">
        <f t="shared" si="24"/>
        <v>11</v>
      </c>
    </row>
    <row r="19" spans="1:84" x14ac:dyDescent="0.25">
      <c r="A19">
        <v>9</v>
      </c>
      <c r="B19">
        <v>0</v>
      </c>
      <c r="C19">
        <v>6</v>
      </c>
      <c r="D19">
        <v>1</v>
      </c>
      <c r="E19">
        <v>7</v>
      </c>
      <c r="F19">
        <v>0</v>
      </c>
      <c r="G19">
        <v>3</v>
      </c>
      <c r="H19">
        <v>0</v>
      </c>
      <c r="I19">
        <v>3</v>
      </c>
      <c r="J19">
        <v>1</v>
      </c>
      <c r="K19">
        <v>5</v>
      </c>
      <c r="L19">
        <v>0</v>
      </c>
      <c r="M19">
        <v>18</v>
      </c>
      <c r="N19">
        <v>0</v>
      </c>
      <c r="O19">
        <v>6</v>
      </c>
      <c r="P19">
        <v>1</v>
      </c>
      <c r="Q19">
        <v>4</v>
      </c>
      <c r="R19">
        <v>0</v>
      </c>
      <c r="S19">
        <v>3</v>
      </c>
      <c r="T19">
        <v>0</v>
      </c>
      <c r="U19">
        <v>10</v>
      </c>
      <c r="V19">
        <v>0</v>
      </c>
      <c r="W19">
        <v>8</v>
      </c>
      <c r="X19">
        <v>1</v>
      </c>
      <c r="AK19">
        <f t="shared" si="0"/>
        <v>0</v>
      </c>
      <c r="AM19">
        <f t="shared" si="1"/>
        <v>6</v>
      </c>
      <c r="AO19">
        <f t="shared" si="2"/>
        <v>0</v>
      </c>
      <c r="AQ19">
        <f t="shared" si="3"/>
        <v>0</v>
      </c>
      <c r="AS19">
        <f t="shared" si="4"/>
        <v>3</v>
      </c>
      <c r="AU19">
        <f t="shared" si="5"/>
        <v>0</v>
      </c>
      <c r="AW19">
        <f t="shared" si="6"/>
        <v>0</v>
      </c>
      <c r="AY19">
        <f t="shared" si="7"/>
        <v>6</v>
      </c>
      <c r="BA19">
        <f t="shared" si="8"/>
        <v>0</v>
      </c>
      <c r="BC19">
        <f t="shared" si="9"/>
        <v>0</v>
      </c>
      <c r="BE19">
        <f t="shared" si="10"/>
        <v>0</v>
      </c>
      <c r="BG19">
        <f t="shared" si="11"/>
        <v>8</v>
      </c>
      <c r="BI19">
        <f t="shared" si="12"/>
        <v>0</v>
      </c>
      <c r="BK19">
        <f t="shared" si="13"/>
        <v>0</v>
      </c>
      <c r="BM19">
        <f t="shared" si="14"/>
        <v>0</v>
      </c>
      <c r="BO19">
        <f t="shared" si="15"/>
        <v>0</v>
      </c>
      <c r="BQ19">
        <f t="shared" si="16"/>
        <v>0</v>
      </c>
      <c r="BS19">
        <f t="shared" si="17"/>
        <v>0</v>
      </c>
      <c r="BU19">
        <f t="shared" si="18"/>
        <v>0</v>
      </c>
      <c r="BW19">
        <f t="shared" si="19"/>
        <v>0</v>
      </c>
      <c r="BY19">
        <f t="shared" si="20"/>
        <v>0</v>
      </c>
      <c r="CA19">
        <f t="shared" si="21"/>
        <v>0</v>
      </c>
      <c r="CC19">
        <f t="shared" si="22"/>
        <v>0</v>
      </c>
      <c r="CE19">
        <f t="shared" si="23"/>
        <v>0</v>
      </c>
      <c r="CF19">
        <f t="shared" si="24"/>
        <v>8</v>
      </c>
    </row>
    <row r="20" spans="1:84" x14ac:dyDescent="0.25">
      <c r="A20">
        <v>3</v>
      </c>
      <c r="B20">
        <v>0</v>
      </c>
      <c r="C20">
        <v>6</v>
      </c>
      <c r="D20">
        <v>0</v>
      </c>
      <c r="E20">
        <v>1</v>
      </c>
      <c r="F20">
        <v>0</v>
      </c>
      <c r="G20">
        <v>5</v>
      </c>
      <c r="H20">
        <v>0</v>
      </c>
      <c r="I20">
        <v>4</v>
      </c>
      <c r="J20">
        <v>1</v>
      </c>
      <c r="K20">
        <v>3</v>
      </c>
      <c r="L20">
        <v>0</v>
      </c>
      <c r="M20">
        <v>14</v>
      </c>
      <c r="N20">
        <v>1</v>
      </c>
      <c r="AK20">
        <f t="shared" si="0"/>
        <v>0</v>
      </c>
      <c r="AM20">
        <f t="shared" si="1"/>
        <v>0</v>
      </c>
      <c r="AO20">
        <f t="shared" si="2"/>
        <v>0</v>
      </c>
      <c r="AQ20">
        <f t="shared" si="3"/>
        <v>0</v>
      </c>
      <c r="AS20">
        <f t="shared" si="4"/>
        <v>4</v>
      </c>
      <c r="AU20">
        <f t="shared" si="5"/>
        <v>0</v>
      </c>
      <c r="AW20">
        <f t="shared" si="6"/>
        <v>14</v>
      </c>
      <c r="AY20">
        <f t="shared" si="7"/>
        <v>0</v>
      </c>
      <c r="BA20">
        <f t="shared" si="8"/>
        <v>0</v>
      </c>
      <c r="BC20">
        <f t="shared" si="9"/>
        <v>0</v>
      </c>
      <c r="BE20">
        <f t="shared" si="10"/>
        <v>0</v>
      </c>
      <c r="BG20">
        <f t="shared" si="11"/>
        <v>0</v>
      </c>
      <c r="BI20">
        <f t="shared" si="12"/>
        <v>0</v>
      </c>
      <c r="BK20">
        <f t="shared" si="13"/>
        <v>0</v>
      </c>
      <c r="BM20">
        <f t="shared" si="14"/>
        <v>0</v>
      </c>
      <c r="BO20">
        <f t="shared" si="15"/>
        <v>0</v>
      </c>
      <c r="BQ20">
        <f t="shared" si="16"/>
        <v>0</v>
      </c>
      <c r="BS20">
        <f t="shared" si="17"/>
        <v>0</v>
      </c>
      <c r="BU20">
        <f t="shared" si="18"/>
        <v>0</v>
      </c>
      <c r="BW20">
        <f t="shared" si="19"/>
        <v>0</v>
      </c>
      <c r="BY20">
        <f t="shared" si="20"/>
        <v>0</v>
      </c>
      <c r="CA20">
        <f t="shared" si="21"/>
        <v>0</v>
      </c>
      <c r="CC20">
        <f t="shared" si="22"/>
        <v>0</v>
      </c>
      <c r="CE20">
        <f t="shared" si="23"/>
        <v>0</v>
      </c>
      <c r="CF20">
        <f t="shared" si="24"/>
        <v>14</v>
      </c>
    </row>
    <row r="21" spans="1:84" x14ac:dyDescent="0.25">
      <c r="A21">
        <v>2</v>
      </c>
      <c r="B21">
        <v>0</v>
      </c>
      <c r="C21">
        <v>2</v>
      </c>
      <c r="D21">
        <v>1</v>
      </c>
      <c r="E21">
        <v>4</v>
      </c>
      <c r="F21">
        <v>0</v>
      </c>
      <c r="G21">
        <v>14</v>
      </c>
      <c r="H21">
        <v>0</v>
      </c>
      <c r="I21">
        <v>6</v>
      </c>
      <c r="J21">
        <v>1</v>
      </c>
      <c r="K21">
        <v>5</v>
      </c>
      <c r="L21">
        <v>0</v>
      </c>
      <c r="M21">
        <v>1</v>
      </c>
      <c r="N21">
        <v>1</v>
      </c>
      <c r="O21">
        <v>5</v>
      </c>
      <c r="P21">
        <v>0</v>
      </c>
      <c r="Q21">
        <v>3</v>
      </c>
      <c r="R21">
        <v>0</v>
      </c>
      <c r="S21">
        <v>10</v>
      </c>
      <c r="T21">
        <v>0</v>
      </c>
      <c r="U21">
        <v>6</v>
      </c>
      <c r="V21">
        <v>0</v>
      </c>
      <c r="W21">
        <v>6</v>
      </c>
      <c r="X21">
        <v>1</v>
      </c>
      <c r="AK21">
        <f t="shared" si="0"/>
        <v>0</v>
      </c>
      <c r="AM21">
        <f t="shared" si="1"/>
        <v>2</v>
      </c>
      <c r="AO21">
        <f t="shared" si="2"/>
        <v>0</v>
      </c>
      <c r="AQ21">
        <f t="shared" si="3"/>
        <v>0</v>
      </c>
      <c r="AS21">
        <f t="shared" si="4"/>
        <v>6</v>
      </c>
      <c r="AU21">
        <f t="shared" si="5"/>
        <v>0</v>
      </c>
      <c r="AW21">
        <f t="shared" si="6"/>
        <v>1</v>
      </c>
      <c r="AY21">
        <f t="shared" si="7"/>
        <v>0</v>
      </c>
      <c r="BA21">
        <f t="shared" si="8"/>
        <v>0</v>
      </c>
      <c r="BC21">
        <f t="shared" si="9"/>
        <v>0</v>
      </c>
      <c r="BE21">
        <f t="shared" si="10"/>
        <v>0</v>
      </c>
      <c r="BG21">
        <f t="shared" si="11"/>
        <v>6</v>
      </c>
      <c r="BI21">
        <f t="shared" si="12"/>
        <v>0</v>
      </c>
      <c r="BK21">
        <f t="shared" si="13"/>
        <v>0</v>
      </c>
      <c r="BM21">
        <f t="shared" si="14"/>
        <v>0</v>
      </c>
      <c r="BO21">
        <f t="shared" si="15"/>
        <v>0</v>
      </c>
      <c r="BQ21">
        <f t="shared" si="16"/>
        <v>0</v>
      </c>
      <c r="BS21">
        <f t="shared" si="17"/>
        <v>0</v>
      </c>
      <c r="BU21">
        <f t="shared" si="18"/>
        <v>0</v>
      </c>
      <c r="BW21">
        <f t="shared" si="19"/>
        <v>0</v>
      </c>
      <c r="BY21">
        <f t="shared" si="20"/>
        <v>0</v>
      </c>
      <c r="CA21">
        <f t="shared" si="21"/>
        <v>0</v>
      </c>
      <c r="CC21">
        <f t="shared" si="22"/>
        <v>0</v>
      </c>
      <c r="CE21">
        <f t="shared" si="23"/>
        <v>0</v>
      </c>
      <c r="CF21">
        <f t="shared" si="24"/>
        <v>6</v>
      </c>
    </row>
    <row r="22" spans="1:84" x14ac:dyDescent="0.25">
      <c r="A22">
        <v>10</v>
      </c>
      <c r="B22">
        <v>1</v>
      </c>
      <c r="C22">
        <v>12</v>
      </c>
      <c r="D22">
        <v>0</v>
      </c>
      <c r="E22">
        <v>3</v>
      </c>
      <c r="F22">
        <v>0</v>
      </c>
      <c r="G22">
        <v>1</v>
      </c>
      <c r="H22">
        <v>0</v>
      </c>
      <c r="I22">
        <v>14</v>
      </c>
      <c r="J22">
        <v>0</v>
      </c>
      <c r="K22">
        <v>5</v>
      </c>
      <c r="L22">
        <v>1</v>
      </c>
      <c r="M22">
        <v>7</v>
      </c>
      <c r="N22">
        <v>0</v>
      </c>
      <c r="O22">
        <v>12</v>
      </c>
      <c r="P22">
        <v>1</v>
      </c>
      <c r="Q22">
        <v>1</v>
      </c>
      <c r="R22">
        <v>0</v>
      </c>
      <c r="S22">
        <v>13</v>
      </c>
      <c r="T22">
        <v>0</v>
      </c>
      <c r="U22">
        <v>7</v>
      </c>
      <c r="V22">
        <v>0</v>
      </c>
      <c r="W22">
        <v>4</v>
      </c>
      <c r="X22">
        <v>0</v>
      </c>
      <c r="AK22">
        <f t="shared" si="0"/>
        <v>10</v>
      </c>
      <c r="AM22">
        <f t="shared" si="1"/>
        <v>0</v>
      </c>
      <c r="AO22">
        <f t="shared" si="2"/>
        <v>0</v>
      </c>
      <c r="AQ22">
        <f t="shared" si="3"/>
        <v>0</v>
      </c>
      <c r="AS22">
        <f t="shared" si="4"/>
        <v>0</v>
      </c>
      <c r="AU22">
        <f t="shared" si="5"/>
        <v>5</v>
      </c>
      <c r="AW22">
        <f t="shared" si="6"/>
        <v>0</v>
      </c>
      <c r="AY22">
        <f t="shared" si="7"/>
        <v>12</v>
      </c>
      <c r="BA22">
        <f t="shared" si="8"/>
        <v>0</v>
      </c>
      <c r="BC22">
        <f t="shared" si="9"/>
        <v>0</v>
      </c>
      <c r="BE22">
        <f t="shared" si="10"/>
        <v>0</v>
      </c>
      <c r="BG22">
        <f t="shared" si="11"/>
        <v>0</v>
      </c>
      <c r="BI22">
        <f t="shared" si="12"/>
        <v>0</v>
      </c>
      <c r="BK22">
        <f t="shared" si="13"/>
        <v>0</v>
      </c>
      <c r="BM22">
        <f t="shared" si="14"/>
        <v>0</v>
      </c>
      <c r="BO22">
        <f t="shared" si="15"/>
        <v>0</v>
      </c>
      <c r="BQ22">
        <f t="shared" si="16"/>
        <v>0</v>
      </c>
      <c r="BS22">
        <f t="shared" si="17"/>
        <v>0</v>
      </c>
      <c r="BU22">
        <f t="shared" si="18"/>
        <v>0</v>
      </c>
      <c r="BW22">
        <f t="shared" si="19"/>
        <v>0</v>
      </c>
      <c r="BY22">
        <f t="shared" si="20"/>
        <v>0</v>
      </c>
      <c r="CA22">
        <f t="shared" si="21"/>
        <v>0</v>
      </c>
      <c r="CC22">
        <f t="shared" si="22"/>
        <v>0</v>
      </c>
      <c r="CE22">
        <f t="shared" si="23"/>
        <v>0</v>
      </c>
      <c r="CF22">
        <f t="shared" si="24"/>
        <v>12</v>
      </c>
    </row>
    <row r="23" spans="1:84" x14ac:dyDescent="0.25">
      <c r="A23">
        <v>2</v>
      </c>
      <c r="B23">
        <v>0</v>
      </c>
      <c r="C23">
        <v>1</v>
      </c>
      <c r="D23">
        <v>1</v>
      </c>
      <c r="E23">
        <v>1</v>
      </c>
      <c r="F23">
        <v>0</v>
      </c>
      <c r="G23">
        <v>2</v>
      </c>
      <c r="H23">
        <v>1</v>
      </c>
      <c r="I23">
        <v>1</v>
      </c>
      <c r="J23">
        <v>0</v>
      </c>
      <c r="K23">
        <v>1</v>
      </c>
      <c r="L23">
        <v>0</v>
      </c>
      <c r="M23">
        <v>3</v>
      </c>
      <c r="N23">
        <v>1</v>
      </c>
      <c r="O23">
        <v>3</v>
      </c>
      <c r="P23">
        <v>1</v>
      </c>
      <c r="Q23">
        <v>1</v>
      </c>
      <c r="R23">
        <v>0</v>
      </c>
      <c r="S23">
        <v>1</v>
      </c>
      <c r="T23">
        <v>0</v>
      </c>
      <c r="U23">
        <v>2</v>
      </c>
      <c r="V23">
        <v>0</v>
      </c>
      <c r="AK23">
        <f t="shared" si="0"/>
        <v>0</v>
      </c>
      <c r="AM23">
        <f t="shared" si="1"/>
        <v>1</v>
      </c>
      <c r="AO23">
        <f t="shared" si="2"/>
        <v>0</v>
      </c>
      <c r="AQ23">
        <f t="shared" si="3"/>
        <v>2</v>
      </c>
      <c r="AS23">
        <f t="shared" si="4"/>
        <v>0</v>
      </c>
      <c r="AU23">
        <f t="shared" si="5"/>
        <v>0</v>
      </c>
      <c r="AW23">
        <f t="shared" si="6"/>
        <v>3</v>
      </c>
      <c r="AY23">
        <f t="shared" si="7"/>
        <v>3</v>
      </c>
      <c r="BA23">
        <f t="shared" si="8"/>
        <v>0</v>
      </c>
      <c r="BC23">
        <f t="shared" si="9"/>
        <v>0</v>
      </c>
      <c r="BE23">
        <f t="shared" si="10"/>
        <v>0</v>
      </c>
      <c r="BG23">
        <f t="shared" si="11"/>
        <v>0</v>
      </c>
      <c r="BI23">
        <f t="shared" si="12"/>
        <v>0</v>
      </c>
      <c r="BK23">
        <f t="shared" si="13"/>
        <v>0</v>
      </c>
      <c r="BM23">
        <f t="shared" si="14"/>
        <v>0</v>
      </c>
      <c r="BO23">
        <f t="shared" si="15"/>
        <v>0</v>
      </c>
      <c r="BQ23">
        <f t="shared" si="16"/>
        <v>0</v>
      </c>
      <c r="BS23">
        <f t="shared" si="17"/>
        <v>0</v>
      </c>
      <c r="BU23">
        <f t="shared" si="18"/>
        <v>0</v>
      </c>
      <c r="BW23">
        <f t="shared" si="19"/>
        <v>0</v>
      </c>
      <c r="BY23">
        <f t="shared" si="20"/>
        <v>0</v>
      </c>
      <c r="CA23">
        <f t="shared" si="21"/>
        <v>0</v>
      </c>
      <c r="CC23">
        <f t="shared" si="22"/>
        <v>0</v>
      </c>
      <c r="CE23">
        <f t="shared" si="23"/>
        <v>0</v>
      </c>
      <c r="CF23">
        <f t="shared" si="24"/>
        <v>3</v>
      </c>
    </row>
    <row r="24" spans="1:84" x14ac:dyDescent="0.25">
      <c r="A24">
        <v>4</v>
      </c>
      <c r="B24">
        <v>1</v>
      </c>
      <c r="C24">
        <v>4</v>
      </c>
      <c r="D24">
        <v>0</v>
      </c>
      <c r="E24">
        <v>1</v>
      </c>
      <c r="F24">
        <v>0</v>
      </c>
      <c r="G24">
        <v>3</v>
      </c>
      <c r="H24">
        <v>1</v>
      </c>
      <c r="I24">
        <v>1</v>
      </c>
      <c r="J24">
        <v>0</v>
      </c>
      <c r="K24">
        <v>6</v>
      </c>
      <c r="L24">
        <v>0</v>
      </c>
      <c r="M24">
        <v>1</v>
      </c>
      <c r="N24">
        <v>0</v>
      </c>
      <c r="O24">
        <v>1</v>
      </c>
      <c r="P24">
        <v>1</v>
      </c>
      <c r="AK24">
        <f t="shared" si="0"/>
        <v>4</v>
      </c>
      <c r="AM24">
        <f t="shared" si="1"/>
        <v>0</v>
      </c>
      <c r="AO24">
        <f t="shared" si="2"/>
        <v>0</v>
      </c>
      <c r="AQ24">
        <f t="shared" si="3"/>
        <v>3</v>
      </c>
      <c r="AS24">
        <f t="shared" si="4"/>
        <v>0</v>
      </c>
      <c r="AU24">
        <f t="shared" si="5"/>
        <v>0</v>
      </c>
      <c r="AW24">
        <f t="shared" si="6"/>
        <v>0</v>
      </c>
      <c r="AY24">
        <f t="shared" si="7"/>
        <v>1</v>
      </c>
      <c r="BA24">
        <f t="shared" si="8"/>
        <v>0</v>
      </c>
      <c r="BC24">
        <f t="shared" si="9"/>
        <v>0</v>
      </c>
      <c r="BE24">
        <f t="shared" si="10"/>
        <v>0</v>
      </c>
      <c r="BG24">
        <f t="shared" si="11"/>
        <v>0</v>
      </c>
      <c r="BI24">
        <f t="shared" si="12"/>
        <v>0</v>
      </c>
      <c r="BK24">
        <f t="shared" si="13"/>
        <v>0</v>
      </c>
      <c r="BM24">
        <f t="shared" si="14"/>
        <v>0</v>
      </c>
      <c r="BO24">
        <f t="shared" si="15"/>
        <v>0</v>
      </c>
      <c r="BQ24">
        <f t="shared" si="16"/>
        <v>0</v>
      </c>
      <c r="BS24">
        <f t="shared" si="17"/>
        <v>0</v>
      </c>
      <c r="BU24">
        <f t="shared" si="18"/>
        <v>0</v>
      </c>
      <c r="BW24">
        <f t="shared" si="19"/>
        <v>0</v>
      </c>
      <c r="BY24">
        <f t="shared" si="20"/>
        <v>0</v>
      </c>
      <c r="CA24">
        <f t="shared" si="21"/>
        <v>0</v>
      </c>
      <c r="CC24">
        <f t="shared" si="22"/>
        <v>0</v>
      </c>
      <c r="CE24">
        <f t="shared" si="23"/>
        <v>0</v>
      </c>
      <c r="CF24">
        <f t="shared" si="24"/>
        <v>4</v>
      </c>
    </row>
    <row r="25" spans="1:84" x14ac:dyDescent="0.25">
      <c r="A25">
        <v>5</v>
      </c>
      <c r="B25">
        <v>1</v>
      </c>
      <c r="C25">
        <v>15</v>
      </c>
      <c r="D25">
        <v>0</v>
      </c>
      <c r="E25">
        <v>13</v>
      </c>
      <c r="F25">
        <v>0</v>
      </c>
      <c r="G25">
        <v>20</v>
      </c>
      <c r="H25">
        <v>0</v>
      </c>
      <c r="I25">
        <v>13</v>
      </c>
      <c r="J25">
        <v>1</v>
      </c>
      <c r="K25">
        <v>6</v>
      </c>
      <c r="L25">
        <v>0</v>
      </c>
      <c r="M25">
        <v>5</v>
      </c>
      <c r="N25">
        <v>1</v>
      </c>
      <c r="O25">
        <v>11</v>
      </c>
      <c r="P25">
        <v>0</v>
      </c>
      <c r="Q25">
        <v>16</v>
      </c>
      <c r="R25">
        <v>0</v>
      </c>
      <c r="S25">
        <v>6</v>
      </c>
      <c r="T25">
        <v>0</v>
      </c>
      <c r="U25">
        <v>5</v>
      </c>
      <c r="V25">
        <v>1</v>
      </c>
      <c r="W25">
        <v>13</v>
      </c>
      <c r="X25">
        <v>0</v>
      </c>
      <c r="Y25">
        <v>12</v>
      </c>
      <c r="Z25">
        <v>1</v>
      </c>
      <c r="AA25">
        <v>13</v>
      </c>
      <c r="AB25">
        <v>0</v>
      </c>
      <c r="AC25">
        <v>3</v>
      </c>
      <c r="AD25">
        <v>0</v>
      </c>
      <c r="AK25">
        <f t="shared" si="0"/>
        <v>5</v>
      </c>
      <c r="AM25">
        <f t="shared" si="1"/>
        <v>0</v>
      </c>
      <c r="AO25">
        <f t="shared" si="2"/>
        <v>0</v>
      </c>
      <c r="AQ25">
        <f t="shared" si="3"/>
        <v>0</v>
      </c>
      <c r="AS25">
        <f t="shared" si="4"/>
        <v>13</v>
      </c>
      <c r="AU25">
        <f t="shared" si="5"/>
        <v>0</v>
      </c>
      <c r="AW25">
        <f t="shared" si="6"/>
        <v>5</v>
      </c>
      <c r="AY25">
        <f t="shared" si="7"/>
        <v>0</v>
      </c>
      <c r="BA25">
        <f t="shared" si="8"/>
        <v>0</v>
      </c>
      <c r="BC25">
        <f t="shared" si="9"/>
        <v>0</v>
      </c>
      <c r="BE25">
        <f t="shared" si="10"/>
        <v>5</v>
      </c>
      <c r="BG25">
        <f t="shared" si="11"/>
        <v>0</v>
      </c>
      <c r="BI25">
        <f t="shared" si="12"/>
        <v>12</v>
      </c>
      <c r="BK25">
        <f t="shared" si="13"/>
        <v>0</v>
      </c>
      <c r="BM25">
        <f t="shared" si="14"/>
        <v>0</v>
      </c>
      <c r="BO25">
        <f t="shared" si="15"/>
        <v>0</v>
      </c>
      <c r="BQ25">
        <f t="shared" si="16"/>
        <v>0</v>
      </c>
      <c r="BS25">
        <f t="shared" si="17"/>
        <v>0</v>
      </c>
      <c r="BU25">
        <f t="shared" si="18"/>
        <v>0</v>
      </c>
      <c r="BW25">
        <f t="shared" si="19"/>
        <v>0</v>
      </c>
      <c r="BY25">
        <f t="shared" si="20"/>
        <v>0</v>
      </c>
      <c r="CA25">
        <f t="shared" si="21"/>
        <v>0</v>
      </c>
      <c r="CC25">
        <f t="shared" si="22"/>
        <v>0</v>
      </c>
      <c r="CE25">
        <f t="shared" si="23"/>
        <v>0</v>
      </c>
      <c r="CF25">
        <f t="shared" si="24"/>
        <v>13</v>
      </c>
    </row>
    <row r="26" spans="1:84" x14ac:dyDescent="0.25">
      <c r="A26">
        <v>10</v>
      </c>
      <c r="B26">
        <v>1</v>
      </c>
      <c r="C26">
        <v>17</v>
      </c>
      <c r="D26">
        <v>0</v>
      </c>
      <c r="E26">
        <v>12</v>
      </c>
      <c r="F26">
        <v>0</v>
      </c>
      <c r="G26">
        <v>16</v>
      </c>
      <c r="H26">
        <v>1</v>
      </c>
      <c r="I26">
        <v>3</v>
      </c>
      <c r="J26">
        <v>0</v>
      </c>
      <c r="K26">
        <v>4</v>
      </c>
      <c r="L26">
        <v>0</v>
      </c>
      <c r="M26">
        <v>12</v>
      </c>
      <c r="N26">
        <v>1</v>
      </c>
      <c r="O26">
        <v>10</v>
      </c>
      <c r="P26">
        <v>0</v>
      </c>
      <c r="Q26">
        <v>8</v>
      </c>
      <c r="R26">
        <v>1</v>
      </c>
      <c r="S26">
        <v>3</v>
      </c>
      <c r="T26">
        <v>0</v>
      </c>
      <c r="U26">
        <v>10</v>
      </c>
      <c r="V26">
        <v>0</v>
      </c>
      <c r="W26">
        <v>5</v>
      </c>
      <c r="X26">
        <v>0</v>
      </c>
      <c r="Y26">
        <v>2</v>
      </c>
      <c r="Z26">
        <v>0</v>
      </c>
      <c r="AA26">
        <v>12</v>
      </c>
      <c r="AB26">
        <v>1</v>
      </c>
      <c r="AK26">
        <f t="shared" si="0"/>
        <v>10</v>
      </c>
      <c r="AM26">
        <f t="shared" si="1"/>
        <v>0</v>
      </c>
      <c r="AO26">
        <f t="shared" si="2"/>
        <v>0</v>
      </c>
      <c r="AQ26">
        <f t="shared" si="3"/>
        <v>16</v>
      </c>
      <c r="AS26">
        <f t="shared" si="4"/>
        <v>0</v>
      </c>
      <c r="AU26">
        <f t="shared" si="5"/>
        <v>0</v>
      </c>
      <c r="AW26">
        <f t="shared" si="6"/>
        <v>12</v>
      </c>
      <c r="AY26">
        <f t="shared" si="7"/>
        <v>0</v>
      </c>
      <c r="BA26">
        <f t="shared" si="8"/>
        <v>8</v>
      </c>
      <c r="BC26">
        <f t="shared" si="9"/>
        <v>0</v>
      </c>
      <c r="BE26">
        <f t="shared" si="10"/>
        <v>0</v>
      </c>
      <c r="BG26">
        <f t="shared" si="11"/>
        <v>0</v>
      </c>
      <c r="BI26">
        <f t="shared" si="12"/>
        <v>0</v>
      </c>
      <c r="BK26">
        <f t="shared" si="13"/>
        <v>12</v>
      </c>
      <c r="BM26">
        <f t="shared" si="14"/>
        <v>0</v>
      </c>
      <c r="BO26">
        <f t="shared" si="15"/>
        <v>0</v>
      </c>
      <c r="BQ26">
        <f t="shared" si="16"/>
        <v>0</v>
      </c>
      <c r="BS26">
        <f t="shared" si="17"/>
        <v>0</v>
      </c>
      <c r="BU26">
        <f t="shared" si="18"/>
        <v>0</v>
      </c>
      <c r="BW26">
        <f t="shared" si="19"/>
        <v>0</v>
      </c>
      <c r="BY26">
        <f t="shared" si="20"/>
        <v>0</v>
      </c>
      <c r="CA26">
        <f t="shared" si="21"/>
        <v>0</v>
      </c>
      <c r="CC26">
        <f t="shared" si="22"/>
        <v>0</v>
      </c>
      <c r="CE26">
        <f t="shared" si="23"/>
        <v>0</v>
      </c>
      <c r="CF26">
        <f t="shared" si="24"/>
        <v>16</v>
      </c>
    </row>
    <row r="27" spans="1:84" x14ac:dyDescent="0.25">
      <c r="A27">
        <v>11</v>
      </c>
      <c r="B27">
        <v>0</v>
      </c>
      <c r="C27">
        <v>9</v>
      </c>
      <c r="D27">
        <v>1</v>
      </c>
      <c r="E27">
        <v>3</v>
      </c>
      <c r="F27">
        <v>1</v>
      </c>
      <c r="G27">
        <v>3</v>
      </c>
      <c r="H27">
        <v>0</v>
      </c>
      <c r="I27">
        <v>3</v>
      </c>
      <c r="J27">
        <v>0</v>
      </c>
      <c r="K27">
        <v>10</v>
      </c>
      <c r="L27">
        <v>1</v>
      </c>
      <c r="M27">
        <v>3</v>
      </c>
      <c r="N27">
        <v>0</v>
      </c>
      <c r="O27">
        <v>4</v>
      </c>
      <c r="P27">
        <v>0</v>
      </c>
      <c r="Q27">
        <v>1</v>
      </c>
      <c r="R27">
        <v>0</v>
      </c>
      <c r="S27">
        <v>4</v>
      </c>
      <c r="T27">
        <v>1</v>
      </c>
      <c r="U27">
        <v>9</v>
      </c>
      <c r="V27">
        <v>0</v>
      </c>
      <c r="W27">
        <v>5</v>
      </c>
      <c r="X27">
        <v>0</v>
      </c>
      <c r="Y27">
        <v>1</v>
      </c>
      <c r="Z27">
        <v>0</v>
      </c>
      <c r="AA27">
        <v>7</v>
      </c>
      <c r="AB27">
        <v>1</v>
      </c>
      <c r="AC27">
        <v>1</v>
      </c>
      <c r="AD27">
        <v>0</v>
      </c>
      <c r="AE27">
        <v>3</v>
      </c>
      <c r="AF27">
        <v>1</v>
      </c>
      <c r="AG27">
        <v>3</v>
      </c>
      <c r="AH27">
        <v>0</v>
      </c>
      <c r="AK27">
        <f t="shared" si="0"/>
        <v>0</v>
      </c>
      <c r="AM27">
        <f t="shared" si="1"/>
        <v>9</v>
      </c>
      <c r="AO27">
        <f t="shared" si="2"/>
        <v>3</v>
      </c>
      <c r="AQ27">
        <f t="shared" si="3"/>
        <v>0</v>
      </c>
      <c r="AS27">
        <f t="shared" si="4"/>
        <v>0</v>
      </c>
      <c r="AU27">
        <f t="shared" si="5"/>
        <v>10</v>
      </c>
      <c r="AW27">
        <f t="shared" si="6"/>
        <v>0</v>
      </c>
      <c r="AY27">
        <f t="shared" si="7"/>
        <v>0</v>
      </c>
      <c r="BA27">
        <f t="shared" si="8"/>
        <v>0</v>
      </c>
      <c r="BC27">
        <f t="shared" si="9"/>
        <v>4</v>
      </c>
      <c r="BE27">
        <f t="shared" si="10"/>
        <v>0</v>
      </c>
      <c r="BG27">
        <f t="shared" si="11"/>
        <v>0</v>
      </c>
      <c r="BI27">
        <f t="shared" si="12"/>
        <v>0</v>
      </c>
      <c r="BK27">
        <f t="shared" si="13"/>
        <v>7</v>
      </c>
      <c r="BM27">
        <f t="shared" si="14"/>
        <v>0</v>
      </c>
      <c r="BO27">
        <f t="shared" si="15"/>
        <v>3</v>
      </c>
      <c r="BQ27">
        <f t="shared" si="16"/>
        <v>0</v>
      </c>
      <c r="BS27">
        <f t="shared" si="17"/>
        <v>0</v>
      </c>
      <c r="BU27">
        <f t="shared" si="18"/>
        <v>0</v>
      </c>
      <c r="BW27">
        <f t="shared" si="19"/>
        <v>0</v>
      </c>
      <c r="BY27">
        <f t="shared" si="20"/>
        <v>0</v>
      </c>
      <c r="CA27">
        <f t="shared" si="21"/>
        <v>0</v>
      </c>
      <c r="CC27">
        <f t="shared" si="22"/>
        <v>0</v>
      </c>
      <c r="CE27">
        <f t="shared" si="23"/>
        <v>0</v>
      </c>
      <c r="CF27">
        <f t="shared" si="24"/>
        <v>10</v>
      </c>
    </row>
    <row r="28" spans="1:84" x14ac:dyDescent="0.25">
      <c r="A28">
        <v>1</v>
      </c>
      <c r="B28">
        <v>0</v>
      </c>
      <c r="C28">
        <v>12</v>
      </c>
      <c r="D28">
        <v>0</v>
      </c>
      <c r="E28">
        <v>4</v>
      </c>
      <c r="F28">
        <v>1</v>
      </c>
      <c r="G28">
        <v>5</v>
      </c>
      <c r="H28">
        <v>0</v>
      </c>
      <c r="I28">
        <v>2</v>
      </c>
      <c r="J28">
        <v>0</v>
      </c>
      <c r="K28">
        <v>1</v>
      </c>
      <c r="L28">
        <v>1</v>
      </c>
      <c r="M28">
        <v>3</v>
      </c>
      <c r="N28">
        <v>0</v>
      </c>
      <c r="O28">
        <v>6</v>
      </c>
      <c r="P28">
        <v>1</v>
      </c>
      <c r="Q28">
        <v>10</v>
      </c>
      <c r="R28">
        <v>0</v>
      </c>
      <c r="S28">
        <v>1</v>
      </c>
      <c r="T28">
        <v>0</v>
      </c>
      <c r="U28">
        <v>4</v>
      </c>
      <c r="V28">
        <v>0</v>
      </c>
      <c r="W28">
        <v>3</v>
      </c>
      <c r="X28">
        <v>1</v>
      </c>
      <c r="AK28">
        <f t="shared" si="0"/>
        <v>0</v>
      </c>
      <c r="AM28">
        <f t="shared" si="1"/>
        <v>0</v>
      </c>
      <c r="AO28">
        <f t="shared" si="2"/>
        <v>4</v>
      </c>
      <c r="AQ28">
        <f t="shared" si="3"/>
        <v>0</v>
      </c>
      <c r="AS28">
        <f t="shared" si="4"/>
        <v>0</v>
      </c>
      <c r="AU28">
        <f t="shared" si="5"/>
        <v>1</v>
      </c>
      <c r="AW28">
        <f t="shared" si="6"/>
        <v>0</v>
      </c>
      <c r="AY28">
        <f t="shared" si="7"/>
        <v>6</v>
      </c>
      <c r="BA28">
        <f t="shared" si="8"/>
        <v>0</v>
      </c>
      <c r="BC28">
        <f t="shared" si="9"/>
        <v>0</v>
      </c>
      <c r="BE28">
        <f t="shared" si="10"/>
        <v>0</v>
      </c>
      <c r="BG28">
        <f t="shared" si="11"/>
        <v>3</v>
      </c>
      <c r="BI28">
        <f t="shared" si="12"/>
        <v>0</v>
      </c>
      <c r="BK28">
        <f t="shared" si="13"/>
        <v>0</v>
      </c>
      <c r="BM28">
        <f t="shared" si="14"/>
        <v>0</v>
      </c>
      <c r="BO28">
        <f t="shared" si="15"/>
        <v>0</v>
      </c>
      <c r="BQ28">
        <f t="shared" si="16"/>
        <v>0</v>
      </c>
      <c r="BS28">
        <f t="shared" si="17"/>
        <v>0</v>
      </c>
      <c r="BU28">
        <f t="shared" si="18"/>
        <v>0</v>
      </c>
      <c r="BW28">
        <f t="shared" si="19"/>
        <v>0</v>
      </c>
      <c r="BY28">
        <f t="shared" si="20"/>
        <v>0</v>
      </c>
      <c r="CA28">
        <f t="shared" si="21"/>
        <v>0</v>
      </c>
      <c r="CC28">
        <f t="shared" si="22"/>
        <v>0</v>
      </c>
      <c r="CE28">
        <f t="shared" si="23"/>
        <v>0</v>
      </c>
      <c r="CF28">
        <f t="shared" si="24"/>
        <v>6</v>
      </c>
    </row>
    <row r="29" spans="1:84" x14ac:dyDescent="0.25">
      <c r="A29">
        <v>6</v>
      </c>
      <c r="B29">
        <v>1</v>
      </c>
      <c r="C29">
        <v>2</v>
      </c>
      <c r="D29">
        <v>0</v>
      </c>
      <c r="E29">
        <v>2</v>
      </c>
      <c r="F29">
        <v>0</v>
      </c>
      <c r="G29">
        <v>8</v>
      </c>
      <c r="H29">
        <v>1</v>
      </c>
      <c r="I29">
        <v>1</v>
      </c>
      <c r="J29">
        <v>0</v>
      </c>
      <c r="K29">
        <v>2</v>
      </c>
      <c r="L29">
        <v>0</v>
      </c>
      <c r="M29">
        <v>2</v>
      </c>
      <c r="N29">
        <v>1</v>
      </c>
      <c r="O29">
        <v>6</v>
      </c>
      <c r="P29">
        <v>1</v>
      </c>
      <c r="Q29">
        <v>8</v>
      </c>
      <c r="R29">
        <v>0</v>
      </c>
      <c r="S29">
        <v>9</v>
      </c>
      <c r="T29">
        <v>0</v>
      </c>
      <c r="U29">
        <v>5</v>
      </c>
      <c r="V29">
        <v>1</v>
      </c>
      <c r="AK29">
        <f t="shared" si="0"/>
        <v>6</v>
      </c>
      <c r="AM29">
        <f t="shared" si="1"/>
        <v>0</v>
      </c>
      <c r="AO29">
        <f t="shared" si="2"/>
        <v>0</v>
      </c>
      <c r="AQ29">
        <f t="shared" si="3"/>
        <v>8</v>
      </c>
      <c r="AS29">
        <f t="shared" si="4"/>
        <v>0</v>
      </c>
      <c r="AU29">
        <f t="shared" si="5"/>
        <v>0</v>
      </c>
      <c r="AW29">
        <f t="shared" si="6"/>
        <v>2</v>
      </c>
      <c r="AY29">
        <f t="shared" si="7"/>
        <v>6</v>
      </c>
      <c r="BA29">
        <f t="shared" si="8"/>
        <v>0</v>
      </c>
      <c r="BC29">
        <f t="shared" si="9"/>
        <v>0</v>
      </c>
      <c r="BE29">
        <f t="shared" si="10"/>
        <v>5</v>
      </c>
      <c r="BG29">
        <f t="shared" si="11"/>
        <v>0</v>
      </c>
      <c r="BI29">
        <f t="shared" si="12"/>
        <v>0</v>
      </c>
      <c r="BK29">
        <f t="shared" si="13"/>
        <v>0</v>
      </c>
      <c r="BM29">
        <f t="shared" si="14"/>
        <v>0</v>
      </c>
      <c r="BO29">
        <f t="shared" si="15"/>
        <v>0</v>
      </c>
      <c r="BQ29">
        <f t="shared" si="16"/>
        <v>0</v>
      </c>
      <c r="BS29">
        <f t="shared" si="17"/>
        <v>0</v>
      </c>
      <c r="BU29">
        <f t="shared" si="18"/>
        <v>0</v>
      </c>
      <c r="BW29">
        <f t="shared" si="19"/>
        <v>0</v>
      </c>
      <c r="BY29">
        <f t="shared" si="20"/>
        <v>0</v>
      </c>
      <c r="CA29">
        <f t="shared" si="21"/>
        <v>0</v>
      </c>
      <c r="CC29">
        <f t="shared" si="22"/>
        <v>0</v>
      </c>
      <c r="CE29">
        <f t="shared" si="23"/>
        <v>0</v>
      </c>
      <c r="CF29">
        <f t="shared" si="24"/>
        <v>8</v>
      </c>
    </row>
    <row r="30" spans="1:84" x14ac:dyDescent="0.25">
      <c r="A30">
        <v>1</v>
      </c>
      <c r="B30">
        <v>0</v>
      </c>
      <c r="C30">
        <v>9</v>
      </c>
      <c r="D30">
        <v>1</v>
      </c>
      <c r="E30">
        <v>9</v>
      </c>
      <c r="F30">
        <v>0</v>
      </c>
      <c r="G30">
        <v>13</v>
      </c>
      <c r="H30">
        <v>0</v>
      </c>
      <c r="I30">
        <v>4</v>
      </c>
      <c r="J30">
        <v>0</v>
      </c>
      <c r="K30">
        <v>9</v>
      </c>
      <c r="L30">
        <v>1</v>
      </c>
      <c r="M30">
        <v>3</v>
      </c>
      <c r="N30">
        <v>0</v>
      </c>
      <c r="O30">
        <v>8</v>
      </c>
      <c r="P30">
        <v>1</v>
      </c>
      <c r="Q30">
        <v>15</v>
      </c>
      <c r="R30">
        <v>0</v>
      </c>
      <c r="S30">
        <v>15</v>
      </c>
      <c r="T30">
        <v>0</v>
      </c>
      <c r="U30">
        <v>18</v>
      </c>
      <c r="V30">
        <v>1</v>
      </c>
      <c r="W30">
        <v>3</v>
      </c>
      <c r="X30">
        <v>0</v>
      </c>
      <c r="Y30">
        <v>16</v>
      </c>
      <c r="Z30">
        <v>0</v>
      </c>
      <c r="AA30">
        <v>10</v>
      </c>
      <c r="AB30">
        <v>0</v>
      </c>
      <c r="AC30">
        <v>16</v>
      </c>
      <c r="AD30">
        <v>0</v>
      </c>
      <c r="AE30">
        <v>12</v>
      </c>
      <c r="AF30">
        <v>1</v>
      </c>
      <c r="AG30">
        <v>16</v>
      </c>
      <c r="AH30">
        <v>0</v>
      </c>
      <c r="AK30">
        <f t="shared" si="0"/>
        <v>0</v>
      </c>
      <c r="AM30">
        <f t="shared" si="1"/>
        <v>9</v>
      </c>
      <c r="AO30">
        <f t="shared" si="2"/>
        <v>0</v>
      </c>
      <c r="AQ30">
        <f t="shared" si="3"/>
        <v>0</v>
      </c>
      <c r="AS30">
        <f t="shared" si="4"/>
        <v>0</v>
      </c>
      <c r="AU30">
        <f t="shared" si="5"/>
        <v>9</v>
      </c>
      <c r="AW30">
        <f t="shared" si="6"/>
        <v>0</v>
      </c>
      <c r="AY30">
        <f t="shared" si="7"/>
        <v>8</v>
      </c>
      <c r="BA30">
        <f t="shared" si="8"/>
        <v>0</v>
      </c>
      <c r="BC30">
        <f t="shared" si="9"/>
        <v>0</v>
      </c>
      <c r="BE30">
        <f t="shared" si="10"/>
        <v>18</v>
      </c>
      <c r="BG30">
        <f t="shared" si="11"/>
        <v>0</v>
      </c>
      <c r="BI30">
        <f t="shared" si="12"/>
        <v>0</v>
      </c>
      <c r="BK30">
        <f t="shared" si="13"/>
        <v>0</v>
      </c>
      <c r="BM30">
        <f t="shared" si="14"/>
        <v>0</v>
      </c>
      <c r="BO30">
        <f t="shared" si="15"/>
        <v>12</v>
      </c>
      <c r="BQ30">
        <f t="shared" si="16"/>
        <v>0</v>
      </c>
      <c r="BS30">
        <f t="shared" si="17"/>
        <v>0</v>
      </c>
      <c r="BU30">
        <f t="shared" si="18"/>
        <v>0</v>
      </c>
      <c r="BW30">
        <f t="shared" si="19"/>
        <v>0</v>
      </c>
      <c r="BY30">
        <f t="shared" si="20"/>
        <v>0</v>
      </c>
      <c r="CA30">
        <f t="shared" si="21"/>
        <v>0</v>
      </c>
      <c r="CC30">
        <f t="shared" si="22"/>
        <v>0</v>
      </c>
      <c r="CE30">
        <f t="shared" si="23"/>
        <v>0</v>
      </c>
      <c r="CF30">
        <f t="shared" si="24"/>
        <v>18</v>
      </c>
    </row>
    <row r="31" spans="1:84" x14ac:dyDescent="0.25">
      <c r="A31">
        <v>14</v>
      </c>
      <c r="B31">
        <v>1</v>
      </c>
      <c r="C31">
        <v>4</v>
      </c>
      <c r="D31">
        <v>0</v>
      </c>
      <c r="E31">
        <v>1</v>
      </c>
      <c r="F31">
        <v>0</v>
      </c>
      <c r="G31">
        <v>7</v>
      </c>
      <c r="H31">
        <v>0</v>
      </c>
      <c r="I31">
        <v>14</v>
      </c>
      <c r="J31">
        <v>1</v>
      </c>
      <c r="K31">
        <v>2</v>
      </c>
      <c r="L31">
        <v>1</v>
      </c>
      <c r="M31">
        <v>4</v>
      </c>
      <c r="N31">
        <v>0</v>
      </c>
      <c r="O31">
        <v>1</v>
      </c>
      <c r="P31">
        <v>0</v>
      </c>
      <c r="AK31">
        <f t="shared" si="0"/>
        <v>14</v>
      </c>
      <c r="AM31">
        <f t="shared" si="1"/>
        <v>0</v>
      </c>
      <c r="AO31">
        <f t="shared" si="2"/>
        <v>0</v>
      </c>
      <c r="AQ31">
        <f t="shared" si="3"/>
        <v>0</v>
      </c>
      <c r="AS31">
        <f t="shared" si="4"/>
        <v>14</v>
      </c>
      <c r="AU31">
        <f t="shared" si="5"/>
        <v>2</v>
      </c>
      <c r="AW31">
        <f t="shared" si="6"/>
        <v>0</v>
      </c>
      <c r="AY31">
        <f t="shared" si="7"/>
        <v>0</v>
      </c>
      <c r="BA31">
        <f t="shared" si="8"/>
        <v>0</v>
      </c>
      <c r="BC31">
        <f t="shared" si="9"/>
        <v>0</v>
      </c>
      <c r="BE31">
        <f t="shared" si="10"/>
        <v>0</v>
      </c>
      <c r="BG31">
        <f t="shared" si="11"/>
        <v>0</v>
      </c>
      <c r="BI31">
        <f t="shared" si="12"/>
        <v>0</v>
      </c>
      <c r="BK31">
        <f t="shared" si="13"/>
        <v>0</v>
      </c>
      <c r="BM31">
        <f t="shared" si="14"/>
        <v>0</v>
      </c>
      <c r="BO31">
        <f t="shared" si="15"/>
        <v>0</v>
      </c>
      <c r="BQ31">
        <f t="shared" si="16"/>
        <v>0</v>
      </c>
      <c r="BS31">
        <f t="shared" si="17"/>
        <v>0</v>
      </c>
      <c r="BU31">
        <f t="shared" si="18"/>
        <v>0</v>
      </c>
      <c r="BW31">
        <f t="shared" si="19"/>
        <v>0</v>
      </c>
      <c r="BY31">
        <f t="shared" si="20"/>
        <v>0</v>
      </c>
      <c r="CA31">
        <f t="shared" si="21"/>
        <v>0</v>
      </c>
      <c r="CC31">
        <f t="shared" si="22"/>
        <v>0</v>
      </c>
      <c r="CE31">
        <f t="shared" si="23"/>
        <v>0</v>
      </c>
      <c r="CF31">
        <f t="shared" si="24"/>
        <v>14</v>
      </c>
    </row>
    <row r="32" spans="1:84" x14ac:dyDescent="0.25">
      <c r="A32">
        <v>2</v>
      </c>
      <c r="B32">
        <v>0</v>
      </c>
      <c r="C32">
        <v>14</v>
      </c>
      <c r="D32">
        <v>0</v>
      </c>
      <c r="E32">
        <v>3</v>
      </c>
      <c r="F32">
        <v>1</v>
      </c>
      <c r="G32">
        <v>3</v>
      </c>
      <c r="H32">
        <v>1</v>
      </c>
      <c r="I32">
        <v>3</v>
      </c>
      <c r="J32">
        <v>0</v>
      </c>
      <c r="K32">
        <v>4</v>
      </c>
      <c r="L32">
        <v>0</v>
      </c>
      <c r="M32">
        <v>8</v>
      </c>
      <c r="N32">
        <v>1</v>
      </c>
      <c r="O32">
        <v>4</v>
      </c>
      <c r="P32">
        <v>0</v>
      </c>
      <c r="Q32">
        <v>1</v>
      </c>
      <c r="R32">
        <v>0</v>
      </c>
      <c r="S32">
        <v>8</v>
      </c>
      <c r="T32">
        <v>0</v>
      </c>
      <c r="U32">
        <v>3</v>
      </c>
      <c r="V32">
        <v>1</v>
      </c>
      <c r="W32">
        <v>10</v>
      </c>
      <c r="X32">
        <v>1</v>
      </c>
      <c r="Y32">
        <v>1</v>
      </c>
      <c r="Z32">
        <v>0</v>
      </c>
      <c r="AA32">
        <v>11</v>
      </c>
      <c r="AB32">
        <v>0</v>
      </c>
      <c r="AC32">
        <v>13</v>
      </c>
      <c r="AD32">
        <v>0</v>
      </c>
      <c r="AE32">
        <v>2</v>
      </c>
      <c r="AF32">
        <v>0</v>
      </c>
      <c r="AG32">
        <v>3</v>
      </c>
      <c r="AH32">
        <v>1</v>
      </c>
      <c r="AK32">
        <f t="shared" si="0"/>
        <v>0</v>
      </c>
      <c r="AM32">
        <f t="shared" si="1"/>
        <v>0</v>
      </c>
      <c r="AO32">
        <f t="shared" si="2"/>
        <v>3</v>
      </c>
      <c r="AQ32">
        <f t="shared" si="3"/>
        <v>3</v>
      </c>
      <c r="AS32">
        <f t="shared" si="4"/>
        <v>0</v>
      </c>
      <c r="AU32">
        <f t="shared" si="5"/>
        <v>0</v>
      </c>
      <c r="AW32">
        <f t="shared" si="6"/>
        <v>8</v>
      </c>
      <c r="AY32">
        <f t="shared" si="7"/>
        <v>0</v>
      </c>
      <c r="BA32">
        <f t="shared" si="8"/>
        <v>0</v>
      </c>
      <c r="BC32">
        <f t="shared" si="9"/>
        <v>0</v>
      </c>
      <c r="BE32">
        <f t="shared" si="10"/>
        <v>3</v>
      </c>
      <c r="BG32">
        <f t="shared" si="11"/>
        <v>10</v>
      </c>
      <c r="BI32">
        <f t="shared" si="12"/>
        <v>0</v>
      </c>
      <c r="BK32">
        <f t="shared" si="13"/>
        <v>0</v>
      </c>
      <c r="BM32">
        <f t="shared" si="14"/>
        <v>0</v>
      </c>
      <c r="BO32">
        <f t="shared" si="15"/>
        <v>0</v>
      </c>
      <c r="BQ32">
        <f t="shared" si="16"/>
        <v>3</v>
      </c>
      <c r="BS32">
        <f t="shared" si="17"/>
        <v>0</v>
      </c>
      <c r="BU32">
        <f t="shared" si="18"/>
        <v>0</v>
      </c>
      <c r="BW32">
        <f t="shared" si="19"/>
        <v>0</v>
      </c>
      <c r="BY32">
        <f t="shared" si="20"/>
        <v>0</v>
      </c>
      <c r="CA32">
        <f t="shared" si="21"/>
        <v>0</v>
      </c>
      <c r="CC32">
        <f t="shared" si="22"/>
        <v>0</v>
      </c>
      <c r="CE32">
        <f t="shared" si="23"/>
        <v>0</v>
      </c>
      <c r="CF32">
        <f t="shared" si="24"/>
        <v>10</v>
      </c>
    </row>
    <row r="33" spans="1:84" x14ac:dyDescent="0.25">
      <c r="A33">
        <v>8</v>
      </c>
      <c r="B33">
        <v>1</v>
      </c>
      <c r="C33">
        <v>16</v>
      </c>
      <c r="D33">
        <v>0</v>
      </c>
      <c r="E33">
        <v>2</v>
      </c>
      <c r="F33">
        <v>0</v>
      </c>
      <c r="G33">
        <v>8</v>
      </c>
      <c r="H33">
        <v>1</v>
      </c>
      <c r="I33">
        <v>16</v>
      </c>
      <c r="J33">
        <v>0</v>
      </c>
      <c r="K33">
        <v>16</v>
      </c>
      <c r="L33">
        <v>1</v>
      </c>
      <c r="M33">
        <v>4</v>
      </c>
      <c r="N33">
        <v>0</v>
      </c>
      <c r="O33">
        <v>17</v>
      </c>
      <c r="P33">
        <v>0</v>
      </c>
      <c r="Q33">
        <v>2</v>
      </c>
      <c r="R33">
        <v>0</v>
      </c>
      <c r="S33">
        <v>5</v>
      </c>
      <c r="T33">
        <v>0</v>
      </c>
      <c r="U33">
        <v>4</v>
      </c>
      <c r="V33">
        <v>1</v>
      </c>
      <c r="AK33">
        <f t="shared" si="0"/>
        <v>8</v>
      </c>
      <c r="AM33">
        <f t="shared" si="1"/>
        <v>0</v>
      </c>
      <c r="AO33">
        <f t="shared" si="2"/>
        <v>0</v>
      </c>
      <c r="AQ33">
        <f t="shared" si="3"/>
        <v>8</v>
      </c>
      <c r="AS33">
        <f t="shared" si="4"/>
        <v>0</v>
      </c>
      <c r="AU33">
        <f t="shared" si="5"/>
        <v>16</v>
      </c>
      <c r="AW33">
        <f t="shared" si="6"/>
        <v>0</v>
      </c>
      <c r="AY33">
        <f t="shared" si="7"/>
        <v>0</v>
      </c>
      <c r="BA33">
        <f t="shared" si="8"/>
        <v>0</v>
      </c>
      <c r="BC33">
        <f t="shared" si="9"/>
        <v>0</v>
      </c>
      <c r="BE33">
        <f t="shared" si="10"/>
        <v>4</v>
      </c>
      <c r="BG33">
        <f t="shared" si="11"/>
        <v>0</v>
      </c>
      <c r="BI33">
        <f t="shared" si="12"/>
        <v>0</v>
      </c>
      <c r="BK33">
        <f t="shared" si="13"/>
        <v>0</v>
      </c>
      <c r="BM33">
        <f t="shared" si="14"/>
        <v>0</v>
      </c>
      <c r="BO33">
        <f t="shared" si="15"/>
        <v>0</v>
      </c>
      <c r="BQ33">
        <f t="shared" si="16"/>
        <v>0</v>
      </c>
      <c r="BS33">
        <f t="shared" si="17"/>
        <v>0</v>
      </c>
      <c r="BU33">
        <f t="shared" si="18"/>
        <v>0</v>
      </c>
      <c r="BW33">
        <f t="shared" si="19"/>
        <v>0</v>
      </c>
      <c r="BY33">
        <f t="shared" si="20"/>
        <v>0</v>
      </c>
      <c r="CA33">
        <f t="shared" si="21"/>
        <v>0</v>
      </c>
      <c r="CC33">
        <f t="shared" si="22"/>
        <v>0</v>
      </c>
      <c r="CE33">
        <f t="shared" si="23"/>
        <v>0</v>
      </c>
      <c r="CF33">
        <f t="shared" si="24"/>
        <v>16</v>
      </c>
    </row>
    <row r="34" spans="1:84" x14ac:dyDescent="0.25">
      <c r="A34">
        <v>2</v>
      </c>
      <c r="B34">
        <v>0</v>
      </c>
      <c r="C34">
        <v>2</v>
      </c>
      <c r="D34">
        <v>0</v>
      </c>
      <c r="E34">
        <v>1</v>
      </c>
      <c r="F34">
        <v>1</v>
      </c>
      <c r="G34">
        <v>5</v>
      </c>
      <c r="H34">
        <v>0</v>
      </c>
      <c r="I34">
        <v>1</v>
      </c>
      <c r="J34">
        <v>1</v>
      </c>
      <c r="K34">
        <v>8</v>
      </c>
      <c r="L34">
        <v>0</v>
      </c>
      <c r="M34">
        <v>14</v>
      </c>
      <c r="N34">
        <v>0</v>
      </c>
      <c r="AK34">
        <f t="shared" si="0"/>
        <v>0</v>
      </c>
      <c r="AM34">
        <f t="shared" si="1"/>
        <v>0</v>
      </c>
      <c r="AO34">
        <f t="shared" si="2"/>
        <v>1</v>
      </c>
      <c r="AQ34">
        <f t="shared" si="3"/>
        <v>0</v>
      </c>
      <c r="AS34">
        <f t="shared" si="4"/>
        <v>1</v>
      </c>
      <c r="AU34">
        <f t="shared" si="5"/>
        <v>0</v>
      </c>
      <c r="AW34">
        <f t="shared" si="6"/>
        <v>0</v>
      </c>
      <c r="AY34">
        <f t="shared" si="7"/>
        <v>0</v>
      </c>
      <c r="BA34">
        <f t="shared" si="8"/>
        <v>0</v>
      </c>
      <c r="BC34">
        <f t="shared" si="9"/>
        <v>0</v>
      </c>
      <c r="BE34">
        <f t="shared" si="10"/>
        <v>0</v>
      </c>
      <c r="BG34">
        <f t="shared" si="11"/>
        <v>0</v>
      </c>
      <c r="BI34">
        <f t="shared" si="12"/>
        <v>0</v>
      </c>
      <c r="BK34">
        <f t="shared" si="13"/>
        <v>0</v>
      </c>
      <c r="BM34">
        <f t="shared" si="14"/>
        <v>0</v>
      </c>
      <c r="BO34">
        <f t="shared" si="15"/>
        <v>0</v>
      </c>
      <c r="BQ34">
        <f t="shared" si="16"/>
        <v>0</v>
      </c>
      <c r="BS34">
        <f t="shared" si="17"/>
        <v>0</v>
      </c>
      <c r="BU34">
        <f t="shared" si="18"/>
        <v>0</v>
      </c>
      <c r="BW34">
        <f t="shared" si="19"/>
        <v>0</v>
      </c>
      <c r="BY34">
        <f t="shared" si="20"/>
        <v>0</v>
      </c>
      <c r="CA34">
        <f t="shared" si="21"/>
        <v>0</v>
      </c>
      <c r="CC34">
        <f t="shared" si="22"/>
        <v>0</v>
      </c>
      <c r="CE34">
        <f t="shared" si="23"/>
        <v>0</v>
      </c>
      <c r="CF34">
        <f t="shared" si="24"/>
        <v>1</v>
      </c>
    </row>
    <row r="35" spans="1:84" x14ac:dyDescent="0.25">
      <c r="A35">
        <v>4</v>
      </c>
      <c r="B35">
        <v>0</v>
      </c>
      <c r="C35">
        <v>4</v>
      </c>
      <c r="D35">
        <v>0</v>
      </c>
      <c r="E35">
        <v>9</v>
      </c>
      <c r="F35">
        <v>0</v>
      </c>
      <c r="G35">
        <v>1</v>
      </c>
      <c r="H35">
        <v>1</v>
      </c>
      <c r="I35">
        <v>16</v>
      </c>
      <c r="J35">
        <v>0</v>
      </c>
      <c r="K35">
        <v>1</v>
      </c>
      <c r="L35">
        <v>1</v>
      </c>
      <c r="M35">
        <v>5</v>
      </c>
      <c r="N35">
        <v>0</v>
      </c>
      <c r="O35">
        <v>9</v>
      </c>
      <c r="P35">
        <v>0</v>
      </c>
      <c r="Q35">
        <v>2</v>
      </c>
      <c r="R35">
        <v>0</v>
      </c>
      <c r="S35">
        <v>15</v>
      </c>
      <c r="T35">
        <v>0</v>
      </c>
      <c r="U35">
        <v>1</v>
      </c>
      <c r="V35">
        <v>1</v>
      </c>
      <c r="AK35">
        <f t="shared" si="0"/>
        <v>0</v>
      </c>
      <c r="AM35">
        <f t="shared" si="1"/>
        <v>0</v>
      </c>
      <c r="AO35">
        <f t="shared" si="2"/>
        <v>0</v>
      </c>
      <c r="AQ35">
        <f t="shared" si="3"/>
        <v>1</v>
      </c>
      <c r="AS35">
        <f t="shared" si="4"/>
        <v>0</v>
      </c>
      <c r="AU35">
        <f t="shared" si="5"/>
        <v>1</v>
      </c>
      <c r="AW35">
        <f t="shared" si="6"/>
        <v>0</v>
      </c>
      <c r="AY35">
        <f t="shared" si="7"/>
        <v>0</v>
      </c>
      <c r="BA35">
        <f t="shared" si="8"/>
        <v>0</v>
      </c>
      <c r="BC35">
        <f t="shared" si="9"/>
        <v>0</v>
      </c>
      <c r="BE35">
        <f t="shared" si="10"/>
        <v>1</v>
      </c>
      <c r="BG35">
        <f t="shared" si="11"/>
        <v>0</v>
      </c>
      <c r="BI35">
        <f t="shared" si="12"/>
        <v>0</v>
      </c>
      <c r="BK35">
        <f t="shared" si="13"/>
        <v>0</v>
      </c>
      <c r="BM35">
        <f t="shared" si="14"/>
        <v>0</v>
      </c>
      <c r="BO35">
        <f t="shared" si="15"/>
        <v>0</v>
      </c>
      <c r="BQ35">
        <f t="shared" si="16"/>
        <v>0</v>
      </c>
      <c r="BS35">
        <f t="shared" si="17"/>
        <v>0</v>
      </c>
      <c r="BU35">
        <f t="shared" si="18"/>
        <v>0</v>
      </c>
      <c r="BW35">
        <f t="shared" si="19"/>
        <v>0</v>
      </c>
      <c r="BY35">
        <f t="shared" si="20"/>
        <v>0</v>
      </c>
      <c r="CA35">
        <f t="shared" si="21"/>
        <v>0</v>
      </c>
      <c r="CC35">
        <f t="shared" si="22"/>
        <v>0</v>
      </c>
      <c r="CE35">
        <f t="shared" si="23"/>
        <v>0</v>
      </c>
      <c r="CF35">
        <f t="shared" si="24"/>
        <v>1</v>
      </c>
    </row>
    <row r="36" spans="1:84" x14ac:dyDescent="0.25">
      <c r="A36">
        <v>1</v>
      </c>
      <c r="B36">
        <v>0</v>
      </c>
      <c r="C36">
        <v>5</v>
      </c>
      <c r="D36">
        <v>0</v>
      </c>
      <c r="E36">
        <v>1</v>
      </c>
      <c r="F36">
        <v>0</v>
      </c>
      <c r="G36">
        <v>15</v>
      </c>
      <c r="H36">
        <v>0</v>
      </c>
      <c r="I36">
        <v>13</v>
      </c>
      <c r="J36">
        <v>1</v>
      </c>
      <c r="K36">
        <v>2</v>
      </c>
      <c r="L36">
        <v>0</v>
      </c>
      <c r="M36">
        <v>13</v>
      </c>
      <c r="N36">
        <v>1</v>
      </c>
      <c r="O36">
        <v>17</v>
      </c>
      <c r="P36">
        <v>0</v>
      </c>
      <c r="Q36">
        <v>9</v>
      </c>
      <c r="R36">
        <v>1</v>
      </c>
      <c r="S36">
        <v>3</v>
      </c>
      <c r="T36">
        <v>0</v>
      </c>
      <c r="U36">
        <v>11</v>
      </c>
      <c r="V36">
        <v>0</v>
      </c>
      <c r="W36">
        <v>7</v>
      </c>
      <c r="X36">
        <v>0</v>
      </c>
      <c r="Y36">
        <v>8</v>
      </c>
      <c r="Z36">
        <v>1</v>
      </c>
      <c r="AA36">
        <v>14</v>
      </c>
      <c r="AB36">
        <v>0</v>
      </c>
      <c r="AK36">
        <f t="shared" si="0"/>
        <v>0</v>
      </c>
      <c r="AM36">
        <f t="shared" si="1"/>
        <v>0</v>
      </c>
      <c r="AO36">
        <f t="shared" si="2"/>
        <v>0</v>
      </c>
      <c r="AQ36">
        <f t="shared" si="3"/>
        <v>0</v>
      </c>
      <c r="AS36">
        <f t="shared" si="4"/>
        <v>13</v>
      </c>
      <c r="AU36">
        <f t="shared" si="5"/>
        <v>0</v>
      </c>
      <c r="AW36">
        <f t="shared" si="6"/>
        <v>13</v>
      </c>
      <c r="AY36">
        <f t="shared" si="7"/>
        <v>0</v>
      </c>
      <c r="BA36">
        <f t="shared" si="8"/>
        <v>9</v>
      </c>
      <c r="BC36">
        <f t="shared" si="9"/>
        <v>0</v>
      </c>
      <c r="BE36">
        <f t="shared" si="10"/>
        <v>0</v>
      </c>
      <c r="BG36">
        <f t="shared" si="11"/>
        <v>0</v>
      </c>
      <c r="BI36">
        <f t="shared" si="12"/>
        <v>8</v>
      </c>
      <c r="BK36">
        <f t="shared" si="13"/>
        <v>0</v>
      </c>
      <c r="BM36">
        <f t="shared" si="14"/>
        <v>0</v>
      </c>
      <c r="BO36">
        <f t="shared" si="15"/>
        <v>0</v>
      </c>
      <c r="BQ36">
        <f t="shared" si="16"/>
        <v>0</v>
      </c>
      <c r="BS36">
        <f t="shared" si="17"/>
        <v>0</v>
      </c>
      <c r="BU36">
        <f t="shared" si="18"/>
        <v>0</v>
      </c>
      <c r="BW36">
        <f t="shared" si="19"/>
        <v>0</v>
      </c>
      <c r="BY36">
        <f t="shared" si="20"/>
        <v>0</v>
      </c>
      <c r="CA36">
        <f t="shared" si="21"/>
        <v>0</v>
      </c>
      <c r="CC36">
        <f t="shared" si="22"/>
        <v>0</v>
      </c>
      <c r="CE36">
        <f t="shared" si="23"/>
        <v>0</v>
      </c>
      <c r="CF36">
        <f t="shared" si="24"/>
        <v>13</v>
      </c>
    </row>
    <row r="37" spans="1:84" x14ac:dyDescent="0.25">
      <c r="A37">
        <v>19</v>
      </c>
      <c r="B37">
        <v>0</v>
      </c>
      <c r="C37">
        <v>3</v>
      </c>
      <c r="D37">
        <v>0</v>
      </c>
      <c r="E37">
        <v>1</v>
      </c>
      <c r="F37">
        <v>1</v>
      </c>
      <c r="G37">
        <v>1</v>
      </c>
      <c r="H37">
        <v>0</v>
      </c>
      <c r="I37">
        <v>1</v>
      </c>
      <c r="J37">
        <v>0</v>
      </c>
      <c r="K37">
        <v>8</v>
      </c>
      <c r="L37">
        <v>1</v>
      </c>
      <c r="M37">
        <v>13</v>
      </c>
      <c r="N37">
        <v>0</v>
      </c>
      <c r="O37">
        <v>5</v>
      </c>
      <c r="P37">
        <v>0</v>
      </c>
      <c r="Q37">
        <v>5</v>
      </c>
      <c r="R37">
        <v>1</v>
      </c>
      <c r="AK37">
        <f t="shared" si="0"/>
        <v>0</v>
      </c>
      <c r="AM37">
        <f t="shared" si="1"/>
        <v>0</v>
      </c>
      <c r="AO37">
        <f t="shared" si="2"/>
        <v>1</v>
      </c>
      <c r="AQ37">
        <f t="shared" si="3"/>
        <v>0</v>
      </c>
      <c r="AS37">
        <f t="shared" si="4"/>
        <v>0</v>
      </c>
      <c r="AU37">
        <f t="shared" si="5"/>
        <v>8</v>
      </c>
      <c r="AW37">
        <f t="shared" si="6"/>
        <v>0</v>
      </c>
      <c r="AY37">
        <f t="shared" si="7"/>
        <v>0</v>
      </c>
      <c r="BA37">
        <f t="shared" si="8"/>
        <v>5</v>
      </c>
      <c r="BC37">
        <f t="shared" si="9"/>
        <v>0</v>
      </c>
      <c r="BE37">
        <f t="shared" si="10"/>
        <v>0</v>
      </c>
      <c r="BG37">
        <f t="shared" si="11"/>
        <v>0</v>
      </c>
      <c r="BI37">
        <f t="shared" si="12"/>
        <v>0</v>
      </c>
      <c r="BK37">
        <f t="shared" si="13"/>
        <v>0</v>
      </c>
      <c r="BM37">
        <f t="shared" si="14"/>
        <v>0</v>
      </c>
      <c r="BO37">
        <f t="shared" si="15"/>
        <v>0</v>
      </c>
      <c r="BQ37">
        <f t="shared" si="16"/>
        <v>0</v>
      </c>
      <c r="BS37">
        <f t="shared" si="17"/>
        <v>0</v>
      </c>
      <c r="BU37">
        <f t="shared" si="18"/>
        <v>0</v>
      </c>
      <c r="BW37">
        <f t="shared" si="19"/>
        <v>0</v>
      </c>
      <c r="BY37">
        <f t="shared" si="20"/>
        <v>0</v>
      </c>
      <c r="CA37">
        <f t="shared" si="21"/>
        <v>0</v>
      </c>
      <c r="CC37">
        <f t="shared" si="22"/>
        <v>0</v>
      </c>
      <c r="CE37">
        <f t="shared" si="23"/>
        <v>0</v>
      </c>
      <c r="CF37">
        <f t="shared" si="24"/>
        <v>8</v>
      </c>
    </row>
    <row r="38" spans="1:84" x14ac:dyDescent="0.25">
      <c r="A38">
        <v>12</v>
      </c>
      <c r="B38">
        <v>0</v>
      </c>
      <c r="C38">
        <v>7</v>
      </c>
      <c r="D38">
        <v>0</v>
      </c>
      <c r="E38">
        <v>3</v>
      </c>
      <c r="F38">
        <v>1</v>
      </c>
      <c r="G38">
        <v>12</v>
      </c>
      <c r="H38">
        <v>1</v>
      </c>
      <c r="I38">
        <v>10</v>
      </c>
      <c r="J38">
        <v>0</v>
      </c>
      <c r="K38">
        <v>9</v>
      </c>
      <c r="L38">
        <v>0</v>
      </c>
      <c r="M38">
        <v>17</v>
      </c>
      <c r="N38">
        <v>0</v>
      </c>
      <c r="O38">
        <v>8</v>
      </c>
      <c r="P38">
        <v>0</v>
      </c>
      <c r="Q38">
        <v>13</v>
      </c>
      <c r="R38">
        <v>1</v>
      </c>
      <c r="S38">
        <v>9</v>
      </c>
      <c r="T38">
        <v>1</v>
      </c>
      <c r="U38">
        <v>9</v>
      </c>
      <c r="V38">
        <v>0</v>
      </c>
      <c r="W38">
        <v>8</v>
      </c>
      <c r="X38">
        <v>0</v>
      </c>
      <c r="Y38">
        <v>4</v>
      </c>
      <c r="Z38">
        <v>0</v>
      </c>
      <c r="AA38">
        <v>13</v>
      </c>
      <c r="AB38">
        <v>0</v>
      </c>
      <c r="AC38">
        <v>13</v>
      </c>
      <c r="AD38">
        <v>1</v>
      </c>
      <c r="AE38">
        <v>15</v>
      </c>
      <c r="AF38">
        <v>0</v>
      </c>
      <c r="AG38">
        <v>12</v>
      </c>
      <c r="AH38">
        <v>0</v>
      </c>
      <c r="AI38">
        <v>14</v>
      </c>
      <c r="AJ38">
        <v>1</v>
      </c>
      <c r="AK38">
        <f t="shared" si="0"/>
        <v>0</v>
      </c>
      <c r="AM38">
        <f t="shared" si="1"/>
        <v>0</v>
      </c>
      <c r="AO38">
        <f t="shared" si="2"/>
        <v>3</v>
      </c>
      <c r="AQ38">
        <f t="shared" si="3"/>
        <v>12</v>
      </c>
      <c r="AS38">
        <f t="shared" si="4"/>
        <v>0</v>
      </c>
      <c r="AU38">
        <f t="shared" si="5"/>
        <v>0</v>
      </c>
      <c r="AW38">
        <f t="shared" si="6"/>
        <v>0</v>
      </c>
      <c r="AY38">
        <f t="shared" si="7"/>
        <v>0</v>
      </c>
      <c r="BA38">
        <f t="shared" si="8"/>
        <v>13</v>
      </c>
      <c r="BC38">
        <f t="shared" si="9"/>
        <v>9</v>
      </c>
      <c r="BE38">
        <f t="shared" si="10"/>
        <v>0</v>
      </c>
      <c r="BG38">
        <f t="shared" si="11"/>
        <v>0</v>
      </c>
      <c r="BI38">
        <f t="shared" si="12"/>
        <v>0</v>
      </c>
      <c r="BK38">
        <f t="shared" si="13"/>
        <v>0</v>
      </c>
      <c r="BM38">
        <f t="shared" si="14"/>
        <v>13</v>
      </c>
      <c r="BO38">
        <f t="shared" si="15"/>
        <v>0</v>
      </c>
      <c r="BQ38">
        <f t="shared" si="16"/>
        <v>0</v>
      </c>
      <c r="BS38">
        <f t="shared" si="17"/>
        <v>14</v>
      </c>
      <c r="BU38">
        <f t="shared" si="18"/>
        <v>0</v>
      </c>
      <c r="BW38">
        <f t="shared" si="19"/>
        <v>0</v>
      </c>
      <c r="BY38">
        <f t="shared" si="20"/>
        <v>0</v>
      </c>
      <c r="CA38">
        <f t="shared" si="21"/>
        <v>0</v>
      </c>
      <c r="CC38">
        <f t="shared" si="22"/>
        <v>0</v>
      </c>
      <c r="CE38">
        <f t="shared" si="23"/>
        <v>0</v>
      </c>
      <c r="CF38">
        <f t="shared" si="24"/>
        <v>14</v>
      </c>
    </row>
    <row r="39" spans="1:84" x14ac:dyDescent="0.25">
      <c r="A39">
        <v>5</v>
      </c>
      <c r="B39">
        <v>1</v>
      </c>
      <c r="C39">
        <v>1</v>
      </c>
      <c r="D39">
        <v>0</v>
      </c>
      <c r="E39">
        <v>20</v>
      </c>
      <c r="F39">
        <v>0</v>
      </c>
      <c r="G39">
        <v>1</v>
      </c>
      <c r="H39">
        <v>0</v>
      </c>
      <c r="I39">
        <v>13</v>
      </c>
      <c r="J39">
        <v>0</v>
      </c>
      <c r="K39">
        <v>18</v>
      </c>
      <c r="L39">
        <v>1</v>
      </c>
      <c r="M39">
        <v>17</v>
      </c>
      <c r="N39">
        <v>1</v>
      </c>
      <c r="O39">
        <v>9</v>
      </c>
      <c r="P39">
        <v>0</v>
      </c>
      <c r="Q39">
        <v>10</v>
      </c>
      <c r="R39">
        <v>0</v>
      </c>
      <c r="S39">
        <v>4</v>
      </c>
      <c r="T39">
        <v>1</v>
      </c>
      <c r="U39">
        <v>4</v>
      </c>
      <c r="V39">
        <v>0</v>
      </c>
      <c r="W39">
        <v>12</v>
      </c>
      <c r="X39">
        <v>0</v>
      </c>
      <c r="Y39">
        <v>12</v>
      </c>
      <c r="Z39">
        <v>1</v>
      </c>
      <c r="AA39">
        <v>12</v>
      </c>
      <c r="AB39">
        <v>0</v>
      </c>
      <c r="AC39">
        <v>6</v>
      </c>
      <c r="AD39">
        <v>0</v>
      </c>
      <c r="AE39">
        <v>12</v>
      </c>
      <c r="AF39">
        <v>0</v>
      </c>
      <c r="AG39">
        <v>13</v>
      </c>
      <c r="AH39">
        <v>0</v>
      </c>
      <c r="AI39">
        <v>2</v>
      </c>
      <c r="AJ39">
        <v>1</v>
      </c>
      <c r="AK39">
        <f t="shared" si="0"/>
        <v>5</v>
      </c>
      <c r="AM39">
        <f t="shared" si="1"/>
        <v>0</v>
      </c>
      <c r="AO39">
        <f t="shared" si="2"/>
        <v>0</v>
      </c>
      <c r="AQ39">
        <f t="shared" si="3"/>
        <v>0</v>
      </c>
      <c r="AS39">
        <f t="shared" si="4"/>
        <v>0</v>
      </c>
      <c r="AU39">
        <f t="shared" si="5"/>
        <v>18</v>
      </c>
      <c r="AW39">
        <f t="shared" si="6"/>
        <v>17</v>
      </c>
      <c r="AY39">
        <f t="shared" si="7"/>
        <v>0</v>
      </c>
      <c r="BA39">
        <f t="shared" si="8"/>
        <v>0</v>
      </c>
      <c r="BC39">
        <f t="shared" si="9"/>
        <v>4</v>
      </c>
      <c r="BE39">
        <f t="shared" si="10"/>
        <v>0</v>
      </c>
      <c r="BG39">
        <f t="shared" si="11"/>
        <v>0</v>
      </c>
      <c r="BI39">
        <f t="shared" si="12"/>
        <v>12</v>
      </c>
      <c r="BK39">
        <f t="shared" si="13"/>
        <v>0</v>
      </c>
      <c r="BM39">
        <f t="shared" si="14"/>
        <v>0</v>
      </c>
      <c r="BO39">
        <f t="shared" si="15"/>
        <v>0</v>
      </c>
      <c r="BQ39">
        <f t="shared" si="16"/>
        <v>0</v>
      </c>
      <c r="BS39">
        <f t="shared" si="17"/>
        <v>2</v>
      </c>
      <c r="BU39">
        <f t="shared" si="18"/>
        <v>0</v>
      </c>
      <c r="BW39">
        <f t="shared" si="19"/>
        <v>0</v>
      </c>
      <c r="BY39">
        <f t="shared" si="20"/>
        <v>0</v>
      </c>
      <c r="CA39">
        <f t="shared" si="21"/>
        <v>0</v>
      </c>
      <c r="CC39">
        <f t="shared" si="22"/>
        <v>0</v>
      </c>
      <c r="CE39">
        <f t="shared" si="23"/>
        <v>0</v>
      </c>
      <c r="CF39">
        <f t="shared" si="24"/>
        <v>18</v>
      </c>
    </row>
    <row r="40" spans="1:84" x14ac:dyDescent="0.25">
      <c r="A40">
        <v>7</v>
      </c>
      <c r="B40">
        <v>1</v>
      </c>
      <c r="C40">
        <v>6</v>
      </c>
      <c r="D40">
        <v>0</v>
      </c>
      <c r="E40">
        <v>2</v>
      </c>
      <c r="F40">
        <v>0</v>
      </c>
      <c r="G40">
        <v>6</v>
      </c>
      <c r="H40">
        <v>1</v>
      </c>
      <c r="I40">
        <v>1</v>
      </c>
      <c r="J40">
        <v>0</v>
      </c>
      <c r="K40">
        <v>7</v>
      </c>
      <c r="L40">
        <v>1</v>
      </c>
      <c r="M40">
        <v>1</v>
      </c>
      <c r="N40">
        <v>0</v>
      </c>
      <c r="AK40">
        <f t="shared" si="0"/>
        <v>7</v>
      </c>
      <c r="AM40">
        <f t="shared" si="1"/>
        <v>0</v>
      </c>
      <c r="AO40">
        <f t="shared" si="2"/>
        <v>0</v>
      </c>
      <c r="AQ40">
        <f t="shared" si="3"/>
        <v>6</v>
      </c>
      <c r="AS40">
        <f t="shared" si="4"/>
        <v>0</v>
      </c>
      <c r="AU40">
        <f t="shared" si="5"/>
        <v>7</v>
      </c>
      <c r="AW40">
        <f t="shared" si="6"/>
        <v>0</v>
      </c>
      <c r="AY40">
        <f t="shared" si="7"/>
        <v>0</v>
      </c>
      <c r="BA40">
        <f t="shared" si="8"/>
        <v>0</v>
      </c>
      <c r="BC40">
        <f t="shared" si="9"/>
        <v>0</v>
      </c>
      <c r="BE40">
        <f t="shared" si="10"/>
        <v>0</v>
      </c>
      <c r="BG40">
        <f t="shared" si="11"/>
        <v>0</v>
      </c>
      <c r="BI40">
        <f t="shared" si="12"/>
        <v>0</v>
      </c>
      <c r="BK40">
        <f t="shared" si="13"/>
        <v>0</v>
      </c>
      <c r="BM40">
        <f t="shared" si="14"/>
        <v>0</v>
      </c>
      <c r="BO40">
        <f t="shared" si="15"/>
        <v>0</v>
      </c>
      <c r="BQ40">
        <f t="shared" si="16"/>
        <v>0</v>
      </c>
      <c r="BS40">
        <f t="shared" si="17"/>
        <v>0</v>
      </c>
      <c r="BU40">
        <f t="shared" si="18"/>
        <v>0</v>
      </c>
      <c r="BW40">
        <f t="shared" si="19"/>
        <v>0</v>
      </c>
      <c r="BY40">
        <f t="shared" si="20"/>
        <v>0</v>
      </c>
      <c r="CA40">
        <f t="shared" si="21"/>
        <v>0</v>
      </c>
      <c r="CC40">
        <f t="shared" si="22"/>
        <v>0</v>
      </c>
      <c r="CE40">
        <f t="shared" si="23"/>
        <v>0</v>
      </c>
      <c r="CF40">
        <f t="shared" si="24"/>
        <v>7</v>
      </c>
    </row>
    <row r="41" spans="1:84" x14ac:dyDescent="0.25">
      <c r="A41">
        <v>1</v>
      </c>
      <c r="B41">
        <v>1</v>
      </c>
      <c r="C41">
        <v>3</v>
      </c>
      <c r="D41">
        <v>0</v>
      </c>
      <c r="E41">
        <v>15</v>
      </c>
      <c r="F41">
        <v>1</v>
      </c>
      <c r="G41">
        <v>1</v>
      </c>
      <c r="H41">
        <v>0</v>
      </c>
      <c r="I41">
        <v>1</v>
      </c>
      <c r="J41">
        <v>0</v>
      </c>
      <c r="K41">
        <v>16</v>
      </c>
      <c r="L41">
        <v>0</v>
      </c>
      <c r="M41">
        <v>2</v>
      </c>
      <c r="N41">
        <v>1</v>
      </c>
      <c r="AK41">
        <f t="shared" si="0"/>
        <v>1</v>
      </c>
      <c r="AM41">
        <f t="shared" si="1"/>
        <v>0</v>
      </c>
      <c r="AO41">
        <f t="shared" si="2"/>
        <v>15</v>
      </c>
      <c r="AQ41">
        <f t="shared" si="3"/>
        <v>0</v>
      </c>
      <c r="AS41">
        <f t="shared" si="4"/>
        <v>0</v>
      </c>
      <c r="AU41">
        <f t="shared" si="5"/>
        <v>0</v>
      </c>
      <c r="AW41">
        <f t="shared" si="6"/>
        <v>2</v>
      </c>
      <c r="AY41">
        <f t="shared" si="7"/>
        <v>0</v>
      </c>
      <c r="BA41">
        <f t="shared" si="8"/>
        <v>0</v>
      </c>
      <c r="BC41">
        <f t="shared" si="9"/>
        <v>0</v>
      </c>
      <c r="BE41">
        <f t="shared" si="10"/>
        <v>0</v>
      </c>
      <c r="BG41">
        <f t="shared" si="11"/>
        <v>0</v>
      </c>
      <c r="BI41">
        <f t="shared" si="12"/>
        <v>0</v>
      </c>
      <c r="BK41">
        <f t="shared" si="13"/>
        <v>0</v>
      </c>
      <c r="BM41">
        <f t="shared" si="14"/>
        <v>0</v>
      </c>
      <c r="BO41">
        <f t="shared" si="15"/>
        <v>0</v>
      </c>
      <c r="BQ41">
        <f t="shared" si="16"/>
        <v>0</v>
      </c>
      <c r="BS41">
        <f t="shared" si="17"/>
        <v>0</v>
      </c>
      <c r="BU41">
        <f t="shared" si="18"/>
        <v>0</v>
      </c>
      <c r="BW41">
        <f t="shared" si="19"/>
        <v>0</v>
      </c>
      <c r="BY41">
        <f t="shared" si="20"/>
        <v>0</v>
      </c>
      <c r="CA41">
        <f t="shared" si="21"/>
        <v>0</v>
      </c>
      <c r="CC41">
        <f t="shared" si="22"/>
        <v>0</v>
      </c>
      <c r="CE41">
        <f t="shared" si="23"/>
        <v>0</v>
      </c>
      <c r="CF41">
        <f t="shared" si="24"/>
        <v>15</v>
      </c>
    </row>
    <row r="42" spans="1:84" x14ac:dyDescent="0.25">
      <c r="A42">
        <v>2</v>
      </c>
      <c r="B42">
        <v>1</v>
      </c>
      <c r="C42">
        <v>4</v>
      </c>
      <c r="D42">
        <v>0</v>
      </c>
      <c r="E42">
        <v>8</v>
      </c>
      <c r="F42">
        <v>0</v>
      </c>
      <c r="G42">
        <v>3</v>
      </c>
      <c r="H42">
        <v>0</v>
      </c>
      <c r="I42">
        <v>2</v>
      </c>
      <c r="J42">
        <v>1</v>
      </c>
      <c r="K42">
        <v>9</v>
      </c>
      <c r="L42">
        <v>0</v>
      </c>
      <c r="M42">
        <v>4</v>
      </c>
      <c r="N42">
        <v>0</v>
      </c>
      <c r="O42">
        <v>4</v>
      </c>
      <c r="P42">
        <v>0</v>
      </c>
      <c r="Q42">
        <v>3</v>
      </c>
      <c r="R42">
        <v>1</v>
      </c>
      <c r="S42">
        <v>10</v>
      </c>
      <c r="T42">
        <v>0</v>
      </c>
      <c r="U42">
        <v>5</v>
      </c>
      <c r="V42">
        <v>0</v>
      </c>
      <c r="W42">
        <v>3</v>
      </c>
      <c r="X42">
        <v>1</v>
      </c>
      <c r="Y42">
        <v>2</v>
      </c>
      <c r="Z42">
        <v>0</v>
      </c>
      <c r="AK42">
        <f t="shared" si="0"/>
        <v>2</v>
      </c>
      <c r="AM42">
        <f t="shared" si="1"/>
        <v>0</v>
      </c>
      <c r="AO42">
        <f t="shared" si="2"/>
        <v>0</v>
      </c>
      <c r="AQ42">
        <f t="shared" si="3"/>
        <v>0</v>
      </c>
      <c r="AS42">
        <f t="shared" si="4"/>
        <v>2</v>
      </c>
      <c r="AU42">
        <f t="shared" si="5"/>
        <v>0</v>
      </c>
      <c r="AW42">
        <f t="shared" si="6"/>
        <v>0</v>
      </c>
      <c r="AY42">
        <f t="shared" si="7"/>
        <v>0</v>
      </c>
      <c r="BA42">
        <f t="shared" si="8"/>
        <v>3</v>
      </c>
      <c r="BC42">
        <f t="shared" si="9"/>
        <v>0</v>
      </c>
      <c r="BE42">
        <f t="shared" si="10"/>
        <v>0</v>
      </c>
      <c r="BG42">
        <f t="shared" si="11"/>
        <v>3</v>
      </c>
      <c r="BI42">
        <f t="shared" si="12"/>
        <v>0</v>
      </c>
      <c r="BK42">
        <f t="shared" si="13"/>
        <v>0</v>
      </c>
      <c r="BM42">
        <f t="shared" si="14"/>
        <v>0</v>
      </c>
      <c r="BO42">
        <f t="shared" si="15"/>
        <v>0</v>
      </c>
      <c r="BQ42">
        <f t="shared" si="16"/>
        <v>0</v>
      </c>
      <c r="BS42">
        <f t="shared" si="17"/>
        <v>0</v>
      </c>
      <c r="BU42">
        <f t="shared" si="18"/>
        <v>0</v>
      </c>
      <c r="BW42">
        <f t="shared" si="19"/>
        <v>0</v>
      </c>
      <c r="BY42">
        <f t="shared" si="20"/>
        <v>0</v>
      </c>
      <c r="CA42">
        <f t="shared" si="21"/>
        <v>0</v>
      </c>
      <c r="CC42">
        <f t="shared" si="22"/>
        <v>0</v>
      </c>
      <c r="CE42">
        <f t="shared" si="23"/>
        <v>0</v>
      </c>
      <c r="CF42">
        <f t="shared" si="24"/>
        <v>3</v>
      </c>
    </row>
    <row r="43" spans="1:84" x14ac:dyDescent="0.25">
      <c r="A43">
        <v>7</v>
      </c>
      <c r="B43">
        <v>0</v>
      </c>
      <c r="C43">
        <v>2</v>
      </c>
      <c r="D43">
        <v>1</v>
      </c>
      <c r="E43">
        <v>1</v>
      </c>
      <c r="F43">
        <v>0</v>
      </c>
      <c r="G43">
        <v>8</v>
      </c>
      <c r="H43">
        <v>0</v>
      </c>
      <c r="I43">
        <v>4</v>
      </c>
      <c r="J43">
        <v>0</v>
      </c>
      <c r="K43">
        <v>5</v>
      </c>
      <c r="L43">
        <v>1</v>
      </c>
      <c r="M43">
        <v>1</v>
      </c>
      <c r="N43">
        <v>0</v>
      </c>
      <c r="O43">
        <v>3</v>
      </c>
      <c r="P43">
        <v>0</v>
      </c>
      <c r="AK43">
        <f t="shared" si="0"/>
        <v>0</v>
      </c>
      <c r="AM43">
        <f t="shared" si="1"/>
        <v>2</v>
      </c>
      <c r="AO43">
        <f t="shared" si="2"/>
        <v>0</v>
      </c>
      <c r="AQ43">
        <f t="shared" si="3"/>
        <v>0</v>
      </c>
      <c r="AS43">
        <f t="shared" si="4"/>
        <v>0</v>
      </c>
      <c r="AU43">
        <f t="shared" si="5"/>
        <v>5</v>
      </c>
      <c r="AW43">
        <f t="shared" si="6"/>
        <v>0</v>
      </c>
      <c r="AY43">
        <f t="shared" si="7"/>
        <v>0</v>
      </c>
      <c r="BA43">
        <f t="shared" si="8"/>
        <v>0</v>
      </c>
      <c r="BC43">
        <f t="shared" si="9"/>
        <v>0</v>
      </c>
      <c r="BE43">
        <f t="shared" si="10"/>
        <v>0</v>
      </c>
      <c r="BG43">
        <f t="shared" si="11"/>
        <v>0</v>
      </c>
      <c r="BI43">
        <f t="shared" si="12"/>
        <v>0</v>
      </c>
      <c r="BK43">
        <f t="shared" si="13"/>
        <v>0</v>
      </c>
      <c r="BM43">
        <f t="shared" si="14"/>
        <v>0</v>
      </c>
      <c r="BO43">
        <f t="shared" si="15"/>
        <v>0</v>
      </c>
      <c r="BQ43">
        <f t="shared" si="16"/>
        <v>0</v>
      </c>
      <c r="BS43">
        <f t="shared" si="17"/>
        <v>0</v>
      </c>
      <c r="BU43">
        <f t="shared" si="18"/>
        <v>0</v>
      </c>
      <c r="BW43">
        <f t="shared" si="19"/>
        <v>0</v>
      </c>
      <c r="BY43">
        <f t="shared" si="20"/>
        <v>0</v>
      </c>
      <c r="CA43">
        <f t="shared" si="21"/>
        <v>0</v>
      </c>
      <c r="CC43">
        <f t="shared" si="22"/>
        <v>0</v>
      </c>
      <c r="CE43">
        <f t="shared" si="23"/>
        <v>0</v>
      </c>
      <c r="CF43">
        <f t="shared" si="24"/>
        <v>5</v>
      </c>
    </row>
    <row r="44" spans="1:84" x14ac:dyDescent="0.25">
      <c r="A44">
        <v>3</v>
      </c>
      <c r="B44">
        <v>0</v>
      </c>
      <c r="C44">
        <v>1</v>
      </c>
      <c r="D44">
        <v>1</v>
      </c>
      <c r="E44">
        <v>1</v>
      </c>
      <c r="F44">
        <v>1</v>
      </c>
      <c r="G44">
        <v>2</v>
      </c>
      <c r="H44">
        <v>0</v>
      </c>
      <c r="I44">
        <v>2</v>
      </c>
      <c r="J44">
        <v>0</v>
      </c>
      <c r="K44">
        <v>1</v>
      </c>
      <c r="L44">
        <v>0</v>
      </c>
      <c r="M44">
        <v>2</v>
      </c>
      <c r="N44">
        <v>1</v>
      </c>
      <c r="O44">
        <v>3</v>
      </c>
      <c r="P44">
        <v>1</v>
      </c>
      <c r="AK44">
        <f t="shared" si="0"/>
        <v>0</v>
      </c>
      <c r="AM44">
        <f t="shared" si="1"/>
        <v>1</v>
      </c>
      <c r="AO44">
        <f t="shared" si="2"/>
        <v>1</v>
      </c>
      <c r="AQ44">
        <f t="shared" si="3"/>
        <v>0</v>
      </c>
      <c r="AS44">
        <f t="shared" si="4"/>
        <v>0</v>
      </c>
      <c r="AU44">
        <f t="shared" si="5"/>
        <v>0</v>
      </c>
      <c r="AW44">
        <f t="shared" si="6"/>
        <v>2</v>
      </c>
      <c r="AY44">
        <f t="shared" si="7"/>
        <v>3</v>
      </c>
      <c r="BA44">
        <f t="shared" si="8"/>
        <v>0</v>
      </c>
      <c r="BC44">
        <f t="shared" si="9"/>
        <v>0</v>
      </c>
      <c r="BE44">
        <f t="shared" si="10"/>
        <v>0</v>
      </c>
      <c r="BG44">
        <f t="shared" si="11"/>
        <v>0</v>
      </c>
      <c r="BI44">
        <f t="shared" si="12"/>
        <v>0</v>
      </c>
      <c r="BK44">
        <f t="shared" si="13"/>
        <v>0</v>
      </c>
      <c r="BM44">
        <f t="shared" si="14"/>
        <v>0</v>
      </c>
      <c r="BO44">
        <f t="shared" si="15"/>
        <v>0</v>
      </c>
      <c r="BQ44">
        <f t="shared" si="16"/>
        <v>0</v>
      </c>
      <c r="BS44">
        <f t="shared" si="17"/>
        <v>0</v>
      </c>
      <c r="BU44">
        <f t="shared" si="18"/>
        <v>0</v>
      </c>
      <c r="BW44">
        <f t="shared" si="19"/>
        <v>0</v>
      </c>
      <c r="BY44">
        <f t="shared" si="20"/>
        <v>0</v>
      </c>
      <c r="CA44">
        <f t="shared" si="21"/>
        <v>0</v>
      </c>
      <c r="CC44">
        <f t="shared" si="22"/>
        <v>0</v>
      </c>
      <c r="CE44">
        <f t="shared" si="23"/>
        <v>0</v>
      </c>
      <c r="CF44">
        <f t="shared" si="24"/>
        <v>3</v>
      </c>
    </row>
    <row r="45" spans="1:84" x14ac:dyDescent="0.25">
      <c r="A45">
        <v>3</v>
      </c>
      <c r="B45">
        <v>0</v>
      </c>
      <c r="C45">
        <v>14</v>
      </c>
      <c r="D45">
        <v>1</v>
      </c>
      <c r="E45">
        <v>1</v>
      </c>
      <c r="F45">
        <v>0</v>
      </c>
      <c r="G45">
        <v>16</v>
      </c>
      <c r="H45">
        <v>1</v>
      </c>
      <c r="I45">
        <v>5</v>
      </c>
      <c r="J45">
        <v>0</v>
      </c>
      <c r="K45">
        <v>11</v>
      </c>
      <c r="L45">
        <v>0</v>
      </c>
      <c r="M45">
        <v>12</v>
      </c>
      <c r="N45">
        <v>0</v>
      </c>
      <c r="O45">
        <v>1</v>
      </c>
      <c r="P45">
        <v>1</v>
      </c>
      <c r="Q45">
        <v>13</v>
      </c>
      <c r="R45">
        <v>1</v>
      </c>
      <c r="S45">
        <v>1</v>
      </c>
      <c r="T45">
        <v>0</v>
      </c>
      <c r="U45">
        <v>5</v>
      </c>
      <c r="V45">
        <v>1</v>
      </c>
      <c r="W45">
        <v>2</v>
      </c>
      <c r="X45">
        <v>0</v>
      </c>
      <c r="Y45">
        <v>6</v>
      </c>
      <c r="Z45">
        <v>0</v>
      </c>
      <c r="AA45">
        <v>3</v>
      </c>
      <c r="AB45">
        <v>1</v>
      </c>
      <c r="AC45">
        <v>5</v>
      </c>
      <c r="AD45">
        <v>0</v>
      </c>
      <c r="AE45">
        <v>11</v>
      </c>
      <c r="AF45">
        <v>0</v>
      </c>
      <c r="AK45">
        <f t="shared" si="0"/>
        <v>0</v>
      </c>
      <c r="AM45">
        <f t="shared" si="1"/>
        <v>14</v>
      </c>
      <c r="AO45">
        <f t="shared" si="2"/>
        <v>0</v>
      </c>
      <c r="AQ45">
        <f t="shared" si="3"/>
        <v>16</v>
      </c>
      <c r="AS45">
        <f t="shared" si="4"/>
        <v>0</v>
      </c>
      <c r="AU45">
        <f t="shared" si="5"/>
        <v>0</v>
      </c>
      <c r="AW45">
        <f t="shared" si="6"/>
        <v>0</v>
      </c>
      <c r="AY45">
        <f t="shared" si="7"/>
        <v>1</v>
      </c>
      <c r="BA45">
        <f t="shared" si="8"/>
        <v>13</v>
      </c>
      <c r="BC45">
        <f t="shared" si="9"/>
        <v>0</v>
      </c>
      <c r="BE45">
        <f t="shared" si="10"/>
        <v>5</v>
      </c>
      <c r="BG45">
        <f t="shared" si="11"/>
        <v>0</v>
      </c>
      <c r="BI45">
        <f t="shared" si="12"/>
        <v>0</v>
      </c>
      <c r="BK45">
        <f t="shared" si="13"/>
        <v>3</v>
      </c>
      <c r="BM45">
        <f t="shared" si="14"/>
        <v>0</v>
      </c>
      <c r="BO45">
        <f t="shared" si="15"/>
        <v>0</v>
      </c>
      <c r="BQ45">
        <f t="shared" si="16"/>
        <v>0</v>
      </c>
      <c r="BS45">
        <f t="shared" si="17"/>
        <v>0</v>
      </c>
      <c r="BU45">
        <f t="shared" si="18"/>
        <v>0</v>
      </c>
      <c r="BW45">
        <f t="shared" si="19"/>
        <v>0</v>
      </c>
      <c r="BY45">
        <f t="shared" si="20"/>
        <v>0</v>
      </c>
      <c r="CA45">
        <f t="shared" si="21"/>
        <v>0</v>
      </c>
      <c r="CC45">
        <f t="shared" si="22"/>
        <v>0</v>
      </c>
      <c r="CE45">
        <f t="shared" si="23"/>
        <v>0</v>
      </c>
      <c r="CF45">
        <f t="shared" si="24"/>
        <v>16</v>
      </c>
    </row>
    <row r="46" spans="1:84" x14ac:dyDescent="0.25">
      <c r="A46">
        <v>7</v>
      </c>
      <c r="B46">
        <v>1</v>
      </c>
      <c r="C46">
        <v>1</v>
      </c>
      <c r="D46">
        <v>0</v>
      </c>
      <c r="E46">
        <v>1</v>
      </c>
      <c r="F46">
        <v>0</v>
      </c>
      <c r="G46">
        <v>3</v>
      </c>
      <c r="H46">
        <v>1</v>
      </c>
      <c r="I46">
        <v>3</v>
      </c>
      <c r="J46">
        <v>0</v>
      </c>
      <c r="K46">
        <v>14</v>
      </c>
      <c r="L46">
        <v>1</v>
      </c>
      <c r="M46">
        <v>1</v>
      </c>
      <c r="N46">
        <v>0</v>
      </c>
      <c r="O46">
        <v>4</v>
      </c>
      <c r="P46">
        <v>1</v>
      </c>
      <c r="Q46">
        <v>3</v>
      </c>
      <c r="R46">
        <v>0</v>
      </c>
      <c r="S46">
        <v>1</v>
      </c>
      <c r="T46">
        <v>0</v>
      </c>
      <c r="U46">
        <v>15</v>
      </c>
      <c r="V46">
        <v>1</v>
      </c>
      <c r="W46">
        <v>1</v>
      </c>
      <c r="X46">
        <v>0</v>
      </c>
      <c r="Y46">
        <v>3</v>
      </c>
      <c r="Z46">
        <v>0</v>
      </c>
      <c r="AK46">
        <f t="shared" si="0"/>
        <v>7</v>
      </c>
      <c r="AM46">
        <f t="shared" si="1"/>
        <v>0</v>
      </c>
      <c r="AO46">
        <f t="shared" si="2"/>
        <v>0</v>
      </c>
      <c r="AQ46">
        <f t="shared" si="3"/>
        <v>3</v>
      </c>
      <c r="AS46">
        <f t="shared" si="4"/>
        <v>0</v>
      </c>
      <c r="AU46">
        <f t="shared" si="5"/>
        <v>14</v>
      </c>
      <c r="AW46">
        <f t="shared" si="6"/>
        <v>0</v>
      </c>
      <c r="AY46">
        <f t="shared" si="7"/>
        <v>4</v>
      </c>
      <c r="BA46">
        <f t="shared" si="8"/>
        <v>0</v>
      </c>
      <c r="BC46">
        <f t="shared" si="9"/>
        <v>0</v>
      </c>
      <c r="BE46">
        <f t="shared" si="10"/>
        <v>15</v>
      </c>
      <c r="BG46">
        <f t="shared" si="11"/>
        <v>0</v>
      </c>
      <c r="BI46">
        <f t="shared" si="12"/>
        <v>0</v>
      </c>
      <c r="BK46">
        <f t="shared" si="13"/>
        <v>0</v>
      </c>
      <c r="BM46">
        <f t="shared" si="14"/>
        <v>0</v>
      </c>
      <c r="BO46">
        <f t="shared" si="15"/>
        <v>0</v>
      </c>
      <c r="BQ46">
        <f t="shared" si="16"/>
        <v>0</v>
      </c>
      <c r="BS46">
        <f t="shared" si="17"/>
        <v>0</v>
      </c>
      <c r="BU46">
        <f t="shared" si="18"/>
        <v>0</v>
      </c>
      <c r="BW46">
        <f t="shared" si="19"/>
        <v>0</v>
      </c>
      <c r="BY46">
        <f t="shared" si="20"/>
        <v>0</v>
      </c>
      <c r="CA46">
        <f t="shared" si="21"/>
        <v>0</v>
      </c>
      <c r="CC46">
        <f t="shared" si="22"/>
        <v>0</v>
      </c>
      <c r="CE46">
        <f t="shared" si="23"/>
        <v>0</v>
      </c>
      <c r="CF46">
        <f t="shared" si="24"/>
        <v>15</v>
      </c>
    </row>
    <row r="47" spans="1:84" x14ac:dyDescent="0.25">
      <c r="A47">
        <v>15</v>
      </c>
      <c r="B47">
        <v>0</v>
      </c>
      <c r="C47">
        <v>4</v>
      </c>
      <c r="D47">
        <v>1</v>
      </c>
      <c r="E47">
        <v>15</v>
      </c>
      <c r="F47">
        <v>0</v>
      </c>
      <c r="G47">
        <v>11</v>
      </c>
      <c r="H47">
        <v>1</v>
      </c>
      <c r="I47">
        <v>3</v>
      </c>
      <c r="J47">
        <v>0</v>
      </c>
      <c r="K47">
        <v>14</v>
      </c>
      <c r="L47">
        <v>0</v>
      </c>
      <c r="M47">
        <v>2</v>
      </c>
      <c r="N47">
        <v>0</v>
      </c>
      <c r="O47">
        <v>2</v>
      </c>
      <c r="P47">
        <v>1</v>
      </c>
      <c r="Q47">
        <v>14</v>
      </c>
      <c r="R47">
        <v>0</v>
      </c>
      <c r="S47">
        <v>8</v>
      </c>
      <c r="T47">
        <v>1</v>
      </c>
      <c r="U47">
        <v>3</v>
      </c>
      <c r="V47">
        <v>0</v>
      </c>
      <c r="W47">
        <v>4</v>
      </c>
      <c r="X47">
        <v>0</v>
      </c>
      <c r="Y47">
        <v>1</v>
      </c>
      <c r="Z47">
        <v>1</v>
      </c>
      <c r="AK47">
        <f t="shared" si="0"/>
        <v>0</v>
      </c>
      <c r="AM47">
        <f t="shared" si="1"/>
        <v>4</v>
      </c>
      <c r="AO47">
        <f t="shared" si="2"/>
        <v>0</v>
      </c>
      <c r="AQ47">
        <f t="shared" si="3"/>
        <v>11</v>
      </c>
      <c r="AS47">
        <f t="shared" si="4"/>
        <v>0</v>
      </c>
      <c r="AU47">
        <f t="shared" si="5"/>
        <v>0</v>
      </c>
      <c r="AW47">
        <f t="shared" si="6"/>
        <v>0</v>
      </c>
      <c r="AY47">
        <f t="shared" si="7"/>
        <v>2</v>
      </c>
      <c r="BA47">
        <f t="shared" si="8"/>
        <v>0</v>
      </c>
      <c r="BC47">
        <f t="shared" si="9"/>
        <v>8</v>
      </c>
      <c r="BE47">
        <f t="shared" si="10"/>
        <v>0</v>
      </c>
      <c r="BG47">
        <f t="shared" si="11"/>
        <v>0</v>
      </c>
      <c r="BI47">
        <f t="shared" si="12"/>
        <v>1</v>
      </c>
      <c r="BK47">
        <f t="shared" si="13"/>
        <v>0</v>
      </c>
      <c r="BM47">
        <f t="shared" si="14"/>
        <v>0</v>
      </c>
      <c r="BO47">
        <f t="shared" si="15"/>
        <v>0</v>
      </c>
      <c r="BQ47">
        <f t="shared" si="16"/>
        <v>0</v>
      </c>
      <c r="BS47">
        <f t="shared" si="17"/>
        <v>0</v>
      </c>
      <c r="BU47">
        <f t="shared" si="18"/>
        <v>0</v>
      </c>
      <c r="BW47">
        <f t="shared" si="19"/>
        <v>0</v>
      </c>
      <c r="BY47">
        <f t="shared" si="20"/>
        <v>0</v>
      </c>
      <c r="CA47">
        <f t="shared" si="21"/>
        <v>0</v>
      </c>
      <c r="CC47">
        <f t="shared" si="22"/>
        <v>0</v>
      </c>
      <c r="CE47">
        <f t="shared" si="23"/>
        <v>0</v>
      </c>
      <c r="CF47">
        <f t="shared" si="24"/>
        <v>11</v>
      </c>
    </row>
    <row r="48" spans="1:84" x14ac:dyDescent="0.25">
      <c r="A48">
        <v>4</v>
      </c>
      <c r="B48">
        <v>0</v>
      </c>
      <c r="C48">
        <v>2</v>
      </c>
      <c r="D48">
        <v>1</v>
      </c>
      <c r="E48">
        <v>3</v>
      </c>
      <c r="F48">
        <v>0</v>
      </c>
      <c r="G48">
        <v>8</v>
      </c>
      <c r="H48">
        <v>0</v>
      </c>
      <c r="I48">
        <v>2</v>
      </c>
      <c r="J48">
        <v>0</v>
      </c>
      <c r="K48">
        <v>18</v>
      </c>
      <c r="L48">
        <v>1</v>
      </c>
      <c r="M48">
        <v>1</v>
      </c>
      <c r="N48">
        <v>0</v>
      </c>
      <c r="O48">
        <v>17</v>
      </c>
      <c r="P48">
        <v>1</v>
      </c>
      <c r="Q48">
        <v>1</v>
      </c>
      <c r="R48">
        <v>0</v>
      </c>
      <c r="AK48">
        <f t="shared" si="0"/>
        <v>0</v>
      </c>
      <c r="AM48">
        <f t="shared" si="1"/>
        <v>2</v>
      </c>
      <c r="AO48">
        <f t="shared" si="2"/>
        <v>0</v>
      </c>
      <c r="AQ48">
        <f t="shared" si="3"/>
        <v>0</v>
      </c>
      <c r="AS48">
        <f t="shared" si="4"/>
        <v>0</v>
      </c>
      <c r="AU48">
        <f t="shared" si="5"/>
        <v>18</v>
      </c>
      <c r="AW48">
        <f t="shared" si="6"/>
        <v>0</v>
      </c>
      <c r="AY48">
        <f t="shared" si="7"/>
        <v>17</v>
      </c>
      <c r="BA48">
        <f t="shared" si="8"/>
        <v>0</v>
      </c>
      <c r="BC48">
        <f t="shared" si="9"/>
        <v>0</v>
      </c>
      <c r="BE48">
        <f t="shared" si="10"/>
        <v>0</v>
      </c>
      <c r="BG48">
        <f t="shared" si="11"/>
        <v>0</v>
      </c>
      <c r="BI48">
        <f t="shared" si="12"/>
        <v>0</v>
      </c>
      <c r="BK48">
        <f t="shared" si="13"/>
        <v>0</v>
      </c>
      <c r="BM48">
        <f t="shared" si="14"/>
        <v>0</v>
      </c>
      <c r="BO48">
        <f t="shared" si="15"/>
        <v>0</v>
      </c>
      <c r="BQ48">
        <f t="shared" si="16"/>
        <v>0</v>
      </c>
      <c r="BS48">
        <f t="shared" si="17"/>
        <v>0</v>
      </c>
      <c r="BU48">
        <f t="shared" si="18"/>
        <v>0</v>
      </c>
      <c r="BW48">
        <f t="shared" si="19"/>
        <v>0</v>
      </c>
      <c r="BY48">
        <f t="shared" si="20"/>
        <v>0</v>
      </c>
      <c r="CA48">
        <f t="shared" si="21"/>
        <v>0</v>
      </c>
      <c r="CC48">
        <f t="shared" si="22"/>
        <v>0</v>
      </c>
      <c r="CE48">
        <f t="shared" si="23"/>
        <v>0</v>
      </c>
      <c r="CF48">
        <f t="shared" si="24"/>
        <v>18</v>
      </c>
    </row>
    <row r="49" spans="1:84" x14ac:dyDescent="0.25">
      <c r="A49">
        <v>2</v>
      </c>
      <c r="B49">
        <v>0</v>
      </c>
      <c r="C49">
        <v>4</v>
      </c>
      <c r="D49">
        <v>0</v>
      </c>
      <c r="E49">
        <v>2</v>
      </c>
      <c r="F49">
        <v>1</v>
      </c>
      <c r="G49">
        <v>15</v>
      </c>
      <c r="H49">
        <v>1</v>
      </c>
      <c r="I49">
        <v>16</v>
      </c>
      <c r="J49">
        <v>0</v>
      </c>
      <c r="K49">
        <v>5</v>
      </c>
      <c r="L49">
        <v>0</v>
      </c>
      <c r="M49">
        <v>14</v>
      </c>
      <c r="N49">
        <v>1</v>
      </c>
      <c r="O49">
        <v>2</v>
      </c>
      <c r="P49">
        <v>0</v>
      </c>
      <c r="Q49">
        <v>10</v>
      </c>
      <c r="R49">
        <v>0</v>
      </c>
      <c r="S49">
        <v>3</v>
      </c>
      <c r="T49">
        <v>0</v>
      </c>
      <c r="U49">
        <v>13</v>
      </c>
      <c r="V49">
        <v>0</v>
      </c>
      <c r="W49">
        <v>6</v>
      </c>
      <c r="X49">
        <v>1</v>
      </c>
      <c r="Y49">
        <v>8</v>
      </c>
      <c r="Z49">
        <v>0</v>
      </c>
      <c r="AA49">
        <v>4</v>
      </c>
      <c r="AB49">
        <v>0</v>
      </c>
      <c r="AC49">
        <v>12</v>
      </c>
      <c r="AD49">
        <v>1</v>
      </c>
      <c r="AE49">
        <v>15</v>
      </c>
      <c r="AF49">
        <v>0</v>
      </c>
      <c r="AG49">
        <v>3</v>
      </c>
      <c r="AH49">
        <v>0</v>
      </c>
      <c r="AI49">
        <v>9</v>
      </c>
      <c r="AJ49">
        <v>1</v>
      </c>
      <c r="AK49">
        <f t="shared" si="0"/>
        <v>0</v>
      </c>
      <c r="AM49">
        <f t="shared" si="1"/>
        <v>0</v>
      </c>
      <c r="AO49">
        <f t="shared" si="2"/>
        <v>2</v>
      </c>
      <c r="AQ49">
        <f t="shared" si="3"/>
        <v>15</v>
      </c>
      <c r="AS49">
        <f t="shared" si="4"/>
        <v>0</v>
      </c>
      <c r="AU49">
        <f t="shared" si="5"/>
        <v>0</v>
      </c>
      <c r="AW49">
        <f t="shared" si="6"/>
        <v>14</v>
      </c>
      <c r="AY49">
        <f t="shared" si="7"/>
        <v>0</v>
      </c>
      <c r="BA49">
        <f t="shared" si="8"/>
        <v>0</v>
      </c>
      <c r="BC49">
        <f t="shared" si="9"/>
        <v>0</v>
      </c>
      <c r="BE49">
        <f t="shared" si="10"/>
        <v>0</v>
      </c>
      <c r="BG49">
        <f t="shared" si="11"/>
        <v>6</v>
      </c>
      <c r="BI49">
        <f t="shared" si="12"/>
        <v>0</v>
      </c>
      <c r="BK49">
        <f t="shared" si="13"/>
        <v>0</v>
      </c>
      <c r="BM49">
        <f t="shared" si="14"/>
        <v>12</v>
      </c>
      <c r="BO49">
        <f t="shared" si="15"/>
        <v>0</v>
      </c>
      <c r="BQ49">
        <f t="shared" si="16"/>
        <v>0</v>
      </c>
      <c r="BS49">
        <f t="shared" si="17"/>
        <v>9</v>
      </c>
      <c r="BU49">
        <f t="shared" si="18"/>
        <v>0</v>
      </c>
      <c r="BW49">
        <f t="shared" si="19"/>
        <v>0</v>
      </c>
      <c r="BY49">
        <f t="shared" si="20"/>
        <v>0</v>
      </c>
      <c r="CA49">
        <f t="shared" si="21"/>
        <v>0</v>
      </c>
      <c r="CC49">
        <f t="shared" si="22"/>
        <v>0</v>
      </c>
      <c r="CE49">
        <f t="shared" si="23"/>
        <v>0</v>
      </c>
      <c r="CF49">
        <f t="shared" si="24"/>
        <v>15</v>
      </c>
    </row>
    <row r="50" spans="1:84" x14ac:dyDescent="0.25">
      <c r="A50">
        <v>1</v>
      </c>
      <c r="B50">
        <v>0</v>
      </c>
      <c r="C50">
        <v>6</v>
      </c>
      <c r="D50">
        <v>0</v>
      </c>
      <c r="E50">
        <v>7</v>
      </c>
      <c r="F50">
        <v>1</v>
      </c>
      <c r="G50">
        <v>1</v>
      </c>
      <c r="H50">
        <v>1</v>
      </c>
      <c r="I50">
        <v>9</v>
      </c>
      <c r="J50">
        <v>0</v>
      </c>
      <c r="K50">
        <v>9</v>
      </c>
      <c r="L50">
        <v>0</v>
      </c>
      <c r="M50">
        <v>4</v>
      </c>
      <c r="N50">
        <v>0</v>
      </c>
      <c r="O50">
        <v>8</v>
      </c>
      <c r="P50">
        <v>0</v>
      </c>
      <c r="Q50">
        <v>9</v>
      </c>
      <c r="R50">
        <v>1</v>
      </c>
      <c r="S50">
        <v>1</v>
      </c>
      <c r="T50">
        <v>0</v>
      </c>
      <c r="U50">
        <v>14</v>
      </c>
      <c r="V50">
        <v>0</v>
      </c>
      <c r="W50">
        <v>2</v>
      </c>
      <c r="X50">
        <v>1</v>
      </c>
      <c r="Y50">
        <v>9</v>
      </c>
      <c r="Z50">
        <v>0</v>
      </c>
      <c r="AK50">
        <f t="shared" si="0"/>
        <v>0</v>
      </c>
      <c r="AM50">
        <f t="shared" si="1"/>
        <v>0</v>
      </c>
      <c r="AO50">
        <f t="shared" si="2"/>
        <v>7</v>
      </c>
      <c r="AQ50">
        <f t="shared" si="3"/>
        <v>1</v>
      </c>
      <c r="AS50">
        <f t="shared" si="4"/>
        <v>0</v>
      </c>
      <c r="AU50">
        <f t="shared" si="5"/>
        <v>0</v>
      </c>
      <c r="AW50">
        <f t="shared" si="6"/>
        <v>0</v>
      </c>
      <c r="AY50">
        <f t="shared" si="7"/>
        <v>0</v>
      </c>
      <c r="BA50">
        <f t="shared" si="8"/>
        <v>9</v>
      </c>
      <c r="BC50">
        <f t="shared" si="9"/>
        <v>0</v>
      </c>
      <c r="BE50">
        <f t="shared" si="10"/>
        <v>0</v>
      </c>
      <c r="BG50">
        <f t="shared" si="11"/>
        <v>2</v>
      </c>
      <c r="BI50">
        <f t="shared" si="12"/>
        <v>0</v>
      </c>
      <c r="BK50">
        <f t="shared" si="13"/>
        <v>0</v>
      </c>
      <c r="BM50">
        <f t="shared" si="14"/>
        <v>0</v>
      </c>
      <c r="BO50">
        <f t="shared" si="15"/>
        <v>0</v>
      </c>
      <c r="BQ50">
        <f t="shared" si="16"/>
        <v>0</v>
      </c>
      <c r="BS50">
        <f t="shared" si="17"/>
        <v>0</v>
      </c>
      <c r="BU50">
        <f t="shared" si="18"/>
        <v>0</v>
      </c>
      <c r="BW50">
        <f t="shared" si="19"/>
        <v>0</v>
      </c>
      <c r="BY50">
        <f t="shared" si="20"/>
        <v>0</v>
      </c>
      <c r="CA50">
        <f t="shared" si="21"/>
        <v>0</v>
      </c>
      <c r="CC50">
        <f t="shared" si="22"/>
        <v>0</v>
      </c>
      <c r="CE50">
        <f t="shared" si="23"/>
        <v>0</v>
      </c>
      <c r="CF50">
        <f t="shared" si="24"/>
        <v>9</v>
      </c>
    </row>
    <row r="51" spans="1:84" x14ac:dyDescent="0.25">
      <c r="A51">
        <v>3</v>
      </c>
      <c r="B51">
        <v>0</v>
      </c>
      <c r="C51">
        <v>10</v>
      </c>
      <c r="D51">
        <v>1</v>
      </c>
      <c r="E51">
        <v>14</v>
      </c>
      <c r="F51">
        <v>0</v>
      </c>
      <c r="G51">
        <v>2</v>
      </c>
      <c r="H51">
        <v>0</v>
      </c>
      <c r="I51">
        <v>9</v>
      </c>
      <c r="J51">
        <v>1</v>
      </c>
      <c r="K51">
        <v>7</v>
      </c>
      <c r="L51">
        <v>0</v>
      </c>
      <c r="M51">
        <v>4</v>
      </c>
      <c r="N51">
        <v>1</v>
      </c>
      <c r="O51">
        <v>12</v>
      </c>
      <c r="P51">
        <v>0</v>
      </c>
      <c r="Q51">
        <v>1</v>
      </c>
      <c r="R51">
        <v>0</v>
      </c>
      <c r="S51">
        <v>4</v>
      </c>
      <c r="T51">
        <v>0</v>
      </c>
      <c r="U51">
        <v>5</v>
      </c>
      <c r="V51">
        <v>1</v>
      </c>
      <c r="AK51">
        <f t="shared" si="0"/>
        <v>0</v>
      </c>
      <c r="AM51">
        <f t="shared" si="1"/>
        <v>10</v>
      </c>
      <c r="AO51">
        <f t="shared" si="2"/>
        <v>0</v>
      </c>
      <c r="AQ51">
        <f t="shared" si="3"/>
        <v>0</v>
      </c>
      <c r="AS51">
        <f t="shared" si="4"/>
        <v>9</v>
      </c>
      <c r="AU51">
        <f t="shared" si="5"/>
        <v>0</v>
      </c>
      <c r="AW51">
        <f t="shared" si="6"/>
        <v>4</v>
      </c>
      <c r="AY51">
        <f t="shared" si="7"/>
        <v>0</v>
      </c>
      <c r="BA51">
        <f t="shared" si="8"/>
        <v>0</v>
      </c>
      <c r="BC51">
        <f t="shared" si="9"/>
        <v>0</v>
      </c>
      <c r="BE51">
        <f t="shared" si="10"/>
        <v>5</v>
      </c>
      <c r="BG51">
        <f t="shared" si="11"/>
        <v>0</v>
      </c>
      <c r="BI51">
        <f t="shared" si="12"/>
        <v>0</v>
      </c>
      <c r="BK51">
        <f t="shared" si="13"/>
        <v>0</v>
      </c>
      <c r="BM51">
        <f t="shared" si="14"/>
        <v>0</v>
      </c>
      <c r="BO51">
        <f t="shared" si="15"/>
        <v>0</v>
      </c>
      <c r="BQ51">
        <f t="shared" si="16"/>
        <v>0</v>
      </c>
      <c r="BS51">
        <f t="shared" si="17"/>
        <v>0</v>
      </c>
      <c r="BU51">
        <f t="shared" si="18"/>
        <v>0</v>
      </c>
      <c r="BW51">
        <f t="shared" si="19"/>
        <v>0</v>
      </c>
      <c r="BY51">
        <f t="shared" si="20"/>
        <v>0</v>
      </c>
      <c r="CA51">
        <f t="shared" si="21"/>
        <v>0</v>
      </c>
      <c r="CC51">
        <f t="shared" si="22"/>
        <v>0</v>
      </c>
      <c r="CE51">
        <f t="shared" si="23"/>
        <v>0</v>
      </c>
      <c r="CF51">
        <f t="shared" si="24"/>
        <v>10</v>
      </c>
    </row>
    <row r="52" spans="1:84" x14ac:dyDescent="0.25">
      <c r="A52">
        <v>2</v>
      </c>
      <c r="B52">
        <v>0</v>
      </c>
      <c r="C52">
        <v>6</v>
      </c>
      <c r="D52">
        <v>1</v>
      </c>
      <c r="E52">
        <v>1</v>
      </c>
      <c r="F52">
        <v>0</v>
      </c>
      <c r="G52">
        <v>10</v>
      </c>
      <c r="H52">
        <v>1</v>
      </c>
      <c r="I52">
        <v>1</v>
      </c>
      <c r="J52">
        <v>0</v>
      </c>
      <c r="K52">
        <v>3</v>
      </c>
      <c r="L52">
        <v>1</v>
      </c>
      <c r="M52">
        <v>2</v>
      </c>
      <c r="N52">
        <v>0</v>
      </c>
      <c r="AK52">
        <f t="shared" si="0"/>
        <v>0</v>
      </c>
      <c r="AM52">
        <f t="shared" si="1"/>
        <v>6</v>
      </c>
      <c r="AO52">
        <f t="shared" si="2"/>
        <v>0</v>
      </c>
      <c r="AQ52">
        <f t="shared" si="3"/>
        <v>10</v>
      </c>
      <c r="AS52">
        <f t="shared" si="4"/>
        <v>0</v>
      </c>
      <c r="AU52">
        <f t="shared" si="5"/>
        <v>3</v>
      </c>
      <c r="AW52">
        <f t="shared" si="6"/>
        <v>0</v>
      </c>
      <c r="AY52">
        <f t="shared" si="7"/>
        <v>0</v>
      </c>
      <c r="BA52">
        <f t="shared" si="8"/>
        <v>0</v>
      </c>
      <c r="BC52">
        <f t="shared" si="9"/>
        <v>0</v>
      </c>
      <c r="BE52">
        <f t="shared" si="10"/>
        <v>0</v>
      </c>
      <c r="BG52">
        <f t="shared" si="11"/>
        <v>0</v>
      </c>
      <c r="BI52">
        <f t="shared" si="12"/>
        <v>0</v>
      </c>
      <c r="BK52">
        <f t="shared" si="13"/>
        <v>0</v>
      </c>
      <c r="BM52">
        <f t="shared" si="14"/>
        <v>0</v>
      </c>
      <c r="BO52">
        <f t="shared" si="15"/>
        <v>0</v>
      </c>
      <c r="BQ52">
        <f t="shared" si="16"/>
        <v>0</v>
      </c>
      <c r="BS52">
        <f t="shared" si="17"/>
        <v>0</v>
      </c>
      <c r="BU52">
        <f t="shared" si="18"/>
        <v>0</v>
      </c>
      <c r="BW52">
        <f t="shared" si="19"/>
        <v>0</v>
      </c>
      <c r="BY52">
        <f t="shared" si="20"/>
        <v>0</v>
      </c>
      <c r="CA52">
        <f t="shared" si="21"/>
        <v>0</v>
      </c>
      <c r="CC52">
        <f t="shared" si="22"/>
        <v>0</v>
      </c>
      <c r="CE52">
        <f t="shared" si="23"/>
        <v>0</v>
      </c>
      <c r="CF52">
        <f t="shared" si="24"/>
        <v>10</v>
      </c>
    </row>
    <row r="53" spans="1:84" x14ac:dyDescent="0.25">
      <c r="A53">
        <v>1</v>
      </c>
      <c r="B53">
        <v>0</v>
      </c>
      <c r="C53">
        <v>4</v>
      </c>
      <c r="D53">
        <v>0</v>
      </c>
      <c r="E53">
        <v>1</v>
      </c>
      <c r="F53">
        <v>1</v>
      </c>
      <c r="G53">
        <v>3</v>
      </c>
      <c r="H53">
        <v>0</v>
      </c>
      <c r="I53">
        <v>5</v>
      </c>
      <c r="J53">
        <v>0</v>
      </c>
      <c r="K53">
        <v>4</v>
      </c>
      <c r="L53">
        <v>1</v>
      </c>
      <c r="M53">
        <v>1</v>
      </c>
      <c r="N53">
        <v>1</v>
      </c>
      <c r="O53">
        <v>3</v>
      </c>
      <c r="P53">
        <v>0</v>
      </c>
      <c r="Q53">
        <v>5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1</v>
      </c>
      <c r="Y53">
        <v>12</v>
      </c>
      <c r="Z53">
        <v>0</v>
      </c>
      <c r="AA53">
        <v>2</v>
      </c>
      <c r="AB53">
        <v>0</v>
      </c>
      <c r="AC53">
        <v>4</v>
      </c>
      <c r="AD53">
        <v>1</v>
      </c>
      <c r="AE53">
        <v>10</v>
      </c>
      <c r="AF53">
        <v>1</v>
      </c>
      <c r="AG53">
        <v>7</v>
      </c>
      <c r="AH53">
        <v>0</v>
      </c>
      <c r="AI53">
        <v>1</v>
      </c>
      <c r="AJ53">
        <v>0</v>
      </c>
      <c r="AK53">
        <f t="shared" si="0"/>
        <v>0</v>
      </c>
      <c r="AM53">
        <f t="shared" si="1"/>
        <v>0</v>
      </c>
      <c r="AO53">
        <f t="shared" si="2"/>
        <v>1</v>
      </c>
      <c r="AQ53">
        <f t="shared" si="3"/>
        <v>0</v>
      </c>
      <c r="AS53">
        <f t="shared" si="4"/>
        <v>0</v>
      </c>
      <c r="AU53">
        <f t="shared" si="5"/>
        <v>4</v>
      </c>
      <c r="AW53">
        <f t="shared" si="6"/>
        <v>1</v>
      </c>
      <c r="AY53">
        <f t="shared" si="7"/>
        <v>0</v>
      </c>
      <c r="BA53">
        <f t="shared" si="8"/>
        <v>0</v>
      </c>
      <c r="BC53">
        <f t="shared" si="9"/>
        <v>0</v>
      </c>
      <c r="BE53">
        <f t="shared" si="10"/>
        <v>0</v>
      </c>
      <c r="BG53">
        <f t="shared" si="11"/>
        <v>1</v>
      </c>
      <c r="BI53">
        <f t="shared" si="12"/>
        <v>0</v>
      </c>
      <c r="BK53">
        <f t="shared" si="13"/>
        <v>0</v>
      </c>
      <c r="BM53">
        <f t="shared" si="14"/>
        <v>4</v>
      </c>
      <c r="BO53">
        <f t="shared" si="15"/>
        <v>10</v>
      </c>
      <c r="BQ53">
        <f t="shared" si="16"/>
        <v>0</v>
      </c>
      <c r="BS53">
        <f t="shared" si="17"/>
        <v>0</v>
      </c>
      <c r="BU53">
        <f t="shared" si="18"/>
        <v>0</v>
      </c>
      <c r="BW53">
        <f t="shared" si="19"/>
        <v>0</v>
      </c>
      <c r="BY53">
        <f t="shared" si="20"/>
        <v>0</v>
      </c>
      <c r="CA53">
        <f t="shared" si="21"/>
        <v>0</v>
      </c>
      <c r="CC53">
        <f t="shared" si="22"/>
        <v>0</v>
      </c>
      <c r="CE53">
        <f t="shared" si="23"/>
        <v>0</v>
      </c>
      <c r="CF53">
        <f t="shared" si="24"/>
        <v>10</v>
      </c>
    </row>
    <row r="54" spans="1:84" x14ac:dyDescent="0.25">
      <c r="A54">
        <v>12</v>
      </c>
      <c r="B54">
        <v>0</v>
      </c>
      <c r="C54">
        <v>1</v>
      </c>
      <c r="D54">
        <v>1</v>
      </c>
      <c r="E54">
        <v>8</v>
      </c>
      <c r="F54">
        <v>0</v>
      </c>
      <c r="G54">
        <v>11</v>
      </c>
      <c r="H54">
        <v>1</v>
      </c>
      <c r="I54">
        <v>11</v>
      </c>
      <c r="J54">
        <v>0</v>
      </c>
      <c r="K54">
        <v>8</v>
      </c>
      <c r="L54">
        <v>0</v>
      </c>
      <c r="M54">
        <v>6</v>
      </c>
      <c r="N54">
        <v>1</v>
      </c>
      <c r="O54">
        <v>13</v>
      </c>
      <c r="P54">
        <v>0</v>
      </c>
      <c r="Q54">
        <v>11</v>
      </c>
      <c r="R54">
        <v>1</v>
      </c>
      <c r="S54">
        <v>11</v>
      </c>
      <c r="T54">
        <v>0</v>
      </c>
      <c r="U54">
        <v>16</v>
      </c>
      <c r="V54">
        <v>0</v>
      </c>
      <c r="W54">
        <v>6</v>
      </c>
      <c r="X54">
        <v>0</v>
      </c>
      <c r="Y54">
        <v>9</v>
      </c>
      <c r="Z54">
        <v>0</v>
      </c>
      <c r="AA54">
        <v>4</v>
      </c>
      <c r="AB54">
        <v>1</v>
      </c>
      <c r="AK54">
        <f t="shared" si="0"/>
        <v>0</v>
      </c>
      <c r="AM54">
        <f t="shared" si="1"/>
        <v>1</v>
      </c>
      <c r="AO54">
        <f t="shared" si="2"/>
        <v>0</v>
      </c>
      <c r="AQ54">
        <f t="shared" si="3"/>
        <v>11</v>
      </c>
      <c r="AS54">
        <f t="shared" si="4"/>
        <v>0</v>
      </c>
      <c r="AU54">
        <f t="shared" si="5"/>
        <v>0</v>
      </c>
      <c r="AW54">
        <f t="shared" si="6"/>
        <v>6</v>
      </c>
      <c r="AY54">
        <f t="shared" si="7"/>
        <v>0</v>
      </c>
      <c r="BA54">
        <f t="shared" si="8"/>
        <v>11</v>
      </c>
      <c r="BC54">
        <f t="shared" si="9"/>
        <v>0</v>
      </c>
      <c r="BE54">
        <f t="shared" si="10"/>
        <v>0</v>
      </c>
      <c r="BG54">
        <f t="shared" si="11"/>
        <v>0</v>
      </c>
      <c r="BI54">
        <f t="shared" si="12"/>
        <v>0</v>
      </c>
      <c r="BK54">
        <f t="shared" si="13"/>
        <v>4</v>
      </c>
      <c r="BM54">
        <f t="shared" si="14"/>
        <v>0</v>
      </c>
      <c r="BO54">
        <f t="shared" si="15"/>
        <v>0</v>
      </c>
      <c r="BQ54">
        <f t="shared" si="16"/>
        <v>0</v>
      </c>
      <c r="BS54">
        <f t="shared" si="17"/>
        <v>0</v>
      </c>
      <c r="BU54">
        <f t="shared" si="18"/>
        <v>0</v>
      </c>
      <c r="BW54">
        <f t="shared" si="19"/>
        <v>0</v>
      </c>
      <c r="BY54">
        <f t="shared" si="20"/>
        <v>0</v>
      </c>
      <c r="CA54">
        <f t="shared" si="21"/>
        <v>0</v>
      </c>
      <c r="CC54">
        <f t="shared" si="22"/>
        <v>0</v>
      </c>
      <c r="CE54">
        <f t="shared" si="23"/>
        <v>0</v>
      </c>
      <c r="CF54">
        <f t="shared" si="24"/>
        <v>11</v>
      </c>
    </row>
    <row r="55" spans="1:84" x14ac:dyDescent="0.25">
      <c r="A55">
        <v>2</v>
      </c>
      <c r="B55">
        <v>0</v>
      </c>
      <c r="C55">
        <v>8</v>
      </c>
      <c r="D55">
        <v>1</v>
      </c>
      <c r="E55">
        <v>15</v>
      </c>
      <c r="F55">
        <v>0</v>
      </c>
      <c r="G55">
        <v>4</v>
      </c>
      <c r="H55">
        <v>0</v>
      </c>
      <c r="I55">
        <v>3</v>
      </c>
      <c r="J55">
        <v>1</v>
      </c>
      <c r="K55">
        <v>6</v>
      </c>
      <c r="L55">
        <v>0</v>
      </c>
      <c r="M55">
        <v>12</v>
      </c>
      <c r="N55">
        <v>0</v>
      </c>
      <c r="O55">
        <v>13</v>
      </c>
      <c r="P55">
        <v>1</v>
      </c>
      <c r="Q55">
        <v>4</v>
      </c>
      <c r="R55">
        <v>0</v>
      </c>
      <c r="AK55">
        <f t="shared" si="0"/>
        <v>0</v>
      </c>
      <c r="AM55">
        <f t="shared" si="1"/>
        <v>8</v>
      </c>
      <c r="AO55">
        <f t="shared" si="2"/>
        <v>0</v>
      </c>
      <c r="AQ55">
        <f t="shared" si="3"/>
        <v>0</v>
      </c>
      <c r="AS55">
        <f t="shared" si="4"/>
        <v>3</v>
      </c>
      <c r="AU55">
        <f t="shared" si="5"/>
        <v>0</v>
      </c>
      <c r="AW55">
        <f t="shared" si="6"/>
        <v>0</v>
      </c>
      <c r="AY55">
        <f t="shared" si="7"/>
        <v>13</v>
      </c>
      <c r="BA55">
        <f t="shared" si="8"/>
        <v>0</v>
      </c>
      <c r="BC55">
        <f t="shared" si="9"/>
        <v>0</v>
      </c>
      <c r="BE55">
        <f t="shared" si="10"/>
        <v>0</v>
      </c>
      <c r="BG55">
        <f t="shared" si="11"/>
        <v>0</v>
      </c>
      <c r="BI55">
        <f t="shared" si="12"/>
        <v>0</v>
      </c>
      <c r="BK55">
        <f t="shared" si="13"/>
        <v>0</v>
      </c>
      <c r="BM55">
        <f t="shared" si="14"/>
        <v>0</v>
      </c>
      <c r="BO55">
        <f t="shared" si="15"/>
        <v>0</v>
      </c>
      <c r="BQ55">
        <f t="shared" si="16"/>
        <v>0</v>
      </c>
      <c r="BS55">
        <f t="shared" si="17"/>
        <v>0</v>
      </c>
      <c r="BU55">
        <f t="shared" si="18"/>
        <v>0</v>
      </c>
      <c r="BW55">
        <f t="shared" si="19"/>
        <v>0</v>
      </c>
      <c r="BY55">
        <f t="shared" si="20"/>
        <v>0</v>
      </c>
      <c r="CA55">
        <f t="shared" si="21"/>
        <v>0</v>
      </c>
      <c r="CC55">
        <f t="shared" si="22"/>
        <v>0</v>
      </c>
      <c r="CE55">
        <f t="shared" si="23"/>
        <v>0</v>
      </c>
      <c r="CF55">
        <f t="shared" si="24"/>
        <v>13</v>
      </c>
    </row>
    <row r="56" spans="1:84" x14ac:dyDescent="0.25">
      <c r="A56">
        <v>1</v>
      </c>
      <c r="B56">
        <v>0</v>
      </c>
      <c r="C56">
        <v>16</v>
      </c>
      <c r="D56">
        <v>1</v>
      </c>
      <c r="E56">
        <v>4</v>
      </c>
      <c r="F56">
        <v>0</v>
      </c>
      <c r="G56">
        <v>3</v>
      </c>
      <c r="H56">
        <v>0</v>
      </c>
      <c r="I56">
        <v>1</v>
      </c>
      <c r="J56">
        <v>1</v>
      </c>
      <c r="K56">
        <v>1</v>
      </c>
      <c r="L56">
        <v>0</v>
      </c>
      <c r="M56">
        <v>12</v>
      </c>
      <c r="N56">
        <v>0</v>
      </c>
      <c r="O56">
        <v>16</v>
      </c>
      <c r="P56">
        <v>1</v>
      </c>
      <c r="Q56">
        <v>3</v>
      </c>
      <c r="R56">
        <v>0</v>
      </c>
      <c r="AK56">
        <f t="shared" si="0"/>
        <v>0</v>
      </c>
      <c r="AM56">
        <f t="shared" si="1"/>
        <v>16</v>
      </c>
      <c r="AO56">
        <f t="shared" si="2"/>
        <v>0</v>
      </c>
      <c r="AQ56">
        <f t="shared" si="3"/>
        <v>0</v>
      </c>
      <c r="AS56">
        <f t="shared" si="4"/>
        <v>1</v>
      </c>
      <c r="AU56">
        <f t="shared" si="5"/>
        <v>0</v>
      </c>
      <c r="AW56">
        <f t="shared" si="6"/>
        <v>0</v>
      </c>
      <c r="AY56">
        <f t="shared" si="7"/>
        <v>16</v>
      </c>
      <c r="BA56">
        <f t="shared" si="8"/>
        <v>0</v>
      </c>
      <c r="BC56">
        <f t="shared" si="9"/>
        <v>0</v>
      </c>
      <c r="BE56">
        <f t="shared" si="10"/>
        <v>0</v>
      </c>
      <c r="BG56">
        <f t="shared" si="11"/>
        <v>0</v>
      </c>
      <c r="BI56">
        <f t="shared" si="12"/>
        <v>0</v>
      </c>
      <c r="BK56">
        <f t="shared" si="13"/>
        <v>0</v>
      </c>
      <c r="BM56">
        <f t="shared" si="14"/>
        <v>0</v>
      </c>
      <c r="BO56">
        <f t="shared" si="15"/>
        <v>0</v>
      </c>
      <c r="BQ56">
        <f t="shared" si="16"/>
        <v>0</v>
      </c>
      <c r="BS56">
        <f t="shared" si="17"/>
        <v>0</v>
      </c>
      <c r="BU56">
        <f t="shared" si="18"/>
        <v>0</v>
      </c>
      <c r="BW56">
        <f t="shared" si="19"/>
        <v>0</v>
      </c>
      <c r="BY56">
        <f t="shared" si="20"/>
        <v>0</v>
      </c>
      <c r="CA56">
        <f t="shared" si="21"/>
        <v>0</v>
      </c>
      <c r="CC56">
        <f t="shared" si="22"/>
        <v>0</v>
      </c>
      <c r="CE56">
        <f t="shared" si="23"/>
        <v>0</v>
      </c>
      <c r="CF56">
        <f t="shared" si="24"/>
        <v>16</v>
      </c>
    </row>
    <row r="57" spans="1:84" x14ac:dyDescent="0.25">
      <c r="A57">
        <v>4</v>
      </c>
      <c r="B57">
        <v>0</v>
      </c>
      <c r="C57">
        <v>1</v>
      </c>
      <c r="D57">
        <v>0</v>
      </c>
      <c r="E57">
        <v>4</v>
      </c>
      <c r="F57">
        <v>0</v>
      </c>
      <c r="G57">
        <v>2</v>
      </c>
      <c r="H57">
        <v>0</v>
      </c>
      <c r="I57">
        <v>3</v>
      </c>
      <c r="J57">
        <v>1</v>
      </c>
      <c r="K57">
        <v>7</v>
      </c>
      <c r="L57">
        <v>0</v>
      </c>
      <c r="M57">
        <v>2</v>
      </c>
      <c r="N57">
        <v>0</v>
      </c>
      <c r="O57">
        <v>3</v>
      </c>
      <c r="P57">
        <v>1</v>
      </c>
      <c r="Q57">
        <v>15</v>
      </c>
      <c r="R57">
        <v>0</v>
      </c>
      <c r="AK57">
        <f t="shared" si="0"/>
        <v>0</v>
      </c>
      <c r="AM57">
        <f t="shared" si="1"/>
        <v>0</v>
      </c>
      <c r="AO57">
        <f t="shared" si="2"/>
        <v>0</v>
      </c>
      <c r="AQ57">
        <f t="shared" si="3"/>
        <v>0</v>
      </c>
      <c r="AS57">
        <f t="shared" si="4"/>
        <v>3</v>
      </c>
      <c r="AU57">
        <f t="shared" si="5"/>
        <v>0</v>
      </c>
      <c r="AW57">
        <f t="shared" si="6"/>
        <v>0</v>
      </c>
      <c r="AY57">
        <f t="shared" si="7"/>
        <v>3</v>
      </c>
      <c r="BA57">
        <f t="shared" si="8"/>
        <v>0</v>
      </c>
      <c r="BC57">
        <f t="shared" si="9"/>
        <v>0</v>
      </c>
      <c r="BE57">
        <f t="shared" si="10"/>
        <v>0</v>
      </c>
      <c r="BG57">
        <f t="shared" si="11"/>
        <v>0</v>
      </c>
      <c r="BI57">
        <f t="shared" si="12"/>
        <v>0</v>
      </c>
      <c r="BK57">
        <f t="shared" si="13"/>
        <v>0</v>
      </c>
      <c r="BM57">
        <f t="shared" si="14"/>
        <v>0</v>
      </c>
      <c r="BO57">
        <f t="shared" si="15"/>
        <v>0</v>
      </c>
      <c r="BQ57">
        <f t="shared" si="16"/>
        <v>0</v>
      </c>
      <c r="BS57">
        <f t="shared" si="17"/>
        <v>0</v>
      </c>
      <c r="BU57">
        <f t="shared" si="18"/>
        <v>0</v>
      </c>
      <c r="BW57">
        <f t="shared" si="19"/>
        <v>0</v>
      </c>
      <c r="BY57">
        <f t="shared" si="20"/>
        <v>0</v>
      </c>
      <c r="CA57">
        <f t="shared" si="21"/>
        <v>0</v>
      </c>
      <c r="CC57">
        <f t="shared" si="22"/>
        <v>0</v>
      </c>
      <c r="CE57">
        <f t="shared" si="23"/>
        <v>0</v>
      </c>
      <c r="CF57">
        <f t="shared" si="24"/>
        <v>3</v>
      </c>
    </row>
    <row r="58" spans="1:84" x14ac:dyDescent="0.25">
      <c r="A58">
        <v>17</v>
      </c>
      <c r="B58">
        <v>0</v>
      </c>
      <c r="C58">
        <v>1</v>
      </c>
      <c r="D58">
        <v>0</v>
      </c>
      <c r="E58">
        <v>9</v>
      </c>
      <c r="F58">
        <v>1</v>
      </c>
      <c r="G58">
        <v>1</v>
      </c>
      <c r="H58">
        <v>0</v>
      </c>
      <c r="I58">
        <v>1</v>
      </c>
      <c r="J58">
        <v>0</v>
      </c>
      <c r="K58">
        <v>9</v>
      </c>
      <c r="L58">
        <v>1</v>
      </c>
      <c r="AK58">
        <f t="shared" si="0"/>
        <v>0</v>
      </c>
      <c r="AM58">
        <f t="shared" si="1"/>
        <v>0</v>
      </c>
      <c r="AO58">
        <f t="shared" si="2"/>
        <v>9</v>
      </c>
      <c r="AQ58">
        <f t="shared" si="3"/>
        <v>0</v>
      </c>
      <c r="AS58">
        <f t="shared" si="4"/>
        <v>0</v>
      </c>
      <c r="AU58">
        <f t="shared" si="5"/>
        <v>9</v>
      </c>
      <c r="AW58">
        <f t="shared" si="6"/>
        <v>0</v>
      </c>
      <c r="AY58">
        <f t="shared" si="7"/>
        <v>0</v>
      </c>
      <c r="BA58">
        <f t="shared" si="8"/>
        <v>0</v>
      </c>
      <c r="BC58">
        <f t="shared" si="9"/>
        <v>0</v>
      </c>
      <c r="BE58">
        <f t="shared" si="10"/>
        <v>0</v>
      </c>
      <c r="BG58">
        <f t="shared" si="11"/>
        <v>0</v>
      </c>
      <c r="BI58">
        <f t="shared" si="12"/>
        <v>0</v>
      </c>
      <c r="BK58">
        <f t="shared" si="13"/>
        <v>0</v>
      </c>
      <c r="BM58">
        <f t="shared" si="14"/>
        <v>0</v>
      </c>
      <c r="BO58">
        <f t="shared" si="15"/>
        <v>0</v>
      </c>
      <c r="BQ58">
        <f t="shared" si="16"/>
        <v>0</v>
      </c>
      <c r="BS58">
        <f t="shared" si="17"/>
        <v>0</v>
      </c>
      <c r="BU58">
        <f t="shared" si="18"/>
        <v>0</v>
      </c>
      <c r="BW58">
        <f t="shared" si="19"/>
        <v>0</v>
      </c>
      <c r="BY58">
        <f t="shared" si="20"/>
        <v>0</v>
      </c>
      <c r="CA58">
        <f t="shared" si="21"/>
        <v>0</v>
      </c>
      <c r="CC58">
        <f t="shared" si="22"/>
        <v>0</v>
      </c>
      <c r="CE58">
        <f t="shared" si="23"/>
        <v>0</v>
      </c>
      <c r="CF58">
        <f t="shared" si="24"/>
        <v>9</v>
      </c>
    </row>
    <row r="59" spans="1:84" x14ac:dyDescent="0.25">
      <c r="A59">
        <v>3</v>
      </c>
      <c r="B59">
        <v>0</v>
      </c>
      <c r="C59">
        <v>8</v>
      </c>
      <c r="D59">
        <v>0</v>
      </c>
      <c r="E59">
        <v>7</v>
      </c>
      <c r="F59">
        <v>1</v>
      </c>
      <c r="G59">
        <v>4</v>
      </c>
      <c r="H59">
        <v>0</v>
      </c>
      <c r="I59">
        <v>9</v>
      </c>
      <c r="J59">
        <v>1</v>
      </c>
      <c r="K59">
        <v>2</v>
      </c>
      <c r="L59">
        <v>0</v>
      </c>
      <c r="M59">
        <v>1</v>
      </c>
      <c r="N59">
        <v>0</v>
      </c>
      <c r="O59">
        <v>2</v>
      </c>
      <c r="P59">
        <v>0</v>
      </c>
      <c r="Q59">
        <v>11</v>
      </c>
      <c r="R59">
        <v>1</v>
      </c>
      <c r="S59">
        <v>8</v>
      </c>
      <c r="T59">
        <v>1</v>
      </c>
      <c r="U59">
        <v>4</v>
      </c>
      <c r="V59">
        <v>0</v>
      </c>
      <c r="AK59">
        <f t="shared" si="0"/>
        <v>0</v>
      </c>
      <c r="AM59">
        <f t="shared" si="1"/>
        <v>0</v>
      </c>
      <c r="AO59">
        <f t="shared" si="2"/>
        <v>7</v>
      </c>
      <c r="AQ59">
        <f t="shared" si="3"/>
        <v>0</v>
      </c>
      <c r="AS59">
        <f t="shared" si="4"/>
        <v>9</v>
      </c>
      <c r="AU59">
        <f t="shared" si="5"/>
        <v>0</v>
      </c>
      <c r="AW59">
        <f t="shared" si="6"/>
        <v>0</v>
      </c>
      <c r="AY59">
        <f t="shared" si="7"/>
        <v>0</v>
      </c>
      <c r="BA59">
        <f t="shared" si="8"/>
        <v>11</v>
      </c>
      <c r="BC59">
        <f t="shared" si="9"/>
        <v>8</v>
      </c>
      <c r="BE59">
        <f t="shared" si="10"/>
        <v>0</v>
      </c>
      <c r="BG59">
        <f t="shared" si="11"/>
        <v>0</v>
      </c>
      <c r="BI59">
        <f t="shared" si="12"/>
        <v>0</v>
      </c>
      <c r="BK59">
        <f t="shared" si="13"/>
        <v>0</v>
      </c>
      <c r="BM59">
        <f t="shared" si="14"/>
        <v>0</v>
      </c>
      <c r="BO59">
        <f t="shared" si="15"/>
        <v>0</v>
      </c>
      <c r="BQ59">
        <f t="shared" si="16"/>
        <v>0</v>
      </c>
      <c r="BS59">
        <f t="shared" si="17"/>
        <v>0</v>
      </c>
      <c r="BU59">
        <f t="shared" si="18"/>
        <v>0</v>
      </c>
      <c r="BW59">
        <f t="shared" si="19"/>
        <v>0</v>
      </c>
      <c r="BY59">
        <f t="shared" si="20"/>
        <v>0</v>
      </c>
      <c r="CA59">
        <f t="shared" si="21"/>
        <v>0</v>
      </c>
      <c r="CC59">
        <f t="shared" si="22"/>
        <v>0</v>
      </c>
      <c r="CE59">
        <f t="shared" si="23"/>
        <v>0</v>
      </c>
      <c r="CF59">
        <f t="shared" si="24"/>
        <v>11</v>
      </c>
    </row>
    <row r="60" spans="1:84" x14ac:dyDescent="0.25">
      <c r="A60">
        <v>6</v>
      </c>
      <c r="B60">
        <v>0</v>
      </c>
      <c r="C60">
        <v>1</v>
      </c>
      <c r="D60">
        <v>0</v>
      </c>
      <c r="E60">
        <v>4</v>
      </c>
      <c r="F60">
        <v>1</v>
      </c>
      <c r="G60">
        <v>6</v>
      </c>
      <c r="H60">
        <v>0</v>
      </c>
      <c r="I60">
        <v>4</v>
      </c>
      <c r="J60">
        <v>0</v>
      </c>
      <c r="K60">
        <v>5</v>
      </c>
      <c r="L60">
        <v>1</v>
      </c>
      <c r="AK60">
        <f t="shared" si="0"/>
        <v>0</v>
      </c>
      <c r="AM60">
        <f t="shared" si="1"/>
        <v>0</v>
      </c>
      <c r="AO60">
        <f t="shared" si="2"/>
        <v>4</v>
      </c>
      <c r="AQ60">
        <f t="shared" si="3"/>
        <v>0</v>
      </c>
      <c r="AS60">
        <f t="shared" si="4"/>
        <v>0</v>
      </c>
      <c r="AU60">
        <f t="shared" si="5"/>
        <v>5</v>
      </c>
      <c r="AW60">
        <f t="shared" si="6"/>
        <v>0</v>
      </c>
      <c r="AY60">
        <f t="shared" si="7"/>
        <v>0</v>
      </c>
      <c r="BA60">
        <f t="shared" si="8"/>
        <v>0</v>
      </c>
      <c r="BC60">
        <f t="shared" si="9"/>
        <v>0</v>
      </c>
      <c r="BE60">
        <f t="shared" si="10"/>
        <v>0</v>
      </c>
      <c r="BG60">
        <f t="shared" si="11"/>
        <v>0</v>
      </c>
      <c r="BI60">
        <f t="shared" si="12"/>
        <v>0</v>
      </c>
      <c r="BK60">
        <f t="shared" si="13"/>
        <v>0</v>
      </c>
      <c r="BM60">
        <f t="shared" si="14"/>
        <v>0</v>
      </c>
      <c r="BO60">
        <f t="shared" si="15"/>
        <v>0</v>
      </c>
      <c r="BQ60">
        <f t="shared" si="16"/>
        <v>0</v>
      </c>
      <c r="BS60">
        <f t="shared" si="17"/>
        <v>0</v>
      </c>
      <c r="BU60">
        <f t="shared" si="18"/>
        <v>0</v>
      </c>
      <c r="BW60">
        <f t="shared" si="19"/>
        <v>0</v>
      </c>
      <c r="BY60">
        <f t="shared" si="20"/>
        <v>0</v>
      </c>
      <c r="CA60">
        <f t="shared" si="21"/>
        <v>0</v>
      </c>
      <c r="CC60">
        <f t="shared" si="22"/>
        <v>0</v>
      </c>
      <c r="CE60">
        <f t="shared" si="23"/>
        <v>0</v>
      </c>
      <c r="CF60">
        <f t="shared" si="24"/>
        <v>5</v>
      </c>
    </row>
    <row r="61" spans="1:84" x14ac:dyDescent="0.25">
      <c r="A61">
        <v>3</v>
      </c>
      <c r="B61">
        <v>0</v>
      </c>
      <c r="C61">
        <v>5</v>
      </c>
      <c r="D61">
        <v>1</v>
      </c>
      <c r="E61">
        <v>1</v>
      </c>
      <c r="F61">
        <v>0</v>
      </c>
      <c r="G61">
        <v>7</v>
      </c>
      <c r="H61">
        <v>0</v>
      </c>
      <c r="I61">
        <v>5</v>
      </c>
      <c r="J61">
        <v>1</v>
      </c>
      <c r="K61">
        <v>16</v>
      </c>
      <c r="L61">
        <v>0</v>
      </c>
      <c r="M61">
        <v>14</v>
      </c>
      <c r="N61">
        <v>0</v>
      </c>
      <c r="O61">
        <v>1</v>
      </c>
      <c r="P61">
        <v>0</v>
      </c>
      <c r="Q61">
        <v>1</v>
      </c>
      <c r="R61">
        <v>1</v>
      </c>
      <c r="S61">
        <v>7</v>
      </c>
      <c r="T61">
        <v>0</v>
      </c>
      <c r="U61">
        <v>2</v>
      </c>
      <c r="V61">
        <v>1</v>
      </c>
      <c r="W61">
        <v>13</v>
      </c>
      <c r="X61">
        <v>0</v>
      </c>
      <c r="Y61">
        <v>5</v>
      </c>
      <c r="Z61">
        <v>0</v>
      </c>
      <c r="AA61">
        <v>5</v>
      </c>
      <c r="AB61">
        <v>1</v>
      </c>
      <c r="AK61">
        <f t="shared" si="0"/>
        <v>0</v>
      </c>
      <c r="AM61">
        <f t="shared" si="1"/>
        <v>5</v>
      </c>
      <c r="AO61">
        <f t="shared" si="2"/>
        <v>0</v>
      </c>
      <c r="AQ61">
        <f t="shared" si="3"/>
        <v>0</v>
      </c>
      <c r="AS61">
        <f t="shared" si="4"/>
        <v>5</v>
      </c>
      <c r="AU61">
        <f t="shared" si="5"/>
        <v>0</v>
      </c>
      <c r="AW61">
        <f t="shared" si="6"/>
        <v>0</v>
      </c>
      <c r="AY61">
        <f t="shared" si="7"/>
        <v>0</v>
      </c>
      <c r="BA61">
        <f t="shared" si="8"/>
        <v>1</v>
      </c>
      <c r="BC61">
        <f t="shared" si="9"/>
        <v>0</v>
      </c>
      <c r="BE61">
        <f t="shared" si="10"/>
        <v>2</v>
      </c>
      <c r="BG61">
        <f t="shared" si="11"/>
        <v>0</v>
      </c>
      <c r="BI61">
        <f t="shared" si="12"/>
        <v>0</v>
      </c>
      <c r="BK61">
        <f t="shared" si="13"/>
        <v>5</v>
      </c>
      <c r="BM61">
        <f t="shared" si="14"/>
        <v>0</v>
      </c>
      <c r="BO61">
        <f t="shared" si="15"/>
        <v>0</v>
      </c>
      <c r="BQ61">
        <f t="shared" si="16"/>
        <v>0</v>
      </c>
      <c r="BS61">
        <f t="shared" si="17"/>
        <v>0</v>
      </c>
      <c r="BU61">
        <f t="shared" si="18"/>
        <v>0</v>
      </c>
      <c r="BW61">
        <f t="shared" si="19"/>
        <v>0</v>
      </c>
      <c r="BY61">
        <f t="shared" si="20"/>
        <v>0</v>
      </c>
      <c r="CA61">
        <f t="shared" si="21"/>
        <v>0</v>
      </c>
      <c r="CC61">
        <f t="shared" si="22"/>
        <v>0</v>
      </c>
      <c r="CE61">
        <f t="shared" si="23"/>
        <v>0</v>
      </c>
      <c r="CF61">
        <f t="shared" si="24"/>
        <v>5</v>
      </c>
    </row>
    <row r="62" spans="1:84" x14ac:dyDescent="0.25">
      <c r="A62">
        <v>1</v>
      </c>
      <c r="B62">
        <v>0</v>
      </c>
      <c r="C62">
        <v>2</v>
      </c>
      <c r="D62">
        <v>1</v>
      </c>
      <c r="E62">
        <v>2</v>
      </c>
      <c r="F62">
        <v>0</v>
      </c>
      <c r="G62">
        <v>2</v>
      </c>
      <c r="H62">
        <v>0</v>
      </c>
      <c r="I62">
        <v>6</v>
      </c>
      <c r="J62">
        <v>0</v>
      </c>
      <c r="K62">
        <v>1</v>
      </c>
      <c r="L62">
        <v>1</v>
      </c>
      <c r="M62">
        <v>1</v>
      </c>
      <c r="N62">
        <v>0</v>
      </c>
      <c r="AK62">
        <f t="shared" si="0"/>
        <v>0</v>
      </c>
      <c r="AM62">
        <f t="shared" si="1"/>
        <v>2</v>
      </c>
      <c r="AO62">
        <f t="shared" si="2"/>
        <v>0</v>
      </c>
      <c r="AQ62">
        <f t="shared" si="3"/>
        <v>0</v>
      </c>
      <c r="AS62">
        <f t="shared" si="4"/>
        <v>0</v>
      </c>
      <c r="AU62">
        <f t="shared" si="5"/>
        <v>1</v>
      </c>
      <c r="AW62">
        <f t="shared" si="6"/>
        <v>0</v>
      </c>
      <c r="AY62">
        <f t="shared" si="7"/>
        <v>0</v>
      </c>
      <c r="BA62">
        <f t="shared" si="8"/>
        <v>0</v>
      </c>
      <c r="BC62">
        <f t="shared" si="9"/>
        <v>0</v>
      </c>
      <c r="BE62">
        <f t="shared" si="10"/>
        <v>0</v>
      </c>
      <c r="BG62">
        <f t="shared" si="11"/>
        <v>0</v>
      </c>
      <c r="BI62">
        <f t="shared" si="12"/>
        <v>0</v>
      </c>
      <c r="BK62">
        <f t="shared" si="13"/>
        <v>0</v>
      </c>
      <c r="BM62">
        <f t="shared" si="14"/>
        <v>0</v>
      </c>
      <c r="BO62">
        <f t="shared" si="15"/>
        <v>0</v>
      </c>
      <c r="BQ62">
        <f t="shared" si="16"/>
        <v>0</v>
      </c>
      <c r="BS62">
        <f t="shared" si="17"/>
        <v>0</v>
      </c>
      <c r="BU62">
        <f t="shared" si="18"/>
        <v>0</v>
      </c>
      <c r="BW62">
        <f t="shared" si="19"/>
        <v>0</v>
      </c>
      <c r="BY62">
        <f t="shared" si="20"/>
        <v>0</v>
      </c>
      <c r="CA62">
        <f t="shared" si="21"/>
        <v>0</v>
      </c>
      <c r="CC62">
        <f t="shared" si="22"/>
        <v>0</v>
      </c>
      <c r="CE62">
        <f t="shared" si="23"/>
        <v>0</v>
      </c>
      <c r="CF62">
        <f t="shared" si="24"/>
        <v>2</v>
      </c>
    </row>
    <row r="63" spans="1:84" x14ac:dyDescent="0.25">
      <c r="A63">
        <v>5</v>
      </c>
      <c r="B63">
        <v>0</v>
      </c>
      <c r="C63">
        <v>8</v>
      </c>
      <c r="D63">
        <v>1</v>
      </c>
      <c r="E63">
        <v>1</v>
      </c>
      <c r="F63">
        <v>0</v>
      </c>
      <c r="G63">
        <v>1</v>
      </c>
      <c r="H63">
        <v>0</v>
      </c>
      <c r="I63">
        <v>1</v>
      </c>
      <c r="J63">
        <v>1</v>
      </c>
      <c r="K63">
        <v>2</v>
      </c>
      <c r="L63">
        <v>0</v>
      </c>
      <c r="M63">
        <v>8</v>
      </c>
      <c r="N63">
        <v>1</v>
      </c>
      <c r="AK63">
        <f t="shared" si="0"/>
        <v>0</v>
      </c>
      <c r="AM63">
        <f t="shared" si="1"/>
        <v>8</v>
      </c>
      <c r="AO63">
        <f t="shared" si="2"/>
        <v>0</v>
      </c>
      <c r="AQ63">
        <f t="shared" si="3"/>
        <v>0</v>
      </c>
      <c r="AS63">
        <f t="shared" si="4"/>
        <v>1</v>
      </c>
      <c r="AU63">
        <f t="shared" si="5"/>
        <v>0</v>
      </c>
      <c r="AW63">
        <f t="shared" si="6"/>
        <v>8</v>
      </c>
      <c r="AY63">
        <f t="shared" si="7"/>
        <v>0</v>
      </c>
      <c r="BA63">
        <f t="shared" si="8"/>
        <v>0</v>
      </c>
      <c r="BC63">
        <f t="shared" si="9"/>
        <v>0</v>
      </c>
      <c r="BE63">
        <f t="shared" si="10"/>
        <v>0</v>
      </c>
      <c r="BG63">
        <f t="shared" si="11"/>
        <v>0</v>
      </c>
      <c r="BI63">
        <f t="shared" si="12"/>
        <v>0</v>
      </c>
      <c r="BK63">
        <f t="shared" si="13"/>
        <v>0</v>
      </c>
      <c r="BM63">
        <f t="shared" si="14"/>
        <v>0</v>
      </c>
      <c r="BO63">
        <f t="shared" si="15"/>
        <v>0</v>
      </c>
      <c r="BQ63">
        <f t="shared" si="16"/>
        <v>0</v>
      </c>
      <c r="BS63">
        <f t="shared" si="17"/>
        <v>0</v>
      </c>
      <c r="BU63">
        <f t="shared" si="18"/>
        <v>0</v>
      </c>
      <c r="BW63">
        <f t="shared" si="19"/>
        <v>0</v>
      </c>
      <c r="BY63">
        <f t="shared" si="20"/>
        <v>0</v>
      </c>
      <c r="CA63">
        <f t="shared" si="21"/>
        <v>0</v>
      </c>
      <c r="CC63">
        <f t="shared" si="22"/>
        <v>0</v>
      </c>
      <c r="CE63">
        <f t="shared" si="23"/>
        <v>0</v>
      </c>
      <c r="CF63">
        <f t="shared" si="24"/>
        <v>8</v>
      </c>
    </row>
    <row r="64" spans="1:84" x14ac:dyDescent="0.25">
      <c r="A64">
        <v>2</v>
      </c>
      <c r="B64">
        <v>0</v>
      </c>
      <c r="C64">
        <v>2</v>
      </c>
      <c r="D64">
        <v>1</v>
      </c>
      <c r="E64">
        <v>2</v>
      </c>
      <c r="F64">
        <v>0</v>
      </c>
      <c r="G64">
        <v>9</v>
      </c>
      <c r="H64">
        <v>1</v>
      </c>
      <c r="I64">
        <v>7</v>
      </c>
      <c r="J64">
        <v>0</v>
      </c>
      <c r="K64">
        <v>1</v>
      </c>
      <c r="L64">
        <v>0</v>
      </c>
      <c r="M64">
        <v>4</v>
      </c>
      <c r="N64">
        <v>1</v>
      </c>
      <c r="O64">
        <v>18</v>
      </c>
      <c r="P64">
        <v>0</v>
      </c>
      <c r="Q64">
        <v>3</v>
      </c>
      <c r="R64">
        <v>1</v>
      </c>
      <c r="AK64">
        <f t="shared" si="0"/>
        <v>0</v>
      </c>
      <c r="AM64">
        <f t="shared" si="1"/>
        <v>2</v>
      </c>
      <c r="AO64">
        <f t="shared" si="2"/>
        <v>0</v>
      </c>
      <c r="AQ64">
        <f t="shared" si="3"/>
        <v>9</v>
      </c>
      <c r="AS64">
        <f t="shared" si="4"/>
        <v>0</v>
      </c>
      <c r="AU64">
        <f t="shared" si="5"/>
        <v>0</v>
      </c>
      <c r="AW64">
        <f t="shared" si="6"/>
        <v>4</v>
      </c>
      <c r="AY64">
        <f t="shared" si="7"/>
        <v>0</v>
      </c>
      <c r="BA64">
        <f t="shared" si="8"/>
        <v>3</v>
      </c>
      <c r="BC64">
        <f t="shared" si="9"/>
        <v>0</v>
      </c>
      <c r="BE64">
        <f t="shared" si="10"/>
        <v>0</v>
      </c>
      <c r="BG64">
        <f t="shared" si="11"/>
        <v>0</v>
      </c>
      <c r="BI64">
        <f t="shared" si="12"/>
        <v>0</v>
      </c>
      <c r="BK64">
        <f t="shared" si="13"/>
        <v>0</v>
      </c>
      <c r="BM64">
        <f t="shared" si="14"/>
        <v>0</v>
      </c>
      <c r="BO64">
        <f t="shared" si="15"/>
        <v>0</v>
      </c>
      <c r="BQ64">
        <f t="shared" si="16"/>
        <v>0</v>
      </c>
      <c r="BS64">
        <f t="shared" si="17"/>
        <v>0</v>
      </c>
      <c r="BU64">
        <f t="shared" si="18"/>
        <v>0</v>
      </c>
      <c r="BW64">
        <f t="shared" si="19"/>
        <v>0</v>
      </c>
      <c r="BY64">
        <f t="shared" si="20"/>
        <v>0</v>
      </c>
      <c r="CA64">
        <f t="shared" si="21"/>
        <v>0</v>
      </c>
      <c r="CC64">
        <f t="shared" si="22"/>
        <v>0</v>
      </c>
      <c r="CE64">
        <f t="shared" si="23"/>
        <v>0</v>
      </c>
      <c r="CF64">
        <f t="shared" si="24"/>
        <v>9</v>
      </c>
    </row>
    <row r="65" spans="1:84" x14ac:dyDescent="0.25">
      <c r="A65">
        <v>13</v>
      </c>
      <c r="B65">
        <v>0</v>
      </c>
      <c r="C65">
        <v>1</v>
      </c>
      <c r="D65">
        <v>1</v>
      </c>
      <c r="E65">
        <v>6</v>
      </c>
      <c r="F65">
        <v>0</v>
      </c>
      <c r="G65">
        <v>13</v>
      </c>
      <c r="H65">
        <v>0</v>
      </c>
      <c r="I65">
        <v>15</v>
      </c>
      <c r="J65">
        <v>0</v>
      </c>
      <c r="K65">
        <v>8</v>
      </c>
      <c r="L65">
        <v>1</v>
      </c>
      <c r="M65">
        <v>5</v>
      </c>
      <c r="N65">
        <v>0</v>
      </c>
      <c r="O65">
        <v>14</v>
      </c>
      <c r="P65">
        <v>0</v>
      </c>
      <c r="Q65">
        <v>4</v>
      </c>
      <c r="R65">
        <v>1</v>
      </c>
      <c r="S65">
        <v>2</v>
      </c>
      <c r="T65">
        <v>0</v>
      </c>
      <c r="U65">
        <v>8</v>
      </c>
      <c r="V65">
        <v>1</v>
      </c>
      <c r="W65">
        <v>12</v>
      </c>
      <c r="X65">
        <v>0</v>
      </c>
      <c r="Y65">
        <v>1</v>
      </c>
      <c r="Z65">
        <v>1</v>
      </c>
      <c r="AA65">
        <v>5</v>
      </c>
      <c r="AB65">
        <v>0</v>
      </c>
      <c r="AC65">
        <v>13</v>
      </c>
      <c r="AD65">
        <v>0</v>
      </c>
      <c r="AE65">
        <v>7</v>
      </c>
      <c r="AF65">
        <v>1</v>
      </c>
      <c r="AG65">
        <v>8</v>
      </c>
      <c r="AH65">
        <v>0</v>
      </c>
      <c r="AI65">
        <v>2</v>
      </c>
      <c r="AJ65">
        <v>0</v>
      </c>
      <c r="AK65">
        <f t="shared" si="0"/>
        <v>0</v>
      </c>
      <c r="AM65">
        <f t="shared" si="1"/>
        <v>1</v>
      </c>
      <c r="AO65">
        <f t="shared" si="2"/>
        <v>0</v>
      </c>
      <c r="AQ65">
        <f t="shared" si="3"/>
        <v>0</v>
      </c>
      <c r="AS65">
        <f t="shared" si="4"/>
        <v>0</v>
      </c>
      <c r="AU65">
        <f t="shared" si="5"/>
        <v>8</v>
      </c>
      <c r="AW65">
        <f t="shared" si="6"/>
        <v>0</v>
      </c>
      <c r="AY65">
        <f t="shared" si="7"/>
        <v>0</v>
      </c>
      <c r="BA65">
        <f t="shared" si="8"/>
        <v>4</v>
      </c>
      <c r="BC65">
        <f t="shared" si="9"/>
        <v>0</v>
      </c>
      <c r="BE65">
        <f t="shared" si="10"/>
        <v>8</v>
      </c>
      <c r="BG65">
        <f t="shared" si="11"/>
        <v>0</v>
      </c>
      <c r="BI65">
        <f t="shared" si="12"/>
        <v>1</v>
      </c>
      <c r="BK65">
        <f t="shared" si="13"/>
        <v>0</v>
      </c>
      <c r="BM65">
        <f t="shared" si="14"/>
        <v>0</v>
      </c>
      <c r="BO65">
        <f t="shared" si="15"/>
        <v>7</v>
      </c>
      <c r="BQ65">
        <f t="shared" si="16"/>
        <v>0</v>
      </c>
      <c r="BS65">
        <f t="shared" si="17"/>
        <v>0</v>
      </c>
      <c r="BU65">
        <f t="shared" si="18"/>
        <v>0</v>
      </c>
      <c r="BW65">
        <f t="shared" si="19"/>
        <v>0</v>
      </c>
      <c r="BY65">
        <f t="shared" si="20"/>
        <v>0</v>
      </c>
      <c r="CA65">
        <f t="shared" si="21"/>
        <v>0</v>
      </c>
      <c r="CC65">
        <f t="shared" si="22"/>
        <v>0</v>
      </c>
      <c r="CE65">
        <f t="shared" si="23"/>
        <v>0</v>
      </c>
      <c r="CF65">
        <f t="shared" si="24"/>
        <v>8</v>
      </c>
    </row>
    <row r="66" spans="1:84" x14ac:dyDescent="0.25">
      <c r="A66">
        <v>7</v>
      </c>
      <c r="B66">
        <v>1</v>
      </c>
      <c r="C66">
        <v>12</v>
      </c>
      <c r="D66">
        <v>0</v>
      </c>
      <c r="E66">
        <v>6</v>
      </c>
      <c r="F66">
        <v>0</v>
      </c>
      <c r="G66">
        <v>11</v>
      </c>
      <c r="H66">
        <v>0</v>
      </c>
      <c r="I66">
        <v>8</v>
      </c>
      <c r="J66">
        <v>0</v>
      </c>
      <c r="K66">
        <v>8</v>
      </c>
      <c r="L66">
        <v>1</v>
      </c>
      <c r="M66">
        <v>9</v>
      </c>
      <c r="N66">
        <v>0</v>
      </c>
      <c r="O66">
        <v>7</v>
      </c>
      <c r="P66">
        <v>0</v>
      </c>
      <c r="Q66">
        <v>7</v>
      </c>
      <c r="R66">
        <v>1</v>
      </c>
      <c r="S66">
        <v>14</v>
      </c>
      <c r="T66">
        <v>0</v>
      </c>
      <c r="U66">
        <v>2</v>
      </c>
      <c r="V66">
        <v>1</v>
      </c>
      <c r="W66">
        <v>17</v>
      </c>
      <c r="X66">
        <v>0</v>
      </c>
      <c r="AK66">
        <f t="shared" si="0"/>
        <v>7</v>
      </c>
      <c r="AM66">
        <f t="shared" si="1"/>
        <v>0</v>
      </c>
      <c r="AO66">
        <f t="shared" si="2"/>
        <v>0</v>
      </c>
      <c r="AQ66">
        <f t="shared" si="3"/>
        <v>0</v>
      </c>
      <c r="AS66">
        <f t="shared" si="4"/>
        <v>0</v>
      </c>
      <c r="AU66">
        <f t="shared" si="5"/>
        <v>8</v>
      </c>
      <c r="AW66">
        <f t="shared" si="6"/>
        <v>0</v>
      </c>
      <c r="AY66">
        <f t="shared" si="7"/>
        <v>0</v>
      </c>
      <c r="BA66">
        <f t="shared" si="8"/>
        <v>7</v>
      </c>
      <c r="BC66">
        <f t="shared" si="9"/>
        <v>0</v>
      </c>
      <c r="BE66">
        <f t="shared" si="10"/>
        <v>2</v>
      </c>
      <c r="BG66">
        <f t="shared" si="11"/>
        <v>0</v>
      </c>
      <c r="BI66">
        <f t="shared" si="12"/>
        <v>0</v>
      </c>
      <c r="BK66">
        <f t="shared" si="13"/>
        <v>0</v>
      </c>
      <c r="BM66">
        <f t="shared" si="14"/>
        <v>0</v>
      </c>
      <c r="BO66">
        <f t="shared" si="15"/>
        <v>0</v>
      </c>
      <c r="BQ66">
        <f t="shared" si="16"/>
        <v>0</v>
      </c>
      <c r="BS66">
        <f t="shared" si="17"/>
        <v>0</v>
      </c>
      <c r="BU66">
        <f t="shared" si="18"/>
        <v>0</v>
      </c>
      <c r="BW66">
        <f t="shared" si="19"/>
        <v>0</v>
      </c>
      <c r="BY66">
        <f t="shared" si="20"/>
        <v>0</v>
      </c>
      <c r="CA66">
        <f t="shared" si="21"/>
        <v>0</v>
      </c>
      <c r="CC66">
        <f t="shared" si="22"/>
        <v>0</v>
      </c>
      <c r="CE66">
        <f t="shared" si="23"/>
        <v>0</v>
      </c>
      <c r="CF66">
        <f t="shared" si="24"/>
        <v>8</v>
      </c>
    </row>
    <row r="67" spans="1:84" x14ac:dyDescent="0.25">
      <c r="A67">
        <v>2</v>
      </c>
      <c r="B67">
        <v>0</v>
      </c>
      <c r="C67">
        <v>5</v>
      </c>
      <c r="D67">
        <v>0</v>
      </c>
      <c r="E67">
        <v>7</v>
      </c>
      <c r="F67">
        <v>0</v>
      </c>
      <c r="G67">
        <v>14</v>
      </c>
      <c r="H67">
        <v>1</v>
      </c>
      <c r="I67">
        <v>19</v>
      </c>
      <c r="J67">
        <v>1</v>
      </c>
      <c r="K67">
        <v>2</v>
      </c>
      <c r="L67">
        <v>0</v>
      </c>
      <c r="M67">
        <v>7</v>
      </c>
      <c r="N67">
        <v>1</v>
      </c>
      <c r="O67">
        <v>4</v>
      </c>
      <c r="P67">
        <v>0</v>
      </c>
      <c r="Q67">
        <v>6</v>
      </c>
      <c r="R67">
        <v>0</v>
      </c>
      <c r="AK67">
        <f t="shared" ref="AK67:AK101" si="25">A67*B67</f>
        <v>0</v>
      </c>
      <c r="AM67">
        <f t="shared" ref="AM67:AM101" si="26">C67*D67</f>
        <v>0</v>
      </c>
      <c r="AO67">
        <f t="shared" ref="AO67:AO101" si="27">E67*F67</f>
        <v>0</v>
      </c>
      <c r="AQ67">
        <f t="shared" ref="AQ67:AQ101" si="28">G67*H67</f>
        <v>14</v>
      </c>
      <c r="AS67">
        <f t="shared" ref="AS67:AS101" si="29">I67*J67</f>
        <v>19</v>
      </c>
      <c r="AU67">
        <f t="shared" ref="AU67:AU101" si="30">K67*L67</f>
        <v>0</v>
      </c>
      <c r="AW67">
        <f t="shared" ref="AW67:AW101" si="31">M67*N67</f>
        <v>7</v>
      </c>
      <c r="AY67">
        <f t="shared" ref="AY67:AY101" si="32">O67*P67</f>
        <v>0</v>
      </c>
      <c r="BA67">
        <f t="shared" ref="BA67:BA101" si="33">Q67*R67</f>
        <v>0</v>
      </c>
      <c r="BC67">
        <f t="shared" ref="BC67:BC101" si="34">S67*T67</f>
        <v>0</v>
      </c>
      <c r="BE67">
        <f t="shared" ref="BE67:BE101" si="35">U67*V67</f>
        <v>0</v>
      </c>
      <c r="BG67">
        <f t="shared" ref="BG67:BG101" si="36">W67*X67</f>
        <v>0</v>
      </c>
      <c r="BI67">
        <f t="shared" ref="BI67:BI101" si="37">Y67*Z67</f>
        <v>0</v>
      </c>
      <c r="BK67">
        <f t="shared" ref="BK67:BK101" si="38">AA67*AB67</f>
        <v>0</v>
      </c>
      <c r="BM67">
        <f t="shared" ref="BM67:BM101" si="39">AC67*AD67</f>
        <v>0</v>
      </c>
      <c r="BO67">
        <f t="shared" ref="BO67:BO101" si="40">AE67*AF67</f>
        <v>0</v>
      </c>
      <c r="BQ67">
        <f t="shared" ref="BQ67:BQ101" si="41">AG67*AH67</f>
        <v>0</v>
      </c>
      <c r="BS67">
        <f t="shared" ref="BS67:BS101" si="42">AI67*AJ67</f>
        <v>0</v>
      </c>
      <c r="BU67">
        <f t="shared" ref="BU67:BU101" si="43">AK67*AL67</f>
        <v>0</v>
      </c>
      <c r="BW67">
        <f t="shared" ref="BW67:BW101" si="44">AM67*AN67</f>
        <v>0</v>
      </c>
      <c r="BY67">
        <f t="shared" ref="BY67:BY101" si="45">AO67*AP67</f>
        <v>0</v>
      </c>
      <c r="CA67">
        <f t="shared" ref="CA67:CA101" si="46">AQ67*AR67</f>
        <v>0</v>
      </c>
      <c r="CC67">
        <f t="shared" ref="CC67:CC101" si="47">AS67*AT67</f>
        <v>0</v>
      </c>
      <c r="CE67">
        <f t="shared" ref="CE67:CE101" si="48">AU67*AV67</f>
        <v>0</v>
      </c>
      <c r="CF67">
        <f t="shared" ref="CF67:CF101" si="49">MAX(AK67:CE67)</f>
        <v>19</v>
      </c>
    </row>
    <row r="68" spans="1:84" x14ac:dyDescent="0.25">
      <c r="A68">
        <v>4</v>
      </c>
      <c r="B68">
        <v>0</v>
      </c>
      <c r="C68">
        <v>17</v>
      </c>
      <c r="D68">
        <v>0</v>
      </c>
      <c r="E68">
        <v>7</v>
      </c>
      <c r="F68">
        <v>1</v>
      </c>
      <c r="G68">
        <v>4</v>
      </c>
      <c r="H68">
        <v>1</v>
      </c>
      <c r="I68">
        <v>6</v>
      </c>
      <c r="J68">
        <v>0</v>
      </c>
      <c r="K68">
        <v>7</v>
      </c>
      <c r="L68">
        <v>0</v>
      </c>
      <c r="M68">
        <v>7</v>
      </c>
      <c r="N68">
        <v>0</v>
      </c>
      <c r="O68">
        <v>12</v>
      </c>
      <c r="P68">
        <v>1</v>
      </c>
      <c r="Q68">
        <v>2</v>
      </c>
      <c r="R68">
        <v>0</v>
      </c>
      <c r="S68">
        <v>14</v>
      </c>
      <c r="T68">
        <v>1</v>
      </c>
      <c r="AK68">
        <f t="shared" si="25"/>
        <v>0</v>
      </c>
      <c r="AM68">
        <f t="shared" si="26"/>
        <v>0</v>
      </c>
      <c r="AO68">
        <f t="shared" si="27"/>
        <v>7</v>
      </c>
      <c r="AQ68">
        <f t="shared" si="28"/>
        <v>4</v>
      </c>
      <c r="AS68">
        <f t="shared" si="29"/>
        <v>0</v>
      </c>
      <c r="AU68">
        <f t="shared" si="30"/>
        <v>0</v>
      </c>
      <c r="AW68">
        <f t="shared" si="31"/>
        <v>0</v>
      </c>
      <c r="AY68">
        <f t="shared" si="32"/>
        <v>12</v>
      </c>
      <c r="BA68">
        <f t="shared" si="33"/>
        <v>0</v>
      </c>
      <c r="BC68">
        <f t="shared" si="34"/>
        <v>14</v>
      </c>
      <c r="BE68">
        <f t="shared" si="35"/>
        <v>0</v>
      </c>
      <c r="BG68">
        <f t="shared" si="36"/>
        <v>0</v>
      </c>
      <c r="BI68">
        <f t="shared" si="37"/>
        <v>0</v>
      </c>
      <c r="BK68">
        <f t="shared" si="38"/>
        <v>0</v>
      </c>
      <c r="BM68">
        <f t="shared" si="39"/>
        <v>0</v>
      </c>
      <c r="BO68">
        <f t="shared" si="40"/>
        <v>0</v>
      </c>
      <c r="BQ68">
        <f t="shared" si="41"/>
        <v>0</v>
      </c>
      <c r="BS68">
        <f t="shared" si="42"/>
        <v>0</v>
      </c>
      <c r="BU68">
        <f t="shared" si="43"/>
        <v>0</v>
      </c>
      <c r="BW68">
        <f t="shared" si="44"/>
        <v>0</v>
      </c>
      <c r="BY68">
        <f t="shared" si="45"/>
        <v>0</v>
      </c>
      <c r="CA68">
        <f t="shared" si="46"/>
        <v>0</v>
      </c>
      <c r="CC68">
        <f t="shared" si="47"/>
        <v>0</v>
      </c>
      <c r="CE68">
        <f t="shared" si="48"/>
        <v>0</v>
      </c>
      <c r="CF68">
        <f t="shared" si="49"/>
        <v>14</v>
      </c>
    </row>
    <row r="69" spans="1:84" x14ac:dyDescent="0.25">
      <c r="A69">
        <v>1</v>
      </c>
      <c r="B69">
        <v>0</v>
      </c>
      <c r="C69">
        <v>11</v>
      </c>
      <c r="D69">
        <v>0</v>
      </c>
      <c r="E69">
        <v>4</v>
      </c>
      <c r="F69">
        <v>1</v>
      </c>
      <c r="G69">
        <v>17</v>
      </c>
      <c r="H69">
        <v>1</v>
      </c>
      <c r="I69">
        <v>1</v>
      </c>
      <c r="J69">
        <v>0</v>
      </c>
      <c r="K69">
        <v>10</v>
      </c>
      <c r="L69">
        <v>0</v>
      </c>
      <c r="M69">
        <v>3</v>
      </c>
      <c r="N69">
        <v>0</v>
      </c>
      <c r="O69">
        <v>7</v>
      </c>
      <c r="P69">
        <v>0</v>
      </c>
      <c r="Q69">
        <v>1</v>
      </c>
      <c r="R69">
        <v>1</v>
      </c>
      <c r="S69">
        <v>7</v>
      </c>
      <c r="T69">
        <v>0</v>
      </c>
      <c r="U69">
        <v>3</v>
      </c>
      <c r="V69">
        <v>0</v>
      </c>
      <c r="W69">
        <v>6</v>
      </c>
      <c r="X69">
        <v>1</v>
      </c>
      <c r="Y69">
        <v>2</v>
      </c>
      <c r="Z69">
        <v>0</v>
      </c>
      <c r="AA69">
        <v>3</v>
      </c>
      <c r="AB69">
        <v>0</v>
      </c>
      <c r="AC69">
        <v>2</v>
      </c>
      <c r="AD69">
        <v>0</v>
      </c>
      <c r="AE69">
        <v>2</v>
      </c>
      <c r="AF69">
        <v>0</v>
      </c>
      <c r="AG69">
        <v>4</v>
      </c>
      <c r="AH69">
        <v>1</v>
      </c>
      <c r="AK69">
        <f t="shared" si="25"/>
        <v>0</v>
      </c>
      <c r="AM69">
        <f t="shared" si="26"/>
        <v>0</v>
      </c>
      <c r="AO69">
        <f t="shared" si="27"/>
        <v>4</v>
      </c>
      <c r="AQ69">
        <f t="shared" si="28"/>
        <v>17</v>
      </c>
      <c r="AS69">
        <f t="shared" si="29"/>
        <v>0</v>
      </c>
      <c r="AU69">
        <f t="shared" si="30"/>
        <v>0</v>
      </c>
      <c r="AW69">
        <f t="shared" si="31"/>
        <v>0</v>
      </c>
      <c r="AY69">
        <f t="shared" si="32"/>
        <v>0</v>
      </c>
      <c r="BA69">
        <f t="shared" si="33"/>
        <v>1</v>
      </c>
      <c r="BC69">
        <f t="shared" si="34"/>
        <v>0</v>
      </c>
      <c r="BE69">
        <f t="shared" si="35"/>
        <v>0</v>
      </c>
      <c r="BG69">
        <f t="shared" si="36"/>
        <v>6</v>
      </c>
      <c r="BI69">
        <f t="shared" si="37"/>
        <v>0</v>
      </c>
      <c r="BK69">
        <f t="shared" si="38"/>
        <v>0</v>
      </c>
      <c r="BM69">
        <f t="shared" si="39"/>
        <v>0</v>
      </c>
      <c r="BO69">
        <f t="shared" si="40"/>
        <v>0</v>
      </c>
      <c r="BQ69">
        <f t="shared" si="41"/>
        <v>4</v>
      </c>
      <c r="BS69">
        <f t="shared" si="42"/>
        <v>0</v>
      </c>
      <c r="BU69">
        <f t="shared" si="43"/>
        <v>0</v>
      </c>
      <c r="BW69">
        <f t="shared" si="44"/>
        <v>0</v>
      </c>
      <c r="BY69">
        <f t="shared" si="45"/>
        <v>0</v>
      </c>
      <c r="CA69">
        <f t="shared" si="46"/>
        <v>0</v>
      </c>
      <c r="CC69">
        <f t="shared" si="47"/>
        <v>0</v>
      </c>
      <c r="CE69">
        <f t="shared" si="48"/>
        <v>0</v>
      </c>
      <c r="CF69">
        <f t="shared" si="49"/>
        <v>17</v>
      </c>
    </row>
    <row r="70" spans="1:84" x14ac:dyDescent="0.25">
      <c r="A70">
        <v>5</v>
      </c>
      <c r="B70">
        <v>1</v>
      </c>
      <c r="C70">
        <v>4</v>
      </c>
      <c r="D70">
        <v>0</v>
      </c>
      <c r="E70">
        <v>3</v>
      </c>
      <c r="F70">
        <v>0</v>
      </c>
      <c r="G70">
        <v>11</v>
      </c>
      <c r="H70">
        <v>0</v>
      </c>
      <c r="I70">
        <v>1</v>
      </c>
      <c r="J70">
        <v>1</v>
      </c>
      <c r="K70">
        <v>6</v>
      </c>
      <c r="L70">
        <v>0</v>
      </c>
      <c r="M70">
        <v>2</v>
      </c>
      <c r="N70">
        <v>1</v>
      </c>
      <c r="O70">
        <v>10</v>
      </c>
      <c r="P70">
        <v>0</v>
      </c>
      <c r="Q70">
        <v>4</v>
      </c>
      <c r="R70">
        <v>0</v>
      </c>
      <c r="S70">
        <v>5</v>
      </c>
      <c r="T70">
        <v>1</v>
      </c>
      <c r="U70">
        <v>2</v>
      </c>
      <c r="V70">
        <v>0</v>
      </c>
      <c r="W70">
        <v>11</v>
      </c>
      <c r="X70">
        <v>0</v>
      </c>
      <c r="AK70">
        <f t="shared" si="25"/>
        <v>5</v>
      </c>
      <c r="AM70">
        <f t="shared" si="26"/>
        <v>0</v>
      </c>
      <c r="AO70">
        <f t="shared" si="27"/>
        <v>0</v>
      </c>
      <c r="AQ70">
        <f t="shared" si="28"/>
        <v>0</v>
      </c>
      <c r="AS70">
        <f t="shared" si="29"/>
        <v>1</v>
      </c>
      <c r="AU70">
        <f t="shared" si="30"/>
        <v>0</v>
      </c>
      <c r="AW70">
        <f t="shared" si="31"/>
        <v>2</v>
      </c>
      <c r="AY70">
        <f t="shared" si="32"/>
        <v>0</v>
      </c>
      <c r="BA70">
        <f t="shared" si="33"/>
        <v>0</v>
      </c>
      <c r="BC70">
        <f t="shared" si="34"/>
        <v>5</v>
      </c>
      <c r="BE70">
        <f t="shared" si="35"/>
        <v>0</v>
      </c>
      <c r="BG70">
        <f t="shared" si="36"/>
        <v>0</v>
      </c>
      <c r="BI70">
        <f t="shared" si="37"/>
        <v>0</v>
      </c>
      <c r="BK70">
        <f t="shared" si="38"/>
        <v>0</v>
      </c>
      <c r="BM70">
        <f t="shared" si="39"/>
        <v>0</v>
      </c>
      <c r="BO70">
        <f t="shared" si="40"/>
        <v>0</v>
      </c>
      <c r="BQ70">
        <f t="shared" si="41"/>
        <v>0</v>
      </c>
      <c r="BS70">
        <f t="shared" si="42"/>
        <v>0</v>
      </c>
      <c r="BU70">
        <f t="shared" si="43"/>
        <v>0</v>
      </c>
      <c r="BW70">
        <f t="shared" si="44"/>
        <v>0</v>
      </c>
      <c r="BY70">
        <f t="shared" si="45"/>
        <v>0</v>
      </c>
      <c r="CA70">
        <f t="shared" si="46"/>
        <v>0</v>
      </c>
      <c r="CC70">
        <f t="shared" si="47"/>
        <v>0</v>
      </c>
      <c r="CE70">
        <f t="shared" si="48"/>
        <v>0</v>
      </c>
      <c r="CF70">
        <f t="shared" si="49"/>
        <v>5</v>
      </c>
    </row>
    <row r="71" spans="1:84" x14ac:dyDescent="0.25">
      <c r="A71">
        <v>16</v>
      </c>
      <c r="B71">
        <v>0</v>
      </c>
      <c r="C71">
        <v>7</v>
      </c>
      <c r="D71">
        <v>1</v>
      </c>
      <c r="E71">
        <v>1</v>
      </c>
      <c r="F71">
        <v>0</v>
      </c>
      <c r="G71">
        <v>14</v>
      </c>
      <c r="H71">
        <v>0</v>
      </c>
      <c r="I71">
        <v>1</v>
      </c>
      <c r="J71">
        <v>1</v>
      </c>
      <c r="K71">
        <v>4</v>
      </c>
      <c r="L71">
        <v>0</v>
      </c>
      <c r="M71">
        <v>4</v>
      </c>
      <c r="N71">
        <v>0</v>
      </c>
      <c r="O71">
        <v>4</v>
      </c>
      <c r="P71">
        <v>0</v>
      </c>
      <c r="Q71">
        <v>7</v>
      </c>
      <c r="R71">
        <v>1</v>
      </c>
      <c r="S71">
        <v>5</v>
      </c>
      <c r="T71">
        <v>0</v>
      </c>
      <c r="U71">
        <v>2</v>
      </c>
      <c r="V71">
        <v>0</v>
      </c>
      <c r="AK71">
        <f t="shared" si="25"/>
        <v>0</v>
      </c>
      <c r="AM71">
        <f t="shared" si="26"/>
        <v>7</v>
      </c>
      <c r="AO71">
        <f t="shared" si="27"/>
        <v>0</v>
      </c>
      <c r="AQ71">
        <f t="shared" si="28"/>
        <v>0</v>
      </c>
      <c r="AS71">
        <f t="shared" si="29"/>
        <v>1</v>
      </c>
      <c r="AU71">
        <f t="shared" si="30"/>
        <v>0</v>
      </c>
      <c r="AW71">
        <f t="shared" si="31"/>
        <v>0</v>
      </c>
      <c r="AY71">
        <f t="shared" si="32"/>
        <v>0</v>
      </c>
      <c r="BA71">
        <f t="shared" si="33"/>
        <v>7</v>
      </c>
      <c r="BC71">
        <f t="shared" si="34"/>
        <v>0</v>
      </c>
      <c r="BE71">
        <f t="shared" si="35"/>
        <v>0</v>
      </c>
      <c r="BG71">
        <f t="shared" si="36"/>
        <v>0</v>
      </c>
      <c r="BI71">
        <f t="shared" si="37"/>
        <v>0</v>
      </c>
      <c r="BK71">
        <f t="shared" si="38"/>
        <v>0</v>
      </c>
      <c r="BM71">
        <f t="shared" si="39"/>
        <v>0</v>
      </c>
      <c r="BO71">
        <f t="shared" si="40"/>
        <v>0</v>
      </c>
      <c r="BQ71">
        <f t="shared" si="41"/>
        <v>0</v>
      </c>
      <c r="BS71">
        <f t="shared" si="42"/>
        <v>0</v>
      </c>
      <c r="BU71">
        <f t="shared" si="43"/>
        <v>0</v>
      </c>
      <c r="BW71">
        <f t="shared" si="44"/>
        <v>0</v>
      </c>
      <c r="BY71">
        <f t="shared" si="45"/>
        <v>0</v>
      </c>
      <c r="CA71">
        <f t="shared" si="46"/>
        <v>0</v>
      </c>
      <c r="CC71">
        <f t="shared" si="47"/>
        <v>0</v>
      </c>
      <c r="CE71">
        <f t="shared" si="48"/>
        <v>0</v>
      </c>
      <c r="CF71">
        <f t="shared" si="49"/>
        <v>7</v>
      </c>
    </row>
    <row r="72" spans="1:84" x14ac:dyDescent="0.25">
      <c r="A72">
        <v>14</v>
      </c>
      <c r="B72">
        <v>0</v>
      </c>
      <c r="C72">
        <v>2</v>
      </c>
      <c r="D72">
        <v>1</v>
      </c>
      <c r="E72">
        <v>13</v>
      </c>
      <c r="F72">
        <v>0</v>
      </c>
      <c r="G72">
        <v>7</v>
      </c>
      <c r="H72">
        <v>0</v>
      </c>
      <c r="I72">
        <v>5</v>
      </c>
      <c r="J72">
        <v>0</v>
      </c>
      <c r="K72">
        <v>2</v>
      </c>
      <c r="L72">
        <v>1</v>
      </c>
      <c r="M72">
        <v>3</v>
      </c>
      <c r="N72">
        <v>1</v>
      </c>
      <c r="O72">
        <v>9</v>
      </c>
      <c r="P72">
        <v>0</v>
      </c>
      <c r="Q72">
        <v>11</v>
      </c>
      <c r="R72">
        <v>0</v>
      </c>
      <c r="S72">
        <v>10</v>
      </c>
      <c r="T72">
        <v>0</v>
      </c>
      <c r="U72">
        <v>4</v>
      </c>
      <c r="V72">
        <v>1</v>
      </c>
      <c r="W72">
        <v>1</v>
      </c>
      <c r="X72">
        <v>0</v>
      </c>
      <c r="AK72">
        <f t="shared" si="25"/>
        <v>0</v>
      </c>
      <c r="AM72">
        <f t="shared" si="26"/>
        <v>2</v>
      </c>
      <c r="AO72">
        <f t="shared" si="27"/>
        <v>0</v>
      </c>
      <c r="AQ72">
        <f t="shared" si="28"/>
        <v>0</v>
      </c>
      <c r="AS72">
        <f t="shared" si="29"/>
        <v>0</v>
      </c>
      <c r="AU72">
        <f t="shared" si="30"/>
        <v>2</v>
      </c>
      <c r="AW72">
        <f t="shared" si="31"/>
        <v>3</v>
      </c>
      <c r="AY72">
        <f t="shared" si="32"/>
        <v>0</v>
      </c>
      <c r="BA72">
        <f t="shared" si="33"/>
        <v>0</v>
      </c>
      <c r="BC72">
        <f t="shared" si="34"/>
        <v>0</v>
      </c>
      <c r="BE72">
        <f t="shared" si="35"/>
        <v>4</v>
      </c>
      <c r="BG72">
        <f t="shared" si="36"/>
        <v>0</v>
      </c>
      <c r="BI72">
        <f t="shared" si="37"/>
        <v>0</v>
      </c>
      <c r="BK72">
        <f t="shared" si="38"/>
        <v>0</v>
      </c>
      <c r="BM72">
        <f t="shared" si="39"/>
        <v>0</v>
      </c>
      <c r="BO72">
        <f t="shared" si="40"/>
        <v>0</v>
      </c>
      <c r="BQ72">
        <f t="shared" si="41"/>
        <v>0</v>
      </c>
      <c r="BS72">
        <f t="shared" si="42"/>
        <v>0</v>
      </c>
      <c r="BU72">
        <f t="shared" si="43"/>
        <v>0</v>
      </c>
      <c r="BW72">
        <f t="shared" si="44"/>
        <v>0</v>
      </c>
      <c r="BY72">
        <f t="shared" si="45"/>
        <v>0</v>
      </c>
      <c r="CA72">
        <f t="shared" si="46"/>
        <v>0</v>
      </c>
      <c r="CC72">
        <f t="shared" si="47"/>
        <v>0</v>
      </c>
      <c r="CE72">
        <f t="shared" si="48"/>
        <v>0</v>
      </c>
      <c r="CF72">
        <f t="shared" si="49"/>
        <v>4</v>
      </c>
    </row>
    <row r="73" spans="1:84" x14ac:dyDescent="0.25">
      <c r="A73">
        <v>1</v>
      </c>
      <c r="B73">
        <v>0</v>
      </c>
      <c r="C73">
        <v>2</v>
      </c>
      <c r="D73">
        <v>0</v>
      </c>
      <c r="E73">
        <v>6</v>
      </c>
      <c r="F73">
        <v>1</v>
      </c>
      <c r="G73">
        <v>4</v>
      </c>
      <c r="H73">
        <v>0</v>
      </c>
      <c r="I73">
        <v>4</v>
      </c>
      <c r="J73">
        <v>0</v>
      </c>
      <c r="K73">
        <v>9</v>
      </c>
      <c r="L73">
        <v>1</v>
      </c>
      <c r="M73">
        <v>6</v>
      </c>
      <c r="N73">
        <v>0</v>
      </c>
      <c r="O73">
        <v>8</v>
      </c>
      <c r="P73">
        <v>1</v>
      </c>
      <c r="Q73">
        <v>1</v>
      </c>
      <c r="R73">
        <v>0</v>
      </c>
      <c r="S73">
        <v>5</v>
      </c>
      <c r="T73">
        <v>0</v>
      </c>
      <c r="U73">
        <v>4</v>
      </c>
      <c r="V73">
        <v>0</v>
      </c>
      <c r="W73">
        <v>9</v>
      </c>
      <c r="X73">
        <v>1</v>
      </c>
      <c r="Y73">
        <v>15</v>
      </c>
      <c r="Z73">
        <v>1</v>
      </c>
      <c r="AA73">
        <v>2</v>
      </c>
      <c r="AB73">
        <v>0</v>
      </c>
      <c r="AC73">
        <v>7</v>
      </c>
      <c r="AD73">
        <v>0</v>
      </c>
      <c r="AE73">
        <v>10</v>
      </c>
      <c r="AF73">
        <v>1</v>
      </c>
      <c r="AG73">
        <v>2</v>
      </c>
      <c r="AH73">
        <v>0</v>
      </c>
      <c r="AI73">
        <v>10</v>
      </c>
      <c r="AJ73">
        <v>0</v>
      </c>
      <c r="AK73">
        <f t="shared" si="25"/>
        <v>0</v>
      </c>
      <c r="AM73">
        <f t="shared" si="26"/>
        <v>0</v>
      </c>
      <c r="AO73">
        <f t="shared" si="27"/>
        <v>6</v>
      </c>
      <c r="AQ73">
        <f t="shared" si="28"/>
        <v>0</v>
      </c>
      <c r="AS73">
        <f t="shared" si="29"/>
        <v>0</v>
      </c>
      <c r="AU73">
        <f t="shared" si="30"/>
        <v>9</v>
      </c>
      <c r="AW73">
        <f t="shared" si="31"/>
        <v>0</v>
      </c>
      <c r="AY73">
        <f t="shared" si="32"/>
        <v>8</v>
      </c>
      <c r="BA73">
        <f t="shared" si="33"/>
        <v>0</v>
      </c>
      <c r="BC73">
        <f t="shared" si="34"/>
        <v>0</v>
      </c>
      <c r="BE73">
        <f t="shared" si="35"/>
        <v>0</v>
      </c>
      <c r="BG73">
        <f t="shared" si="36"/>
        <v>9</v>
      </c>
      <c r="BI73">
        <f t="shared" si="37"/>
        <v>15</v>
      </c>
      <c r="BK73">
        <f t="shared" si="38"/>
        <v>0</v>
      </c>
      <c r="BM73">
        <f t="shared" si="39"/>
        <v>0</v>
      </c>
      <c r="BO73">
        <f t="shared" si="40"/>
        <v>10</v>
      </c>
      <c r="BQ73">
        <f t="shared" si="41"/>
        <v>0</v>
      </c>
      <c r="BS73">
        <f t="shared" si="42"/>
        <v>0</v>
      </c>
      <c r="BU73">
        <f t="shared" si="43"/>
        <v>0</v>
      </c>
      <c r="BW73">
        <f t="shared" si="44"/>
        <v>0</v>
      </c>
      <c r="BY73">
        <f t="shared" si="45"/>
        <v>0</v>
      </c>
      <c r="CA73">
        <f t="shared" si="46"/>
        <v>0</v>
      </c>
      <c r="CC73">
        <f t="shared" si="47"/>
        <v>0</v>
      </c>
      <c r="CE73">
        <f t="shared" si="48"/>
        <v>0</v>
      </c>
      <c r="CF73">
        <f t="shared" si="49"/>
        <v>15</v>
      </c>
    </row>
    <row r="74" spans="1:84" x14ac:dyDescent="0.25">
      <c r="A74">
        <v>7</v>
      </c>
      <c r="B74">
        <v>0</v>
      </c>
      <c r="C74">
        <v>6</v>
      </c>
      <c r="D74">
        <v>0</v>
      </c>
      <c r="E74">
        <v>7</v>
      </c>
      <c r="F74">
        <v>1</v>
      </c>
      <c r="G74">
        <v>6</v>
      </c>
      <c r="H74">
        <v>1</v>
      </c>
      <c r="I74">
        <v>5</v>
      </c>
      <c r="J74">
        <v>0</v>
      </c>
      <c r="K74">
        <v>8</v>
      </c>
      <c r="L74">
        <v>0</v>
      </c>
      <c r="M74">
        <v>5</v>
      </c>
      <c r="N74">
        <v>1</v>
      </c>
      <c r="O74">
        <v>5</v>
      </c>
      <c r="P74">
        <v>0</v>
      </c>
      <c r="AK74">
        <f t="shared" si="25"/>
        <v>0</v>
      </c>
      <c r="AM74">
        <f t="shared" si="26"/>
        <v>0</v>
      </c>
      <c r="AO74">
        <f t="shared" si="27"/>
        <v>7</v>
      </c>
      <c r="AQ74">
        <f t="shared" si="28"/>
        <v>6</v>
      </c>
      <c r="AS74">
        <f t="shared" si="29"/>
        <v>0</v>
      </c>
      <c r="AU74">
        <f t="shared" si="30"/>
        <v>0</v>
      </c>
      <c r="AW74">
        <f t="shared" si="31"/>
        <v>5</v>
      </c>
      <c r="AY74">
        <f t="shared" si="32"/>
        <v>0</v>
      </c>
      <c r="BA74">
        <f t="shared" si="33"/>
        <v>0</v>
      </c>
      <c r="BC74">
        <f t="shared" si="34"/>
        <v>0</v>
      </c>
      <c r="BE74">
        <f t="shared" si="35"/>
        <v>0</v>
      </c>
      <c r="BG74">
        <f t="shared" si="36"/>
        <v>0</v>
      </c>
      <c r="BI74">
        <f t="shared" si="37"/>
        <v>0</v>
      </c>
      <c r="BK74">
        <f t="shared" si="38"/>
        <v>0</v>
      </c>
      <c r="BM74">
        <f t="shared" si="39"/>
        <v>0</v>
      </c>
      <c r="BO74">
        <f t="shared" si="40"/>
        <v>0</v>
      </c>
      <c r="BQ74">
        <f t="shared" si="41"/>
        <v>0</v>
      </c>
      <c r="BS74">
        <f t="shared" si="42"/>
        <v>0</v>
      </c>
      <c r="BU74">
        <f t="shared" si="43"/>
        <v>0</v>
      </c>
      <c r="BW74">
        <f t="shared" si="44"/>
        <v>0</v>
      </c>
      <c r="BY74">
        <f t="shared" si="45"/>
        <v>0</v>
      </c>
      <c r="CA74">
        <f t="shared" si="46"/>
        <v>0</v>
      </c>
      <c r="CC74">
        <f t="shared" si="47"/>
        <v>0</v>
      </c>
      <c r="CE74">
        <f t="shared" si="48"/>
        <v>0</v>
      </c>
      <c r="CF74">
        <f t="shared" si="49"/>
        <v>7</v>
      </c>
    </row>
    <row r="75" spans="1:84" x14ac:dyDescent="0.25">
      <c r="A75">
        <v>11</v>
      </c>
      <c r="B75">
        <v>0</v>
      </c>
      <c r="C75">
        <v>1</v>
      </c>
      <c r="D75">
        <v>1</v>
      </c>
      <c r="E75">
        <v>2</v>
      </c>
      <c r="F75">
        <v>0</v>
      </c>
      <c r="G75">
        <v>4</v>
      </c>
      <c r="H75">
        <v>1</v>
      </c>
      <c r="I75">
        <v>1</v>
      </c>
      <c r="J75">
        <v>0</v>
      </c>
      <c r="K75">
        <v>1</v>
      </c>
      <c r="L75">
        <v>0</v>
      </c>
      <c r="M75">
        <v>2</v>
      </c>
      <c r="N75">
        <v>1</v>
      </c>
      <c r="O75">
        <v>11</v>
      </c>
      <c r="P75">
        <v>0</v>
      </c>
      <c r="Q75">
        <v>9</v>
      </c>
      <c r="R75">
        <v>0</v>
      </c>
      <c r="S75">
        <v>5</v>
      </c>
      <c r="T75">
        <v>1</v>
      </c>
      <c r="U75">
        <v>15</v>
      </c>
      <c r="V75">
        <v>0</v>
      </c>
      <c r="W75">
        <v>10</v>
      </c>
      <c r="X75">
        <v>1</v>
      </c>
      <c r="Y75">
        <v>9</v>
      </c>
      <c r="Z75">
        <v>0</v>
      </c>
      <c r="AA75">
        <v>3</v>
      </c>
      <c r="AB75">
        <v>1</v>
      </c>
      <c r="AK75">
        <f t="shared" si="25"/>
        <v>0</v>
      </c>
      <c r="AM75">
        <f t="shared" si="26"/>
        <v>1</v>
      </c>
      <c r="AO75">
        <f t="shared" si="27"/>
        <v>0</v>
      </c>
      <c r="AQ75">
        <f t="shared" si="28"/>
        <v>4</v>
      </c>
      <c r="AS75">
        <f t="shared" si="29"/>
        <v>0</v>
      </c>
      <c r="AU75">
        <f t="shared" si="30"/>
        <v>0</v>
      </c>
      <c r="AW75">
        <f t="shared" si="31"/>
        <v>2</v>
      </c>
      <c r="AY75">
        <f t="shared" si="32"/>
        <v>0</v>
      </c>
      <c r="BA75">
        <f t="shared" si="33"/>
        <v>0</v>
      </c>
      <c r="BC75">
        <f t="shared" si="34"/>
        <v>5</v>
      </c>
      <c r="BE75">
        <f t="shared" si="35"/>
        <v>0</v>
      </c>
      <c r="BG75">
        <f t="shared" si="36"/>
        <v>10</v>
      </c>
      <c r="BI75">
        <f t="shared" si="37"/>
        <v>0</v>
      </c>
      <c r="BK75">
        <f t="shared" si="38"/>
        <v>3</v>
      </c>
      <c r="BM75">
        <f t="shared" si="39"/>
        <v>0</v>
      </c>
      <c r="BO75">
        <f t="shared" si="40"/>
        <v>0</v>
      </c>
      <c r="BQ75">
        <f t="shared" si="41"/>
        <v>0</v>
      </c>
      <c r="BS75">
        <f t="shared" si="42"/>
        <v>0</v>
      </c>
      <c r="BU75">
        <f t="shared" si="43"/>
        <v>0</v>
      </c>
      <c r="BW75">
        <f t="shared" si="44"/>
        <v>0</v>
      </c>
      <c r="BY75">
        <f t="shared" si="45"/>
        <v>0</v>
      </c>
      <c r="CA75">
        <f t="shared" si="46"/>
        <v>0</v>
      </c>
      <c r="CC75">
        <f t="shared" si="47"/>
        <v>0</v>
      </c>
      <c r="CE75">
        <f t="shared" si="48"/>
        <v>0</v>
      </c>
      <c r="CF75">
        <f t="shared" si="49"/>
        <v>10</v>
      </c>
    </row>
    <row r="76" spans="1:84" x14ac:dyDescent="0.25">
      <c r="A76">
        <v>1</v>
      </c>
      <c r="B76">
        <v>1</v>
      </c>
      <c r="C76">
        <v>6</v>
      </c>
      <c r="D76">
        <v>0</v>
      </c>
      <c r="E76">
        <v>9</v>
      </c>
      <c r="F76">
        <v>0</v>
      </c>
      <c r="G76">
        <v>5</v>
      </c>
      <c r="H76">
        <v>0</v>
      </c>
      <c r="I76">
        <v>1</v>
      </c>
      <c r="J76">
        <v>1</v>
      </c>
      <c r="K76">
        <v>8</v>
      </c>
      <c r="L76">
        <v>0</v>
      </c>
      <c r="M76">
        <v>2</v>
      </c>
      <c r="N76">
        <v>0</v>
      </c>
      <c r="O76">
        <v>2</v>
      </c>
      <c r="P76">
        <v>0</v>
      </c>
      <c r="Q76">
        <v>1</v>
      </c>
      <c r="R76">
        <v>1</v>
      </c>
      <c r="S76">
        <v>7</v>
      </c>
      <c r="T76">
        <v>0</v>
      </c>
      <c r="U76">
        <v>1</v>
      </c>
      <c r="V76">
        <v>0</v>
      </c>
      <c r="W76">
        <v>3</v>
      </c>
      <c r="X76">
        <v>0</v>
      </c>
      <c r="Y76">
        <v>6</v>
      </c>
      <c r="Z76">
        <v>0</v>
      </c>
      <c r="AA76">
        <v>2</v>
      </c>
      <c r="AB76">
        <v>1</v>
      </c>
      <c r="AC76">
        <v>1</v>
      </c>
      <c r="AD76">
        <v>0</v>
      </c>
      <c r="AE76">
        <v>1</v>
      </c>
      <c r="AF76">
        <v>0</v>
      </c>
      <c r="AK76">
        <f t="shared" si="25"/>
        <v>1</v>
      </c>
      <c r="AM76">
        <f t="shared" si="26"/>
        <v>0</v>
      </c>
      <c r="AO76">
        <f t="shared" si="27"/>
        <v>0</v>
      </c>
      <c r="AQ76">
        <f t="shared" si="28"/>
        <v>0</v>
      </c>
      <c r="AS76">
        <f t="shared" si="29"/>
        <v>1</v>
      </c>
      <c r="AU76">
        <f t="shared" si="30"/>
        <v>0</v>
      </c>
      <c r="AW76">
        <f t="shared" si="31"/>
        <v>0</v>
      </c>
      <c r="AY76">
        <f t="shared" si="32"/>
        <v>0</v>
      </c>
      <c r="BA76">
        <f t="shared" si="33"/>
        <v>1</v>
      </c>
      <c r="BC76">
        <f t="shared" si="34"/>
        <v>0</v>
      </c>
      <c r="BE76">
        <f t="shared" si="35"/>
        <v>0</v>
      </c>
      <c r="BG76">
        <f t="shared" si="36"/>
        <v>0</v>
      </c>
      <c r="BI76">
        <f t="shared" si="37"/>
        <v>0</v>
      </c>
      <c r="BK76">
        <f t="shared" si="38"/>
        <v>2</v>
      </c>
      <c r="BM76">
        <f t="shared" si="39"/>
        <v>0</v>
      </c>
      <c r="BO76">
        <f t="shared" si="40"/>
        <v>0</v>
      </c>
      <c r="BQ76">
        <f t="shared" si="41"/>
        <v>0</v>
      </c>
      <c r="BS76">
        <f t="shared" si="42"/>
        <v>0</v>
      </c>
      <c r="BU76">
        <f t="shared" si="43"/>
        <v>0</v>
      </c>
      <c r="BW76">
        <f t="shared" si="44"/>
        <v>0</v>
      </c>
      <c r="BY76">
        <f t="shared" si="45"/>
        <v>0</v>
      </c>
      <c r="CA76">
        <f t="shared" si="46"/>
        <v>0</v>
      </c>
      <c r="CC76">
        <f t="shared" si="47"/>
        <v>0</v>
      </c>
      <c r="CE76">
        <f t="shared" si="48"/>
        <v>0</v>
      </c>
      <c r="CF76">
        <f t="shared" si="49"/>
        <v>2</v>
      </c>
    </row>
    <row r="77" spans="1:84" x14ac:dyDescent="0.25">
      <c r="A77">
        <v>16</v>
      </c>
      <c r="B77">
        <v>0</v>
      </c>
      <c r="C77">
        <v>3</v>
      </c>
      <c r="D77">
        <v>1</v>
      </c>
      <c r="E77">
        <v>9</v>
      </c>
      <c r="F77">
        <v>0</v>
      </c>
      <c r="G77">
        <v>4</v>
      </c>
      <c r="H77">
        <v>1</v>
      </c>
      <c r="I77">
        <v>4</v>
      </c>
      <c r="J77">
        <v>0</v>
      </c>
      <c r="K77">
        <v>5</v>
      </c>
      <c r="L77">
        <v>1</v>
      </c>
      <c r="M77">
        <v>1</v>
      </c>
      <c r="N77">
        <v>0</v>
      </c>
      <c r="O77">
        <v>10</v>
      </c>
      <c r="P77">
        <v>0</v>
      </c>
      <c r="Q77">
        <v>6</v>
      </c>
      <c r="R77">
        <v>1</v>
      </c>
      <c r="S77">
        <v>13</v>
      </c>
      <c r="T77">
        <v>0</v>
      </c>
      <c r="U77">
        <v>1</v>
      </c>
      <c r="V77">
        <v>1</v>
      </c>
      <c r="W77">
        <v>2</v>
      </c>
      <c r="X77">
        <v>0</v>
      </c>
      <c r="Y77">
        <v>8</v>
      </c>
      <c r="Z77">
        <v>0</v>
      </c>
      <c r="AK77">
        <f t="shared" si="25"/>
        <v>0</v>
      </c>
      <c r="AM77">
        <f t="shared" si="26"/>
        <v>3</v>
      </c>
      <c r="AO77">
        <f t="shared" si="27"/>
        <v>0</v>
      </c>
      <c r="AQ77">
        <f t="shared" si="28"/>
        <v>4</v>
      </c>
      <c r="AS77">
        <f t="shared" si="29"/>
        <v>0</v>
      </c>
      <c r="AU77">
        <f t="shared" si="30"/>
        <v>5</v>
      </c>
      <c r="AW77">
        <f t="shared" si="31"/>
        <v>0</v>
      </c>
      <c r="AY77">
        <f t="shared" si="32"/>
        <v>0</v>
      </c>
      <c r="BA77">
        <f t="shared" si="33"/>
        <v>6</v>
      </c>
      <c r="BC77">
        <f t="shared" si="34"/>
        <v>0</v>
      </c>
      <c r="BE77">
        <f t="shared" si="35"/>
        <v>1</v>
      </c>
      <c r="BG77">
        <f t="shared" si="36"/>
        <v>0</v>
      </c>
      <c r="BI77">
        <f t="shared" si="37"/>
        <v>0</v>
      </c>
      <c r="BK77">
        <f t="shared" si="38"/>
        <v>0</v>
      </c>
      <c r="BM77">
        <f t="shared" si="39"/>
        <v>0</v>
      </c>
      <c r="BO77">
        <f t="shared" si="40"/>
        <v>0</v>
      </c>
      <c r="BQ77">
        <f t="shared" si="41"/>
        <v>0</v>
      </c>
      <c r="BS77">
        <f t="shared" si="42"/>
        <v>0</v>
      </c>
      <c r="BU77">
        <f t="shared" si="43"/>
        <v>0</v>
      </c>
      <c r="BW77">
        <f t="shared" si="44"/>
        <v>0</v>
      </c>
      <c r="BY77">
        <f t="shared" si="45"/>
        <v>0</v>
      </c>
      <c r="CA77">
        <f t="shared" si="46"/>
        <v>0</v>
      </c>
      <c r="CC77">
        <f t="shared" si="47"/>
        <v>0</v>
      </c>
      <c r="CE77">
        <f t="shared" si="48"/>
        <v>0</v>
      </c>
      <c r="CF77">
        <f t="shared" si="49"/>
        <v>6</v>
      </c>
    </row>
    <row r="78" spans="1:84" x14ac:dyDescent="0.25">
      <c r="A78">
        <v>4</v>
      </c>
      <c r="B78">
        <v>0</v>
      </c>
      <c r="C78">
        <v>4</v>
      </c>
      <c r="D78">
        <v>1</v>
      </c>
      <c r="E78">
        <v>5</v>
      </c>
      <c r="F78">
        <v>1</v>
      </c>
      <c r="G78">
        <v>5</v>
      </c>
      <c r="H78">
        <v>0</v>
      </c>
      <c r="I78">
        <v>6</v>
      </c>
      <c r="J78">
        <v>0</v>
      </c>
      <c r="K78">
        <v>3</v>
      </c>
      <c r="L78">
        <v>0</v>
      </c>
      <c r="AK78">
        <f t="shared" si="25"/>
        <v>0</v>
      </c>
      <c r="AM78">
        <f t="shared" si="26"/>
        <v>4</v>
      </c>
      <c r="AO78">
        <f t="shared" si="27"/>
        <v>5</v>
      </c>
      <c r="AQ78">
        <f t="shared" si="28"/>
        <v>0</v>
      </c>
      <c r="AS78">
        <f t="shared" si="29"/>
        <v>0</v>
      </c>
      <c r="AU78">
        <f t="shared" si="30"/>
        <v>0</v>
      </c>
      <c r="AW78">
        <f t="shared" si="31"/>
        <v>0</v>
      </c>
      <c r="AY78">
        <f t="shared" si="32"/>
        <v>0</v>
      </c>
      <c r="BA78">
        <f t="shared" si="33"/>
        <v>0</v>
      </c>
      <c r="BC78">
        <f t="shared" si="34"/>
        <v>0</v>
      </c>
      <c r="BE78">
        <f t="shared" si="35"/>
        <v>0</v>
      </c>
      <c r="BG78">
        <f t="shared" si="36"/>
        <v>0</v>
      </c>
      <c r="BI78">
        <f t="shared" si="37"/>
        <v>0</v>
      </c>
      <c r="BK78">
        <f t="shared" si="38"/>
        <v>0</v>
      </c>
      <c r="BM78">
        <f t="shared" si="39"/>
        <v>0</v>
      </c>
      <c r="BO78">
        <f t="shared" si="40"/>
        <v>0</v>
      </c>
      <c r="BQ78">
        <f t="shared" si="41"/>
        <v>0</v>
      </c>
      <c r="BS78">
        <f t="shared" si="42"/>
        <v>0</v>
      </c>
      <c r="BU78">
        <f t="shared" si="43"/>
        <v>0</v>
      </c>
      <c r="BW78">
        <f t="shared" si="44"/>
        <v>0</v>
      </c>
      <c r="BY78">
        <f t="shared" si="45"/>
        <v>0</v>
      </c>
      <c r="CA78">
        <f t="shared" si="46"/>
        <v>0</v>
      </c>
      <c r="CC78">
        <f t="shared" si="47"/>
        <v>0</v>
      </c>
      <c r="CE78">
        <f t="shared" si="48"/>
        <v>0</v>
      </c>
      <c r="CF78">
        <f t="shared" si="49"/>
        <v>5</v>
      </c>
    </row>
    <row r="79" spans="1:84" x14ac:dyDescent="0.25">
      <c r="A79">
        <v>11</v>
      </c>
      <c r="B79">
        <v>0</v>
      </c>
      <c r="C79">
        <v>1</v>
      </c>
      <c r="D79">
        <v>0</v>
      </c>
      <c r="E79">
        <v>1</v>
      </c>
      <c r="F79">
        <v>1</v>
      </c>
      <c r="G79">
        <v>18</v>
      </c>
      <c r="H79">
        <v>0</v>
      </c>
      <c r="I79">
        <v>1</v>
      </c>
      <c r="J79">
        <v>0</v>
      </c>
      <c r="K79">
        <v>6</v>
      </c>
      <c r="L79">
        <v>0</v>
      </c>
      <c r="M79">
        <v>5</v>
      </c>
      <c r="N79">
        <v>0</v>
      </c>
      <c r="O79">
        <v>2</v>
      </c>
      <c r="P79">
        <v>1</v>
      </c>
      <c r="Q79">
        <v>6</v>
      </c>
      <c r="R79">
        <v>0</v>
      </c>
      <c r="S79">
        <v>1</v>
      </c>
      <c r="T79">
        <v>1</v>
      </c>
      <c r="U79">
        <v>15</v>
      </c>
      <c r="V79">
        <v>0</v>
      </c>
      <c r="W79">
        <v>5</v>
      </c>
      <c r="X79">
        <v>0</v>
      </c>
      <c r="Y79">
        <v>5</v>
      </c>
      <c r="Z79">
        <v>0</v>
      </c>
      <c r="AK79">
        <f t="shared" si="25"/>
        <v>0</v>
      </c>
      <c r="AM79">
        <f t="shared" si="26"/>
        <v>0</v>
      </c>
      <c r="AO79">
        <f t="shared" si="27"/>
        <v>1</v>
      </c>
      <c r="AQ79">
        <f t="shared" si="28"/>
        <v>0</v>
      </c>
      <c r="AS79">
        <f t="shared" si="29"/>
        <v>0</v>
      </c>
      <c r="AU79">
        <f t="shared" si="30"/>
        <v>0</v>
      </c>
      <c r="AW79">
        <f t="shared" si="31"/>
        <v>0</v>
      </c>
      <c r="AY79">
        <f t="shared" si="32"/>
        <v>2</v>
      </c>
      <c r="BA79">
        <f t="shared" si="33"/>
        <v>0</v>
      </c>
      <c r="BC79">
        <f t="shared" si="34"/>
        <v>1</v>
      </c>
      <c r="BE79">
        <f t="shared" si="35"/>
        <v>0</v>
      </c>
      <c r="BG79">
        <f t="shared" si="36"/>
        <v>0</v>
      </c>
      <c r="BI79">
        <f t="shared" si="37"/>
        <v>0</v>
      </c>
      <c r="BK79">
        <f t="shared" si="38"/>
        <v>0</v>
      </c>
      <c r="BM79">
        <f t="shared" si="39"/>
        <v>0</v>
      </c>
      <c r="BO79">
        <f t="shared" si="40"/>
        <v>0</v>
      </c>
      <c r="BQ79">
        <f t="shared" si="41"/>
        <v>0</v>
      </c>
      <c r="BS79">
        <f t="shared" si="42"/>
        <v>0</v>
      </c>
      <c r="BU79">
        <f t="shared" si="43"/>
        <v>0</v>
      </c>
      <c r="BW79">
        <f t="shared" si="44"/>
        <v>0</v>
      </c>
      <c r="BY79">
        <f t="shared" si="45"/>
        <v>0</v>
      </c>
      <c r="CA79">
        <f t="shared" si="46"/>
        <v>0</v>
      </c>
      <c r="CC79">
        <f t="shared" si="47"/>
        <v>0</v>
      </c>
      <c r="CE79">
        <f t="shared" si="48"/>
        <v>0</v>
      </c>
      <c r="CF79">
        <f t="shared" si="49"/>
        <v>2</v>
      </c>
    </row>
    <row r="80" spans="1:84" x14ac:dyDescent="0.25">
      <c r="A80">
        <v>2</v>
      </c>
      <c r="B80">
        <v>0</v>
      </c>
      <c r="C80">
        <v>3</v>
      </c>
      <c r="D80">
        <v>0</v>
      </c>
      <c r="E80">
        <v>13</v>
      </c>
      <c r="F80">
        <v>1</v>
      </c>
      <c r="G80">
        <v>7</v>
      </c>
      <c r="H80">
        <v>1</v>
      </c>
      <c r="I80">
        <v>5</v>
      </c>
      <c r="J80">
        <v>0</v>
      </c>
      <c r="K80">
        <v>4</v>
      </c>
      <c r="L80">
        <v>1</v>
      </c>
      <c r="M80">
        <v>2</v>
      </c>
      <c r="N80">
        <v>0</v>
      </c>
      <c r="O80">
        <v>6</v>
      </c>
      <c r="P80">
        <v>0</v>
      </c>
      <c r="Q80">
        <v>6</v>
      </c>
      <c r="R80">
        <v>0</v>
      </c>
      <c r="S80">
        <v>15</v>
      </c>
      <c r="T80">
        <v>1</v>
      </c>
      <c r="AK80">
        <f t="shared" si="25"/>
        <v>0</v>
      </c>
      <c r="AM80">
        <f t="shared" si="26"/>
        <v>0</v>
      </c>
      <c r="AO80">
        <f t="shared" si="27"/>
        <v>13</v>
      </c>
      <c r="AQ80">
        <f t="shared" si="28"/>
        <v>7</v>
      </c>
      <c r="AS80">
        <f t="shared" si="29"/>
        <v>0</v>
      </c>
      <c r="AU80">
        <f t="shared" si="30"/>
        <v>4</v>
      </c>
      <c r="AW80">
        <f t="shared" si="31"/>
        <v>0</v>
      </c>
      <c r="AY80">
        <f t="shared" si="32"/>
        <v>0</v>
      </c>
      <c r="BA80">
        <f t="shared" si="33"/>
        <v>0</v>
      </c>
      <c r="BC80">
        <f t="shared" si="34"/>
        <v>15</v>
      </c>
      <c r="BE80">
        <f t="shared" si="35"/>
        <v>0</v>
      </c>
      <c r="BG80">
        <f t="shared" si="36"/>
        <v>0</v>
      </c>
      <c r="BI80">
        <f t="shared" si="37"/>
        <v>0</v>
      </c>
      <c r="BK80">
        <f t="shared" si="38"/>
        <v>0</v>
      </c>
      <c r="BM80">
        <f t="shared" si="39"/>
        <v>0</v>
      </c>
      <c r="BO80">
        <f t="shared" si="40"/>
        <v>0</v>
      </c>
      <c r="BQ80">
        <f t="shared" si="41"/>
        <v>0</v>
      </c>
      <c r="BS80">
        <f t="shared" si="42"/>
        <v>0</v>
      </c>
      <c r="BU80">
        <f t="shared" si="43"/>
        <v>0</v>
      </c>
      <c r="BW80">
        <f t="shared" si="44"/>
        <v>0</v>
      </c>
      <c r="BY80">
        <f t="shared" si="45"/>
        <v>0</v>
      </c>
      <c r="CA80">
        <f t="shared" si="46"/>
        <v>0</v>
      </c>
      <c r="CC80">
        <f t="shared" si="47"/>
        <v>0</v>
      </c>
      <c r="CE80">
        <f t="shared" si="48"/>
        <v>0</v>
      </c>
      <c r="CF80">
        <f t="shared" si="49"/>
        <v>15</v>
      </c>
    </row>
    <row r="81" spans="1:84" x14ac:dyDescent="0.25">
      <c r="A81">
        <v>9</v>
      </c>
      <c r="B81">
        <v>0</v>
      </c>
      <c r="C81">
        <v>2</v>
      </c>
      <c r="D81">
        <v>1</v>
      </c>
      <c r="E81">
        <v>1</v>
      </c>
      <c r="F81">
        <v>0</v>
      </c>
      <c r="G81">
        <v>8</v>
      </c>
      <c r="H81">
        <v>0</v>
      </c>
      <c r="I81">
        <v>1</v>
      </c>
      <c r="J81">
        <v>0</v>
      </c>
      <c r="K81">
        <v>1</v>
      </c>
      <c r="L81">
        <v>1</v>
      </c>
      <c r="M81">
        <v>7</v>
      </c>
      <c r="N81">
        <v>0</v>
      </c>
      <c r="O81">
        <v>2</v>
      </c>
      <c r="P81">
        <v>0</v>
      </c>
      <c r="Q81">
        <v>1</v>
      </c>
      <c r="R81">
        <v>1</v>
      </c>
      <c r="S81">
        <v>3</v>
      </c>
      <c r="T81">
        <v>0</v>
      </c>
      <c r="U81">
        <v>5</v>
      </c>
      <c r="V81">
        <v>0</v>
      </c>
      <c r="W81">
        <v>1</v>
      </c>
      <c r="X81">
        <v>0</v>
      </c>
      <c r="Y81">
        <v>2</v>
      </c>
      <c r="Z81">
        <v>1</v>
      </c>
      <c r="AK81">
        <f t="shared" si="25"/>
        <v>0</v>
      </c>
      <c r="AM81">
        <f t="shared" si="26"/>
        <v>2</v>
      </c>
      <c r="AO81">
        <f t="shared" si="27"/>
        <v>0</v>
      </c>
      <c r="AQ81">
        <f t="shared" si="28"/>
        <v>0</v>
      </c>
      <c r="AS81">
        <f t="shared" si="29"/>
        <v>0</v>
      </c>
      <c r="AU81">
        <f t="shared" si="30"/>
        <v>1</v>
      </c>
      <c r="AW81">
        <f t="shared" si="31"/>
        <v>0</v>
      </c>
      <c r="AY81">
        <f t="shared" si="32"/>
        <v>0</v>
      </c>
      <c r="BA81">
        <f t="shared" si="33"/>
        <v>1</v>
      </c>
      <c r="BC81">
        <f t="shared" si="34"/>
        <v>0</v>
      </c>
      <c r="BE81">
        <f t="shared" si="35"/>
        <v>0</v>
      </c>
      <c r="BG81">
        <f t="shared" si="36"/>
        <v>0</v>
      </c>
      <c r="BI81">
        <f t="shared" si="37"/>
        <v>2</v>
      </c>
      <c r="BK81">
        <f t="shared" si="38"/>
        <v>0</v>
      </c>
      <c r="BM81">
        <f t="shared" si="39"/>
        <v>0</v>
      </c>
      <c r="BO81">
        <f t="shared" si="40"/>
        <v>0</v>
      </c>
      <c r="BQ81">
        <f t="shared" si="41"/>
        <v>0</v>
      </c>
      <c r="BS81">
        <f t="shared" si="42"/>
        <v>0</v>
      </c>
      <c r="BU81">
        <f t="shared" si="43"/>
        <v>0</v>
      </c>
      <c r="BW81">
        <f t="shared" si="44"/>
        <v>0</v>
      </c>
      <c r="BY81">
        <f t="shared" si="45"/>
        <v>0</v>
      </c>
      <c r="CA81">
        <f t="shared" si="46"/>
        <v>0</v>
      </c>
      <c r="CC81">
        <f t="shared" si="47"/>
        <v>0</v>
      </c>
      <c r="CE81">
        <f t="shared" si="48"/>
        <v>0</v>
      </c>
      <c r="CF81">
        <f t="shared" si="49"/>
        <v>2</v>
      </c>
    </row>
    <row r="82" spans="1:84" x14ac:dyDescent="0.25">
      <c r="A82">
        <v>2</v>
      </c>
      <c r="B82">
        <v>1</v>
      </c>
      <c r="C82">
        <v>8</v>
      </c>
      <c r="D82">
        <v>0</v>
      </c>
      <c r="E82">
        <v>1</v>
      </c>
      <c r="F82">
        <v>0</v>
      </c>
      <c r="G82">
        <v>3</v>
      </c>
      <c r="H82">
        <v>0</v>
      </c>
      <c r="I82">
        <v>1</v>
      </c>
      <c r="J82">
        <v>1</v>
      </c>
      <c r="K82">
        <v>6</v>
      </c>
      <c r="L82">
        <v>1</v>
      </c>
      <c r="M82">
        <v>1</v>
      </c>
      <c r="N82">
        <v>0</v>
      </c>
      <c r="O82">
        <v>3</v>
      </c>
      <c r="P82">
        <v>1</v>
      </c>
      <c r="Q82">
        <v>3</v>
      </c>
      <c r="R82">
        <v>0</v>
      </c>
      <c r="S82">
        <v>1</v>
      </c>
      <c r="T82">
        <v>0</v>
      </c>
      <c r="U82">
        <v>2</v>
      </c>
      <c r="V82">
        <v>0</v>
      </c>
      <c r="W82">
        <v>8</v>
      </c>
      <c r="X82">
        <v>1</v>
      </c>
      <c r="Y82">
        <v>1</v>
      </c>
      <c r="Z82">
        <v>0</v>
      </c>
      <c r="AA82">
        <v>8</v>
      </c>
      <c r="AB82">
        <v>1</v>
      </c>
      <c r="AC82">
        <v>2</v>
      </c>
      <c r="AD82">
        <v>0</v>
      </c>
      <c r="AK82">
        <f t="shared" si="25"/>
        <v>2</v>
      </c>
      <c r="AM82">
        <f t="shared" si="26"/>
        <v>0</v>
      </c>
      <c r="AO82">
        <f t="shared" si="27"/>
        <v>0</v>
      </c>
      <c r="AQ82">
        <f t="shared" si="28"/>
        <v>0</v>
      </c>
      <c r="AS82">
        <f t="shared" si="29"/>
        <v>1</v>
      </c>
      <c r="AU82">
        <f t="shared" si="30"/>
        <v>6</v>
      </c>
      <c r="AW82">
        <f t="shared" si="31"/>
        <v>0</v>
      </c>
      <c r="AY82">
        <f t="shared" si="32"/>
        <v>3</v>
      </c>
      <c r="BA82">
        <f t="shared" si="33"/>
        <v>0</v>
      </c>
      <c r="BC82">
        <f t="shared" si="34"/>
        <v>0</v>
      </c>
      <c r="BE82">
        <f t="shared" si="35"/>
        <v>0</v>
      </c>
      <c r="BG82">
        <f t="shared" si="36"/>
        <v>8</v>
      </c>
      <c r="BI82">
        <f t="shared" si="37"/>
        <v>0</v>
      </c>
      <c r="BK82">
        <f t="shared" si="38"/>
        <v>8</v>
      </c>
      <c r="BM82">
        <f t="shared" si="39"/>
        <v>0</v>
      </c>
      <c r="BO82">
        <f t="shared" si="40"/>
        <v>0</v>
      </c>
      <c r="BQ82">
        <f t="shared" si="41"/>
        <v>0</v>
      </c>
      <c r="BS82">
        <f t="shared" si="42"/>
        <v>0</v>
      </c>
      <c r="BU82">
        <f t="shared" si="43"/>
        <v>0</v>
      </c>
      <c r="BW82">
        <f t="shared" si="44"/>
        <v>0</v>
      </c>
      <c r="BY82">
        <f t="shared" si="45"/>
        <v>0</v>
      </c>
      <c r="CA82">
        <f t="shared" si="46"/>
        <v>0</v>
      </c>
      <c r="CC82">
        <f t="shared" si="47"/>
        <v>0</v>
      </c>
      <c r="CE82">
        <f t="shared" si="48"/>
        <v>0</v>
      </c>
      <c r="CF82">
        <f t="shared" si="49"/>
        <v>8</v>
      </c>
    </row>
    <row r="83" spans="1:84" x14ac:dyDescent="0.25">
      <c r="A83">
        <v>5</v>
      </c>
      <c r="B83">
        <v>1</v>
      </c>
      <c r="C83">
        <v>4</v>
      </c>
      <c r="D83">
        <v>0</v>
      </c>
      <c r="E83">
        <v>1</v>
      </c>
      <c r="F83">
        <v>0</v>
      </c>
      <c r="G83">
        <v>9</v>
      </c>
      <c r="H83">
        <v>0</v>
      </c>
      <c r="I83">
        <v>12</v>
      </c>
      <c r="J83">
        <v>0</v>
      </c>
      <c r="K83">
        <v>8</v>
      </c>
      <c r="L83">
        <v>1</v>
      </c>
      <c r="M83">
        <v>9</v>
      </c>
      <c r="N83">
        <v>0</v>
      </c>
      <c r="O83">
        <v>6</v>
      </c>
      <c r="P83">
        <v>0</v>
      </c>
      <c r="Q83">
        <v>15</v>
      </c>
      <c r="R83">
        <v>1</v>
      </c>
      <c r="S83">
        <v>8</v>
      </c>
      <c r="T83">
        <v>1</v>
      </c>
      <c r="U83">
        <v>10</v>
      </c>
      <c r="V83">
        <v>0</v>
      </c>
      <c r="W83">
        <v>6</v>
      </c>
      <c r="X83">
        <v>0</v>
      </c>
      <c r="AK83">
        <f t="shared" si="25"/>
        <v>5</v>
      </c>
      <c r="AM83">
        <f t="shared" si="26"/>
        <v>0</v>
      </c>
      <c r="AO83">
        <f t="shared" si="27"/>
        <v>0</v>
      </c>
      <c r="AQ83">
        <f t="shared" si="28"/>
        <v>0</v>
      </c>
      <c r="AS83">
        <f t="shared" si="29"/>
        <v>0</v>
      </c>
      <c r="AU83">
        <f t="shared" si="30"/>
        <v>8</v>
      </c>
      <c r="AW83">
        <f t="shared" si="31"/>
        <v>0</v>
      </c>
      <c r="AY83">
        <f t="shared" si="32"/>
        <v>0</v>
      </c>
      <c r="BA83">
        <f t="shared" si="33"/>
        <v>15</v>
      </c>
      <c r="BC83">
        <f t="shared" si="34"/>
        <v>8</v>
      </c>
      <c r="BE83">
        <f t="shared" si="35"/>
        <v>0</v>
      </c>
      <c r="BG83">
        <f t="shared" si="36"/>
        <v>0</v>
      </c>
      <c r="BI83">
        <f t="shared" si="37"/>
        <v>0</v>
      </c>
      <c r="BK83">
        <f t="shared" si="38"/>
        <v>0</v>
      </c>
      <c r="BM83">
        <f t="shared" si="39"/>
        <v>0</v>
      </c>
      <c r="BO83">
        <f t="shared" si="40"/>
        <v>0</v>
      </c>
      <c r="BQ83">
        <f t="shared" si="41"/>
        <v>0</v>
      </c>
      <c r="BS83">
        <f t="shared" si="42"/>
        <v>0</v>
      </c>
      <c r="BU83">
        <f t="shared" si="43"/>
        <v>0</v>
      </c>
      <c r="BW83">
        <f t="shared" si="44"/>
        <v>0</v>
      </c>
      <c r="BY83">
        <f t="shared" si="45"/>
        <v>0</v>
      </c>
      <c r="CA83">
        <f t="shared" si="46"/>
        <v>0</v>
      </c>
      <c r="CC83">
        <f t="shared" si="47"/>
        <v>0</v>
      </c>
      <c r="CE83">
        <f t="shared" si="48"/>
        <v>0</v>
      </c>
      <c r="CF83">
        <f t="shared" si="49"/>
        <v>15</v>
      </c>
    </row>
    <row r="84" spans="1:84" x14ac:dyDescent="0.25">
      <c r="A84">
        <v>2</v>
      </c>
      <c r="B84">
        <v>0</v>
      </c>
      <c r="C84">
        <v>7</v>
      </c>
      <c r="D84">
        <v>1</v>
      </c>
      <c r="E84">
        <v>4</v>
      </c>
      <c r="F84">
        <v>0</v>
      </c>
      <c r="G84">
        <v>2</v>
      </c>
      <c r="H84">
        <v>1</v>
      </c>
      <c r="I84">
        <v>11</v>
      </c>
      <c r="J84">
        <v>0</v>
      </c>
      <c r="K84">
        <v>9</v>
      </c>
      <c r="L84">
        <v>0</v>
      </c>
      <c r="M84">
        <v>7</v>
      </c>
      <c r="N84">
        <v>0</v>
      </c>
      <c r="O84">
        <v>7</v>
      </c>
      <c r="P84">
        <v>0</v>
      </c>
      <c r="Q84">
        <v>6</v>
      </c>
      <c r="R84">
        <v>1</v>
      </c>
      <c r="S84">
        <v>12</v>
      </c>
      <c r="T84">
        <v>1</v>
      </c>
      <c r="U84">
        <v>4</v>
      </c>
      <c r="V84">
        <v>0</v>
      </c>
      <c r="W84">
        <v>11</v>
      </c>
      <c r="X84">
        <v>0</v>
      </c>
      <c r="Y84">
        <v>11</v>
      </c>
      <c r="Z84">
        <v>0</v>
      </c>
      <c r="AA84">
        <v>7</v>
      </c>
      <c r="AB84">
        <v>1</v>
      </c>
      <c r="AC84">
        <v>7</v>
      </c>
      <c r="AD84">
        <v>0</v>
      </c>
      <c r="AE84">
        <v>5</v>
      </c>
      <c r="AF84">
        <v>0</v>
      </c>
      <c r="AG84">
        <v>2</v>
      </c>
      <c r="AH84">
        <v>1</v>
      </c>
      <c r="AK84">
        <f t="shared" si="25"/>
        <v>0</v>
      </c>
      <c r="AM84">
        <f t="shared" si="26"/>
        <v>7</v>
      </c>
      <c r="AO84">
        <f t="shared" si="27"/>
        <v>0</v>
      </c>
      <c r="AQ84">
        <f t="shared" si="28"/>
        <v>2</v>
      </c>
      <c r="AS84">
        <f t="shared" si="29"/>
        <v>0</v>
      </c>
      <c r="AU84">
        <f t="shared" si="30"/>
        <v>0</v>
      </c>
      <c r="AW84">
        <f t="shared" si="31"/>
        <v>0</v>
      </c>
      <c r="AY84">
        <f t="shared" si="32"/>
        <v>0</v>
      </c>
      <c r="BA84">
        <f t="shared" si="33"/>
        <v>6</v>
      </c>
      <c r="BC84">
        <f t="shared" si="34"/>
        <v>12</v>
      </c>
      <c r="BE84">
        <f t="shared" si="35"/>
        <v>0</v>
      </c>
      <c r="BG84">
        <f t="shared" si="36"/>
        <v>0</v>
      </c>
      <c r="BI84">
        <f t="shared" si="37"/>
        <v>0</v>
      </c>
      <c r="BK84">
        <f t="shared" si="38"/>
        <v>7</v>
      </c>
      <c r="BM84">
        <f t="shared" si="39"/>
        <v>0</v>
      </c>
      <c r="BO84">
        <f t="shared" si="40"/>
        <v>0</v>
      </c>
      <c r="BQ84">
        <f t="shared" si="41"/>
        <v>2</v>
      </c>
      <c r="BS84">
        <f t="shared" si="42"/>
        <v>0</v>
      </c>
      <c r="BU84">
        <f t="shared" si="43"/>
        <v>0</v>
      </c>
      <c r="BW84">
        <f t="shared" si="44"/>
        <v>0</v>
      </c>
      <c r="BY84">
        <f t="shared" si="45"/>
        <v>0</v>
      </c>
      <c r="CA84">
        <f t="shared" si="46"/>
        <v>0</v>
      </c>
      <c r="CC84">
        <f t="shared" si="47"/>
        <v>0</v>
      </c>
      <c r="CE84">
        <f t="shared" si="48"/>
        <v>0</v>
      </c>
      <c r="CF84">
        <f t="shared" si="49"/>
        <v>12</v>
      </c>
    </row>
    <row r="85" spans="1:84" x14ac:dyDescent="0.25">
      <c r="A85">
        <v>9</v>
      </c>
      <c r="B85">
        <v>0</v>
      </c>
      <c r="C85">
        <v>1</v>
      </c>
      <c r="D85">
        <v>1</v>
      </c>
      <c r="E85">
        <v>7</v>
      </c>
      <c r="F85">
        <v>0</v>
      </c>
      <c r="G85">
        <v>5</v>
      </c>
      <c r="H85">
        <v>0</v>
      </c>
      <c r="I85">
        <v>5</v>
      </c>
      <c r="J85">
        <v>0</v>
      </c>
      <c r="K85">
        <v>4</v>
      </c>
      <c r="L85">
        <v>0</v>
      </c>
      <c r="M85">
        <v>4</v>
      </c>
      <c r="N85">
        <v>1</v>
      </c>
      <c r="O85">
        <v>4</v>
      </c>
      <c r="P85">
        <v>0</v>
      </c>
      <c r="Q85">
        <v>5</v>
      </c>
      <c r="R85">
        <v>0</v>
      </c>
      <c r="AK85">
        <f t="shared" si="25"/>
        <v>0</v>
      </c>
      <c r="AM85">
        <f t="shared" si="26"/>
        <v>1</v>
      </c>
      <c r="AO85">
        <f t="shared" si="27"/>
        <v>0</v>
      </c>
      <c r="AQ85">
        <f t="shared" si="28"/>
        <v>0</v>
      </c>
      <c r="AS85">
        <f t="shared" si="29"/>
        <v>0</v>
      </c>
      <c r="AU85">
        <f t="shared" si="30"/>
        <v>0</v>
      </c>
      <c r="AW85">
        <f t="shared" si="31"/>
        <v>4</v>
      </c>
      <c r="AY85">
        <f t="shared" si="32"/>
        <v>0</v>
      </c>
      <c r="BA85">
        <f t="shared" si="33"/>
        <v>0</v>
      </c>
      <c r="BC85">
        <f t="shared" si="34"/>
        <v>0</v>
      </c>
      <c r="BE85">
        <f t="shared" si="35"/>
        <v>0</v>
      </c>
      <c r="BG85">
        <f t="shared" si="36"/>
        <v>0</v>
      </c>
      <c r="BI85">
        <f t="shared" si="37"/>
        <v>0</v>
      </c>
      <c r="BK85">
        <f t="shared" si="38"/>
        <v>0</v>
      </c>
      <c r="BM85">
        <f t="shared" si="39"/>
        <v>0</v>
      </c>
      <c r="BO85">
        <f t="shared" si="40"/>
        <v>0</v>
      </c>
      <c r="BQ85">
        <f t="shared" si="41"/>
        <v>0</v>
      </c>
      <c r="BS85">
        <f t="shared" si="42"/>
        <v>0</v>
      </c>
      <c r="BU85">
        <f t="shared" si="43"/>
        <v>0</v>
      </c>
      <c r="BW85">
        <f t="shared" si="44"/>
        <v>0</v>
      </c>
      <c r="BY85">
        <f t="shared" si="45"/>
        <v>0</v>
      </c>
      <c r="CA85">
        <f t="shared" si="46"/>
        <v>0</v>
      </c>
      <c r="CC85">
        <f t="shared" si="47"/>
        <v>0</v>
      </c>
      <c r="CE85">
        <f t="shared" si="48"/>
        <v>0</v>
      </c>
      <c r="CF85">
        <f t="shared" si="49"/>
        <v>4</v>
      </c>
    </row>
    <row r="86" spans="1:84" x14ac:dyDescent="0.25">
      <c r="A86">
        <v>5</v>
      </c>
      <c r="B86">
        <v>0</v>
      </c>
      <c r="C86">
        <v>13</v>
      </c>
      <c r="D86">
        <v>0</v>
      </c>
      <c r="E86">
        <v>11</v>
      </c>
      <c r="F86">
        <v>1</v>
      </c>
      <c r="G86">
        <v>5</v>
      </c>
      <c r="H86">
        <v>1</v>
      </c>
      <c r="I86">
        <v>19</v>
      </c>
      <c r="J86">
        <v>0</v>
      </c>
      <c r="K86">
        <v>15</v>
      </c>
      <c r="L86">
        <v>0</v>
      </c>
      <c r="M86">
        <v>17</v>
      </c>
      <c r="N86">
        <v>0</v>
      </c>
      <c r="O86">
        <v>3</v>
      </c>
      <c r="P86">
        <v>0</v>
      </c>
      <c r="Q86">
        <v>8</v>
      </c>
      <c r="R86">
        <v>1</v>
      </c>
      <c r="S86">
        <v>13</v>
      </c>
      <c r="T86">
        <v>0</v>
      </c>
      <c r="U86">
        <v>10</v>
      </c>
      <c r="V86">
        <v>0</v>
      </c>
      <c r="W86">
        <v>3</v>
      </c>
      <c r="X86">
        <v>0</v>
      </c>
      <c r="Y86">
        <v>17</v>
      </c>
      <c r="Z86">
        <v>0</v>
      </c>
      <c r="AA86">
        <v>11</v>
      </c>
      <c r="AB86">
        <v>1</v>
      </c>
      <c r="AK86">
        <f t="shared" si="25"/>
        <v>0</v>
      </c>
      <c r="AM86">
        <f t="shared" si="26"/>
        <v>0</v>
      </c>
      <c r="AO86">
        <f t="shared" si="27"/>
        <v>11</v>
      </c>
      <c r="AQ86">
        <f t="shared" si="28"/>
        <v>5</v>
      </c>
      <c r="AS86">
        <f t="shared" si="29"/>
        <v>0</v>
      </c>
      <c r="AU86">
        <f t="shared" si="30"/>
        <v>0</v>
      </c>
      <c r="AW86">
        <f t="shared" si="31"/>
        <v>0</v>
      </c>
      <c r="AY86">
        <f t="shared" si="32"/>
        <v>0</v>
      </c>
      <c r="BA86">
        <f t="shared" si="33"/>
        <v>8</v>
      </c>
      <c r="BC86">
        <f t="shared" si="34"/>
        <v>0</v>
      </c>
      <c r="BE86">
        <f t="shared" si="35"/>
        <v>0</v>
      </c>
      <c r="BG86">
        <f t="shared" si="36"/>
        <v>0</v>
      </c>
      <c r="BI86">
        <f t="shared" si="37"/>
        <v>0</v>
      </c>
      <c r="BK86">
        <f t="shared" si="38"/>
        <v>11</v>
      </c>
      <c r="BM86">
        <f t="shared" si="39"/>
        <v>0</v>
      </c>
      <c r="BO86">
        <f t="shared" si="40"/>
        <v>0</v>
      </c>
      <c r="BQ86">
        <f t="shared" si="41"/>
        <v>0</v>
      </c>
      <c r="BS86">
        <f t="shared" si="42"/>
        <v>0</v>
      </c>
      <c r="BU86">
        <f t="shared" si="43"/>
        <v>0</v>
      </c>
      <c r="BW86">
        <f t="shared" si="44"/>
        <v>0</v>
      </c>
      <c r="BY86">
        <f t="shared" si="45"/>
        <v>0</v>
      </c>
      <c r="CA86">
        <f t="shared" si="46"/>
        <v>0</v>
      </c>
      <c r="CC86">
        <f t="shared" si="47"/>
        <v>0</v>
      </c>
      <c r="CE86">
        <f t="shared" si="48"/>
        <v>0</v>
      </c>
      <c r="CF86">
        <f t="shared" si="49"/>
        <v>11</v>
      </c>
    </row>
    <row r="87" spans="1:84" x14ac:dyDescent="0.25">
      <c r="A87">
        <v>1</v>
      </c>
      <c r="B87">
        <v>0</v>
      </c>
      <c r="C87">
        <v>11</v>
      </c>
      <c r="D87">
        <v>1</v>
      </c>
      <c r="E87">
        <v>11</v>
      </c>
      <c r="F87">
        <v>1</v>
      </c>
      <c r="G87">
        <v>1</v>
      </c>
      <c r="H87">
        <v>0</v>
      </c>
      <c r="I87">
        <v>8</v>
      </c>
      <c r="J87">
        <v>0</v>
      </c>
      <c r="K87">
        <v>6</v>
      </c>
      <c r="L87">
        <v>1</v>
      </c>
      <c r="M87">
        <v>4</v>
      </c>
      <c r="N87">
        <v>0</v>
      </c>
      <c r="O87">
        <v>4</v>
      </c>
      <c r="P87">
        <v>1</v>
      </c>
      <c r="Q87">
        <v>17</v>
      </c>
      <c r="R87">
        <v>0</v>
      </c>
      <c r="S87">
        <v>1</v>
      </c>
      <c r="T87">
        <v>0</v>
      </c>
      <c r="U87">
        <v>15</v>
      </c>
      <c r="V87">
        <v>0</v>
      </c>
      <c r="AK87">
        <f t="shared" si="25"/>
        <v>0</v>
      </c>
      <c r="AM87">
        <f t="shared" si="26"/>
        <v>11</v>
      </c>
      <c r="AO87">
        <f t="shared" si="27"/>
        <v>11</v>
      </c>
      <c r="AQ87">
        <f t="shared" si="28"/>
        <v>0</v>
      </c>
      <c r="AS87">
        <f t="shared" si="29"/>
        <v>0</v>
      </c>
      <c r="AU87">
        <f t="shared" si="30"/>
        <v>6</v>
      </c>
      <c r="AW87">
        <f t="shared" si="31"/>
        <v>0</v>
      </c>
      <c r="AY87">
        <f t="shared" si="32"/>
        <v>4</v>
      </c>
      <c r="BA87">
        <f t="shared" si="33"/>
        <v>0</v>
      </c>
      <c r="BC87">
        <f t="shared" si="34"/>
        <v>0</v>
      </c>
      <c r="BE87">
        <f t="shared" si="35"/>
        <v>0</v>
      </c>
      <c r="BG87">
        <f t="shared" si="36"/>
        <v>0</v>
      </c>
      <c r="BI87">
        <f t="shared" si="37"/>
        <v>0</v>
      </c>
      <c r="BK87">
        <f t="shared" si="38"/>
        <v>0</v>
      </c>
      <c r="BM87">
        <f t="shared" si="39"/>
        <v>0</v>
      </c>
      <c r="BO87">
        <f t="shared" si="40"/>
        <v>0</v>
      </c>
      <c r="BQ87">
        <f t="shared" si="41"/>
        <v>0</v>
      </c>
      <c r="BS87">
        <f t="shared" si="42"/>
        <v>0</v>
      </c>
      <c r="BU87">
        <f t="shared" si="43"/>
        <v>0</v>
      </c>
      <c r="BW87">
        <f t="shared" si="44"/>
        <v>0</v>
      </c>
      <c r="BY87">
        <f t="shared" si="45"/>
        <v>0</v>
      </c>
      <c r="CA87">
        <f t="shared" si="46"/>
        <v>0</v>
      </c>
      <c r="CC87">
        <f t="shared" si="47"/>
        <v>0</v>
      </c>
      <c r="CE87">
        <f t="shared" si="48"/>
        <v>0</v>
      </c>
      <c r="CF87">
        <f t="shared" si="49"/>
        <v>11</v>
      </c>
    </row>
    <row r="88" spans="1:84" x14ac:dyDescent="0.25">
      <c r="A88">
        <v>3</v>
      </c>
      <c r="B88">
        <v>0</v>
      </c>
      <c r="C88">
        <v>8</v>
      </c>
      <c r="D88">
        <v>0</v>
      </c>
      <c r="E88">
        <v>6</v>
      </c>
      <c r="F88">
        <v>1</v>
      </c>
      <c r="G88">
        <v>6</v>
      </c>
      <c r="H88">
        <v>0</v>
      </c>
      <c r="I88">
        <v>13</v>
      </c>
      <c r="J88">
        <v>0</v>
      </c>
      <c r="K88">
        <v>1</v>
      </c>
      <c r="L88">
        <v>1</v>
      </c>
      <c r="M88">
        <v>4</v>
      </c>
      <c r="N88">
        <v>1</v>
      </c>
      <c r="O88">
        <v>8</v>
      </c>
      <c r="P88">
        <v>0</v>
      </c>
      <c r="Q88">
        <v>8</v>
      </c>
      <c r="R88">
        <v>0</v>
      </c>
      <c r="AK88">
        <f t="shared" si="25"/>
        <v>0</v>
      </c>
      <c r="AM88">
        <f t="shared" si="26"/>
        <v>0</v>
      </c>
      <c r="AO88">
        <f t="shared" si="27"/>
        <v>6</v>
      </c>
      <c r="AQ88">
        <f t="shared" si="28"/>
        <v>0</v>
      </c>
      <c r="AS88">
        <f t="shared" si="29"/>
        <v>0</v>
      </c>
      <c r="AU88">
        <f t="shared" si="30"/>
        <v>1</v>
      </c>
      <c r="AW88">
        <f t="shared" si="31"/>
        <v>4</v>
      </c>
      <c r="AY88">
        <f t="shared" si="32"/>
        <v>0</v>
      </c>
      <c r="BA88">
        <f t="shared" si="33"/>
        <v>0</v>
      </c>
      <c r="BC88">
        <f t="shared" si="34"/>
        <v>0</v>
      </c>
      <c r="BE88">
        <f t="shared" si="35"/>
        <v>0</v>
      </c>
      <c r="BG88">
        <f t="shared" si="36"/>
        <v>0</v>
      </c>
      <c r="BI88">
        <f t="shared" si="37"/>
        <v>0</v>
      </c>
      <c r="BK88">
        <f t="shared" si="38"/>
        <v>0</v>
      </c>
      <c r="BM88">
        <f t="shared" si="39"/>
        <v>0</v>
      </c>
      <c r="BO88">
        <f t="shared" si="40"/>
        <v>0</v>
      </c>
      <c r="BQ88">
        <f t="shared" si="41"/>
        <v>0</v>
      </c>
      <c r="BS88">
        <f t="shared" si="42"/>
        <v>0</v>
      </c>
      <c r="BU88">
        <f t="shared" si="43"/>
        <v>0</v>
      </c>
      <c r="BW88">
        <f t="shared" si="44"/>
        <v>0</v>
      </c>
      <c r="BY88">
        <f t="shared" si="45"/>
        <v>0</v>
      </c>
      <c r="CA88">
        <f t="shared" si="46"/>
        <v>0</v>
      </c>
      <c r="CC88">
        <f t="shared" si="47"/>
        <v>0</v>
      </c>
      <c r="CE88">
        <f t="shared" si="48"/>
        <v>0</v>
      </c>
      <c r="CF88">
        <f t="shared" si="49"/>
        <v>6</v>
      </c>
    </row>
    <row r="89" spans="1:84" x14ac:dyDescent="0.25">
      <c r="A89">
        <v>5</v>
      </c>
      <c r="B89">
        <v>0</v>
      </c>
      <c r="C89">
        <v>5</v>
      </c>
      <c r="D89">
        <v>1</v>
      </c>
      <c r="E89">
        <v>3</v>
      </c>
      <c r="F89">
        <v>0</v>
      </c>
      <c r="G89">
        <v>10</v>
      </c>
      <c r="H89">
        <v>1</v>
      </c>
      <c r="I89">
        <v>2</v>
      </c>
      <c r="J89">
        <v>0</v>
      </c>
      <c r="K89">
        <v>6</v>
      </c>
      <c r="L89">
        <v>1</v>
      </c>
      <c r="M89">
        <v>7</v>
      </c>
      <c r="N89">
        <v>0</v>
      </c>
      <c r="O89">
        <v>1</v>
      </c>
      <c r="P89">
        <v>0</v>
      </c>
      <c r="Q89">
        <v>5</v>
      </c>
      <c r="R89">
        <v>0</v>
      </c>
      <c r="S89">
        <v>3</v>
      </c>
      <c r="T89">
        <v>0</v>
      </c>
      <c r="U89">
        <v>11</v>
      </c>
      <c r="V89">
        <v>1</v>
      </c>
      <c r="W89">
        <v>8</v>
      </c>
      <c r="X89">
        <v>0</v>
      </c>
      <c r="Y89">
        <v>4</v>
      </c>
      <c r="Z89">
        <v>0</v>
      </c>
      <c r="AA89">
        <v>6</v>
      </c>
      <c r="AB89">
        <v>1</v>
      </c>
      <c r="AK89">
        <f t="shared" si="25"/>
        <v>0</v>
      </c>
      <c r="AM89">
        <f t="shared" si="26"/>
        <v>5</v>
      </c>
      <c r="AO89">
        <f t="shared" si="27"/>
        <v>0</v>
      </c>
      <c r="AQ89">
        <f t="shared" si="28"/>
        <v>10</v>
      </c>
      <c r="AS89">
        <f t="shared" si="29"/>
        <v>0</v>
      </c>
      <c r="AU89">
        <f t="shared" si="30"/>
        <v>6</v>
      </c>
      <c r="AW89">
        <f t="shared" si="31"/>
        <v>0</v>
      </c>
      <c r="AY89">
        <f t="shared" si="32"/>
        <v>0</v>
      </c>
      <c r="BA89">
        <f t="shared" si="33"/>
        <v>0</v>
      </c>
      <c r="BC89">
        <f t="shared" si="34"/>
        <v>0</v>
      </c>
      <c r="BE89">
        <f t="shared" si="35"/>
        <v>11</v>
      </c>
      <c r="BG89">
        <f t="shared" si="36"/>
        <v>0</v>
      </c>
      <c r="BI89">
        <f t="shared" si="37"/>
        <v>0</v>
      </c>
      <c r="BK89">
        <f t="shared" si="38"/>
        <v>6</v>
      </c>
      <c r="BM89">
        <f t="shared" si="39"/>
        <v>0</v>
      </c>
      <c r="BO89">
        <f t="shared" si="40"/>
        <v>0</v>
      </c>
      <c r="BQ89">
        <f t="shared" si="41"/>
        <v>0</v>
      </c>
      <c r="BS89">
        <f t="shared" si="42"/>
        <v>0</v>
      </c>
      <c r="BU89">
        <f t="shared" si="43"/>
        <v>0</v>
      </c>
      <c r="BW89">
        <f t="shared" si="44"/>
        <v>0</v>
      </c>
      <c r="BY89">
        <f t="shared" si="45"/>
        <v>0</v>
      </c>
      <c r="CA89">
        <f t="shared" si="46"/>
        <v>0</v>
      </c>
      <c r="CC89">
        <f t="shared" si="47"/>
        <v>0</v>
      </c>
      <c r="CE89">
        <f t="shared" si="48"/>
        <v>0</v>
      </c>
      <c r="CF89">
        <f t="shared" si="49"/>
        <v>11</v>
      </c>
    </row>
    <row r="90" spans="1:84" x14ac:dyDescent="0.25">
      <c r="A90">
        <v>5</v>
      </c>
      <c r="B90">
        <v>0</v>
      </c>
      <c r="C90">
        <v>10</v>
      </c>
      <c r="D90">
        <v>1</v>
      </c>
      <c r="E90">
        <v>12</v>
      </c>
      <c r="F90">
        <v>0</v>
      </c>
      <c r="G90">
        <v>1</v>
      </c>
      <c r="H90">
        <v>0</v>
      </c>
      <c r="I90">
        <v>13</v>
      </c>
      <c r="J90">
        <v>0</v>
      </c>
      <c r="K90">
        <v>8</v>
      </c>
      <c r="L90">
        <v>1</v>
      </c>
      <c r="M90">
        <v>4</v>
      </c>
      <c r="N90">
        <v>0</v>
      </c>
      <c r="O90">
        <v>11</v>
      </c>
      <c r="P90">
        <v>0</v>
      </c>
      <c r="Q90">
        <v>12</v>
      </c>
      <c r="R90">
        <v>1</v>
      </c>
      <c r="AK90">
        <f t="shared" si="25"/>
        <v>0</v>
      </c>
      <c r="AM90">
        <f t="shared" si="26"/>
        <v>10</v>
      </c>
      <c r="AO90">
        <f t="shared" si="27"/>
        <v>0</v>
      </c>
      <c r="AQ90">
        <f t="shared" si="28"/>
        <v>0</v>
      </c>
      <c r="AS90">
        <f t="shared" si="29"/>
        <v>0</v>
      </c>
      <c r="AU90">
        <f t="shared" si="30"/>
        <v>8</v>
      </c>
      <c r="AW90">
        <f t="shared" si="31"/>
        <v>0</v>
      </c>
      <c r="AY90">
        <f t="shared" si="32"/>
        <v>0</v>
      </c>
      <c r="BA90">
        <f t="shared" si="33"/>
        <v>12</v>
      </c>
      <c r="BC90">
        <f t="shared" si="34"/>
        <v>0</v>
      </c>
      <c r="BE90">
        <f t="shared" si="35"/>
        <v>0</v>
      </c>
      <c r="BG90">
        <f t="shared" si="36"/>
        <v>0</v>
      </c>
      <c r="BI90">
        <f t="shared" si="37"/>
        <v>0</v>
      </c>
      <c r="BK90">
        <f t="shared" si="38"/>
        <v>0</v>
      </c>
      <c r="BM90">
        <f t="shared" si="39"/>
        <v>0</v>
      </c>
      <c r="BO90">
        <f t="shared" si="40"/>
        <v>0</v>
      </c>
      <c r="BQ90">
        <f t="shared" si="41"/>
        <v>0</v>
      </c>
      <c r="BS90">
        <f t="shared" si="42"/>
        <v>0</v>
      </c>
      <c r="BU90">
        <f t="shared" si="43"/>
        <v>0</v>
      </c>
      <c r="BW90">
        <f t="shared" si="44"/>
        <v>0</v>
      </c>
      <c r="BY90">
        <f t="shared" si="45"/>
        <v>0</v>
      </c>
      <c r="CA90">
        <f t="shared" si="46"/>
        <v>0</v>
      </c>
      <c r="CC90">
        <f t="shared" si="47"/>
        <v>0</v>
      </c>
      <c r="CE90">
        <f t="shared" si="48"/>
        <v>0</v>
      </c>
      <c r="CF90">
        <f t="shared" si="49"/>
        <v>12</v>
      </c>
    </row>
    <row r="91" spans="1:84" x14ac:dyDescent="0.25">
      <c r="A91">
        <v>4</v>
      </c>
      <c r="B91">
        <v>0</v>
      </c>
      <c r="C91">
        <v>3</v>
      </c>
      <c r="D91">
        <v>0</v>
      </c>
      <c r="E91">
        <v>11</v>
      </c>
      <c r="F91">
        <v>1</v>
      </c>
      <c r="G91">
        <v>1</v>
      </c>
      <c r="H91">
        <v>0</v>
      </c>
      <c r="I91">
        <v>12</v>
      </c>
      <c r="J91">
        <v>0</v>
      </c>
      <c r="K91">
        <v>12</v>
      </c>
      <c r="L91">
        <v>1</v>
      </c>
      <c r="M91">
        <v>9</v>
      </c>
      <c r="N91">
        <v>1</v>
      </c>
      <c r="O91">
        <v>5</v>
      </c>
      <c r="P91">
        <v>0</v>
      </c>
      <c r="Q91">
        <v>1</v>
      </c>
      <c r="R91">
        <v>0</v>
      </c>
      <c r="S91">
        <v>2</v>
      </c>
      <c r="T91">
        <v>0</v>
      </c>
      <c r="U91">
        <v>12</v>
      </c>
      <c r="V91">
        <v>1</v>
      </c>
      <c r="W91">
        <v>12</v>
      </c>
      <c r="X91">
        <v>0</v>
      </c>
      <c r="AK91">
        <f t="shared" si="25"/>
        <v>0</v>
      </c>
      <c r="AM91">
        <f t="shared" si="26"/>
        <v>0</v>
      </c>
      <c r="AO91">
        <f t="shared" si="27"/>
        <v>11</v>
      </c>
      <c r="AQ91">
        <f t="shared" si="28"/>
        <v>0</v>
      </c>
      <c r="AS91">
        <f t="shared" si="29"/>
        <v>0</v>
      </c>
      <c r="AU91">
        <f t="shared" si="30"/>
        <v>12</v>
      </c>
      <c r="AW91">
        <f t="shared" si="31"/>
        <v>9</v>
      </c>
      <c r="AY91">
        <f t="shared" si="32"/>
        <v>0</v>
      </c>
      <c r="BA91">
        <f t="shared" si="33"/>
        <v>0</v>
      </c>
      <c r="BC91">
        <f t="shared" si="34"/>
        <v>0</v>
      </c>
      <c r="BE91">
        <f t="shared" si="35"/>
        <v>12</v>
      </c>
      <c r="BG91">
        <f t="shared" si="36"/>
        <v>0</v>
      </c>
      <c r="BI91">
        <f t="shared" si="37"/>
        <v>0</v>
      </c>
      <c r="BK91">
        <f t="shared" si="38"/>
        <v>0</v>
      </c>
      <c r="BM91">
        <f t="shared" si="39"/>
        <v>0</v>
      </c>
      <c r="BO91">
        <f t="shared" si="40"/>
        <v>0</v>
      </c>
      <c r="BQ91">
        <f t="shared" si="41"/>
        <v>0</v>
      </c>
      <c r="BS91">
        <f t="shared" si="42"/>
        <v>0</v>
      </c>
      <c r="BU91">
        <f t="shared" si="43"/>
        <v>0</v>
      </c>
      <c r="BW91">
        <f t="shared" si="44"/>
        <v>0</v>
      </c>
      <c r="BY91">
        <f t="shared" si="45"/>
        <v>0</v>
      </c>
      <c r="CA91">
        <f t="shared" si="46"/>
        <v>0</v>
      </c>
      <c r="CC91">
        <f t="shared" si="47"/>
        <v>0</v>
      </c>
      <c r="CE91">
        <f t="shared" si="48"/>
        <v>0</v>
      </c>
      <c r="CF91">
        <f t="shared" si="49"/>
        <v>12</v>
      </c>
    </row>
    <row r="92" spans="1:84" x14ac:dyDescent="0.25">
      <c r="A92">
        <v>5</v>
      </c>
      <c r="B92">
        <v>0</v>
      </c>
      <c r="C92">
        <v>8</v>
      </c>
      <c r="D92">
        <v>1</v>
      </c>
      <c r="E92">
        <v>1</v>
      </c>
      <c r="F92">
        <v>0</v>
      </c>
      <c r="G92">
        <v>5</v>
      </c>
      <c r="H92">
        <v>0</v>
      </c>
      <c r="I92">
        <v>3</v>
      </c>
      <c r="J92">
        <v>1</v>
      </c>
      <c r="K92">
        <v>9</v>
      </c>
      <c r="L92">
        <v>1</v>
      </c>
      <c r="M92">
        <v>7</v>
      </c>
      <c r="N92">
        <v>0</v>
      </c>
      <c r="O92">
        <v>5</v>
      </c>
      <c r="P92">
        <v>0</v>
      </c>
      <c r="Q92">
        <v>1</v>
      </c>
      <c r="R92">
        <v>0</v>
      </c>
      <c r="S92">
        <v>3</v>
      </c>
      <c r="T92">
        <v>1</v>
      </c>
      <c r="U92">
        <v>6</v>
      </c>
      <c r="V92">
        <v>0</v>
      </c>
      <c r="W92">
        <v>9</v>
      </c>
      <c r="X92">
        <v>1</v>
      </c>
      <c r="Y92">
        <v>11</v>
      </c>
      <c r="Z92">
        <v>0</v>
      </c>
      <c r="AA92">
        <v>4</v>
      </c>
      <c r="AB92">
        <v>0</v>
      </c>
      <c r="AC92">
        <v>2</v>
      </c>
      <c r="AD92">
        <v>0</v>
      </c>
      <c r="AE92">
        <v>4</v>
      </c>
      <c r="AF92">
        <v>0</v>
      </c>
      <c r="AG92">
        <v>10</v>
      </c>
      <c r="AH92">
        <v>1</v>
      </c>
      <c r="AK92">
        <f t="shared" si="25"/>
        <v>0</v>
      </c>
      <c r="AM92">
        <f t="shared" si="26"/>
        <v>8</v>
      </c>
      <c r="AO92">
        <f t="shared" si="27"/>
        <v>0</v>
      </c>
      <c r="AQ92">
        <f t="shared" si="28"/>
        <v>0</v>
      </c>
      <c r="AS92">
        <f t="shared" si="29"/>
        <v>3</v>
      </c>
      <c r="AU92">
        <f t="shared" si="30"/>
        <v>9</v>
      </c>
      <c r="AW92">
        <f t="shared" si="31"/>
        <v>0</v>
      </c>
      <c r="AY92">
        <f t="shared" si="32"/>
        <v>0</v>
      </c>
      <c r="BA92">
        <f t="shared" si="33"/>
        <v>0</v>
      </c>
      <c r="BC92">
        <f t="shared" si="34"/>
        <v>3</v>
      </c>
      <c r="BE92">
        <f t="shared" si="35"/>
        <v>0</v>
      </c>
      <c r="BG92">
        <f t="shared" si="36"/>
        <v>9</v>
      </c>
      <c r="BI92">
        <f t="shared" si="37"/>
        <v>0</v>
      </c>
      <c r="BK92">
        <f t="shared" si="38"/>
        <v>0</v>
      </c>
      <c r="BM92">
        <f t="shared" si="39"/>
        <v>0</v>
      </c>
      <c r="BO92">
        <f t="shared" si="40"/>
        <v>0</v>
      </c>
      <c r="BQ92">
        <f t="shared" si="41"/>
        <v>10</v>
      </c>
      <c r="BS92">
        <f t="shared" si="42"/>
        <v>0</v>
      </c>
      <c r="BU92">
        <f t="shared" si="43"/>
        <v>0</v>
      </c>
      <c r="BW92">
        <f t="shared" si="44"/>
        <v>0</v>
      </c>
      <c r="BY92">
        <f t="shared" si="45"/>
        <v>0</v>
      </c>
      <c r="CA92">
        <f t="shared" si="46"/>
        <v>0</v>
      </c>
      <c r="CC92">
        <f t="shared" si="47"/>
        <v>0</v>
      </c>
      <c r="CE92">
        <f t="shared" si="48"/>
        <v>0</v>
      </c>
      <c r="CF92">
        <f t="shared" si="49"/>
        <v>10</v>
      </c>
    </row>
    <row r="93" spans="1:84" x14ac:dyDescent="0.25">
      <c r="A93">
        <v>11</v>
      </c>
      <c r="B93">
        <v>1</v>
      </c>
      <c r="C93">
        <v>1</v>
      </c>
      <c r="D93">
        <v>0</v>
      </c>
      <c r="E93">
        <v>6</v>
      </c>
      <c r="F93">
        <v>0</v>
      </c>
      <c r="G93">
        <v>10</v>
      </c>
      <c r="H93">
        <v>1</v>
      </c>
      <c r="I93">
        <v>2</v>
      </c>
      <c r="J93">
        <v>0</v>
      </c>
      <c r="K93">
        <v>4</v>
      </c>
      <c r="L93">
        <v>0</v>
      </c>
      <c r="M93">
        <v>6</v>
      </c>
      <c r="N93">
        <v>0</v>
      </c>
      <c r="O93">
        <v>19</v>
      </c>
      <c r="P93">
        <v>1</v>
      </c>
      <c r="AK93">
        <f t="shared" si="25"/>
        <v>11</v>
      </c>
      <c r="AM93">
        <f t="shared" si="26"/>
        <v>0</v>
      </c>
      <c r="AO93">
        <f t="shared" si="27"/>
        <v>0</v>
      </c>
      <c r="AQ93">
        <f t="shared" si="28"/>
        <v>10</v>
      </c>
      <c r="AS93">
        <f t="shared" si="29"/>
        <v>0</v>
      </c>
      <c r="AU93">
        <f t="shared" si="30"/>
        <v>0</v>
      </c>
      <c r="AW93">
        <f t="shared" si="31"/>
        <v>0</v>
      </c>
      <c r="AY93">
        <f t="shared" si="32"/>
        <v>19</v>
      </c>
      <c r="BA93">
        <f t="shared" si="33"/>
        <v>0</v>
      </c>
      <c r="BC93">
        <f t="shared" si="34"/>
        <v>0</v>
      </c>
      <c r="BE93">
        <f t="shared" si="35"/>
        <v>0</v>
      </c>
      <c r="BG93">
        <f t="shared" si="36"/>
        <v>0</v>
      </c>
      <c r="BI93">
        <f t="shared" si="37"/>
        <v>0</v>
      </c>
      <c r="BK93">
        <f t="shared" si="38"/>
        <v>0</v>
      </c>
      <c r="BM93">
        <f t="shared" si="39"/>
        <v>0</v>
      </c>
      <c r="BO93">
        <f t="shared" si="40"/>
        <v>0</v>
      </c>
      <c r="BQ93">
        <f t="shared" si="41"/>
        <v>0</v>
      </c>
      <c r="BS93">
        <f t="shared" si="42"/>
        <v>0</v>
      </c>
      <c r="BU93">
        <f t="shared" si="43"/>
        <v>0</v>
      </c>
      <c r="BW93">
        <f t="shared" si="44"/>
        <v>0</v>
      </c>
      <c r="BY93">
        <f t="shared" si="45"/>
        <v>0</v>
      </c>
      <c r="CA93">
        <f t="shared" si="46"/>
        <v>0</v>
      </c>
      <c r="CC93">
        <f t="shared" si="47"/>
        <v>0</v>
      </c>
      <c r="CE93">
        <f t="shared" si="48"/>
        <v>0</v>
      </c>
      <c r="CF93">
        <f t="shared" si="49"/>
        <v>19</v>
      </c>
    </row>
    <row r="94" spans="1:84" x14ac:dyDescent="0.25">
      <c r="A94">
        <v>1</v>
      </c>
      <c r="B94">
        <v>0</v>
      </c>
      <c r="C94">
        <v>3</v>
      </c>
      <c r="D94">
        <v>1</v>
      </c>
      <c r="E94">
        <v>3</v>
      </c>
      <c r="F94">
        <v>0</v>
      </c>
      <c r="G94">
        <v>3</v>
      </c>
      <c r="H94">
        <v>0</v>
      </c>
      <c r="I94">
        <v>5</v>
      </c>
      <c r="J94">
        <v>1</v>
      </c>
      <c r="K94">
        <v>3</v>
      </c>
      <c r="L94">
        <v>0</v>
      </c>
      <c r="M94">
        <v>1</v>
      </c>
      <c r="N94">
        <v>0</v>
      </c>
      <c r="O94">
        <v>4</v>
      </c>
      <c r="P94">
        <v>0</v>
      </c>
      <c r="AK94">
        <f t="shared" si="25"/>
        <v>0</v>
      </c>
      <c r="AM94">
        <f t="shared" si="26"/>
        <v>3</v>
      </c>
      <c r="AO94">
        <f t="shared" si="27"/>
        <v>0</v>
      </c>
      <c r="AQ94">
        <f t="shared" si="28"/>
        <v>0</v>
      </c>
      <c r="AS94">
        <f t="shared" si="29"/>
        <v>5</v>
      </c>
      <c r="AU94">
        <f t="shared" si="30"/>
        <v>0</v>
      </c>
      <c r="AW94">
        <f t="shared" si="31"/>
        <v>0</v>
      </c>
      <c r="AY94">
        <f t="shared" si="32"/>
        <v>0</v>
      </c>
      <c r="BA94">
        <f t="shared" si="33"/>
        <v>0</v>
      </c>
      <c r="BC94">
        <f t="shared" si="34"/>
        <v>0</v>
      </c>
      <c r="BE94">
        <f t="shared" si="35"/>
        <v>0</v>
      </c>
      <c r="BG94">
        <f t="shared" si="36"/>
        <v>0</v>
      </c>
      <c r="BI94">
        <f t="shared" si="37"/>
        <v>0</v>
      </c>
      <c r="BK94">
        <f t="shared" si="38"/>
        <v>0</v>
      </c>
      <c r="BM94">
        <f t="shared" si="39"/>
        <v>0</v>
      </c>
      <c r="BO94">
        <f t="shared" si="40"/>
        <v>0</v>
      </c>
      <c r="BQ94">
        <f t="shared" si="41"/>
        <v>0</v>
      </c>
      <c r="BS94">
        <f t="shared" si="42"/>
        <v>0</v>
      </c>
      <c r="BU94">
        <f t="shared" si="43"/>
        <v>0</v>
      </c>
      <c r="BW94">
        <f t="shared" si="44"/>
        <v>0</v>
      </c>
      <c r="BY94">
        <f t="shared" si="45"/>
        <v>0</v>
      </c>
      <c r="CA94">
        <f t="shared" si="46"/>
        <v>0</v>
      </c>
      <c r="CC94">
        <f t="shared" si="47"/>
        <v>0</v>
      </c>
      <c r="CE94">
        <f t="shared" si="48"/>
        <v>0</v>
      </c>
      <c r="CF94">
        <f t="shared" si="49"/>
        <v>5</v>
      </c>
    </row>
    <row r="95" spans="1:84" x14ac:dyDescent="0.25">
      <c r="A95">
        <v>9</v>
      </c>
      <c r="B95">
        <v>0</v>
      </c>
      <c r="C95">
        <v>4</v>
      </c>
      <c r="D95">
        <v>1</v>
      </c>
      <c r="E95">
        <v>4</v>
      </c>
      <c r="F95">
        <v>0</v>
      </c>
      <c r="G95">
        <v>1</v>
      </c>
      <c r="H95">
        <v>1</v>
      </c>
      <c r="I95">
        <v>6</v>
      </c>
      <c r="J95">
        <v>0</v>
      </c>
      <c r="K95">
        <v>15</v>
      </c>
      <c r="L95">
        <v>0</v>
      </c>
      <c r="M95">
        <v>10</v>
      </c>
      <c r="N95">
        <v>0</v>
      </c>
      <c r="O95">
        <v>5</v>
      </c>
      <c r="P95">
        <v>1</v>
      </c>
      <c r="Q95">
        <v>1</v>
      </c>
      <c r="R95">
        <v>0</v>
      </c>
      <c r="S95">
        <v>2</v>
      </c>
      <c r="T95">
        <v>1</v>
      </c>
      <c r="U95">
        <v>4</v>
      </c>
      <c r="V95">
        <v>0</v>
      </c>
      <c r="W95">
        <v>8</v>
      </c>
      <c r="X95">
        <v>0</v>
      </c>
      <c r="AK95">
        <f t="shared" si="25"/>
        <v>0</v>
      </c>
      <c r="AM95">
        <f t="shared" si="26"/>
        <v>4</v>
      </c>
      <c r="AO95">
        <f t="shared" si="27"/>
        <v>0</v>
      </c>
      <c r="AQ95">
        <f t="shared" si="28"/>
        <v>1</v>
      </c>
      <c r="AS95">
        <f t="shared" si="29"/>
        <v>0</v>
      </c>
      <c r="AU95">
        <f t="shared" si="30"/>
        <v>0</v>
      </c>
      <c r="AW95">
        <f t="shared" si="31"/>
        <v>0</v>
      </c>
      <c r="AY95">
        <f t="shared" si="32"/>
        <v>5</v>
      </c>
      <c r="BA95">
        <f t="shared" si="33"/>
        <v>0</v>
      </c>
      <c r="BC95">
        <f t="shared" si="34"/>
        <v>2</v>
      </c>
      <c r="BE95">
        <f t="shared" si="35"/>
        <v>0</v>
      </c>
      <c r="BG95">
        <f t="shared" si="36"/>
        <v>0</v>
      </c>
      <c r="BI95">
        <f t="shared" si="37"/>
        <v>0</v>
      </c>
      <c r="BK95">
        <f t="shared" si="38"/>
        <v>0</v>
      </c>
      <c r="BM95">
        <f t="shared" si="39"/>
        <v>0</v>
      </c>
      <c r="BO95">
        <f t="shared" si="40"/>
        <v>0</v>
      </c>
      <c r="BQ95">
        <f t="shared" si="41"/>
        <v>0</v>
      </c>
      <c r="BS95">
        <f t="shared" si="42"/>
        <v>0</v>
      </c>
      <c r="BU95">
        <f t="shared" si="43"/>
        <v>0</v>
      </c>
      <c r="BW95">
        <f t="shared" si="44"/>
        <v>0</v>
      </c>
      <c r="BY95">
        <f t="shared" si="45"/>
        <v>0</v>
      </c>
      <c r="CA95">
        <f t="shared" si="46"/>
        <v>0</v>
      </c>
      <c r="CC95">
        <f t="shared" si="47"/>
        <v>0</v>
      </c>
      <c r="CE95">
        <f t="shared" si="48"/>
        <v>0</v>
      </c>
      <c r="CF95">
        <f t="shared" si="49"/>
        <v>5</v>
      </c>
    </row>
    <row r="96" spans="1:84" x14ac:dyDescent="0.25">
      <c r="A96">
        <v>13</v>
      </c>
      <c r="B96">
        <v>1</v>
      </c>
      <c r="C96">
        <v>4</v>
      </c>
      <c r="D96">
        <v>0</v>
      </c>
      <c r="E96">
        <v>3</v>
      </c>
      <c r="F96">
        <v>0</v>
      </c>
      <c r="G96">
        <v>15</v>
      </c>
      <c r="H96">
        <v>0</v>
      </c>
      <c r="I96">
        <v>3</v>
      </c>
      <c r="J96">
        <v>0</v>
      </c>
      <c r="K96">
        <v>2</v>
      </c>
      <c r="L96">
        <v>1</v>
      </c>
      <c r="M96">
        <v>16</v>
      </c>
      <c r="N96">
        <v>0</v>
      </c>
      <c r="O96">
        <v>8</v>
      </c>
      <c r="P96">
        <v>1</v>
      </c>
      <c r="Q96">
        <v>2</v>
      </c>
      <c r="R96">
        <v>0</v>
      </c>
      <c r="AK96">
        <f t="shared" si="25"/>
        <v>13</v>
      </c>
      <c r="AM96">
        <f t="shared" si="26"/>
        <v>0</v>
      </c>
      <c r="AO96">
        <f t="shared" si="27"/>
        <v>0</v>
      </c>
      <c r="AQ96">
        <f t="shared" si="28"/>
        <v>0</v>
      </c>
      <c r="AS96">
        <f t="shared" si="29"/>
        <v>0</v>
      </c>
      <c r="AU96">
        <f t="shared" si="30"/>
        <v>2</v>
      </c>
      <c r="AW96">
        <f t="shared" si="31"/>
        <v>0</v>
      </c>
      <c r="AY96">
        <f t="shared" si="32"/>
        <v>8</v>
      </c>
      <c r="BA96">
        <f t="shared" si="33"/>
        <v>0</v>
      </c>
      <c r="BC96">
        <f t="shared" si="34"/>
        <v>0</v>
      </c>
      <c r="BE96">
        <f t="shared" si="35"/>
        <v>0</v>
      </c>
      <c r="BG96">
        <f t="shared" si="36"/>
        <v>0</v>
      </c>
      <c r="BI96">
        <f t="shared" si="37"/>
        <v>0</v>
      </c>
      <c r="BK96">
        <f t="shared" si="38"/>
        <v>0</v>
      </c>
      <c r="BM96">
        <f t="shared" si="39"/>
        <v>0</v>
      </c>
      <c r="BO96">
        <f t="shared" si="40"/>
        <v>0</v>
      </c>
      <c r="BQ96">
        <f t="shared" si="41"/>
        <v>0</v>
      </c>
      <c r="BS96">
        <f t="shared" si="42"/>
        <v>0</v>
      </c>
      <c r="BU96">
        <f t="shared" si="43"/>
        <v>0</v>
      </c>
      <c r="BW96">
        <f t="shared" si="44"/>
        <v>0</v>
      </c>
      <c r="BY96">
        <f t="shared" si="45"/>
        <v>0</v>
      </c>
      <c r="CA96">
        <f t="shared" si="46"/>
        <v>0</v>
      </c>
      <c r="CC96">
        <f t="shared" si="47"/>
        <v>0</v>
      </c>
      <c r="CE96">
        <f t="shared" si="48"/>
        <v>0</v>
      </c>
      <c r="CF96">
        <f t="shared" si="49"/>
        <v>13</v>
      </c>
    </row>
    <row r="97" spans="1:84" x14ac:dyDescent="0.25">
      <c r="A97">
        <v>15</v>
      </c>
      <c r="B97">
        <v>1</v>
      </c>
      <c r="C97">
        <v>7</v>
      </c>
      <c r="D97">
        <v>0</v>
      </c>
      <c r="E97">
        <v>3</v>
      </c>
      <c r="F97">
        <v>0</v>
      </c>
      <c r="G97">
        <v>5</v>
      </c>
      <c r="H97">
        <v>0</v>
      </c>
      <c r="I97">
        <v>7</v>
      </c>
      <c r="J97">
        <v>0</v>
      </c>
      <c r="K97">
        <v>17</v>
      </c>
      <c r="L97">
        <v>1</v>
      </c>
      <c r="M97">
        <v>6</v>
      </c>
      <c r="N97">
        <v>0</v>
      </c>
      <c r="O97">
        <v>12</v>
      </c>
      <c r="P97">
        <v>1</v>
      </c>
      <c r="Q97">
        <v>5</v>
      </c>
      <c r="R97">
        <v>0</v>
      </c>
      <c r="S97">
        <v>10</v>
      </c>
      <c r="T97">
        <v>1</v>
      </c>
      <c r="U97">
        <v>4</v>
      </c>
      <c r="V97">
        <v>0</v>
      </c>
      <c r="AK97">
        <f t="shared" si="25"/>
        <v>15</v>
      </c>
      <c r="AM97">
        <f t="shared" si="26"/>
        <v>0</v>
      </c>
      <c r="AO97">
        <f t="shared" si="27"/>
        <v>0</v>
      </c>
      <c r="AQ97">
        <f t="shared" si="28"/>
        <v>0</v>
      </c>
      <c r="AS97">
        <f t="shared" si="29"/>
        <v>0</v>
      </c>
      <c r="AU97">
        <f t="shared" si="30"/>
        <v>17</v>
      </c>
      <c r="AW97">
        <f t="shared" si="31"/>
        <v>0</v>
      </c>
      <c r="AY97">
        <f t="shared" si="32"/>
        <v>12</v>
      </c>
      <c r="BA97">
        <f t="shared" si="33"/>
        <v>0</v>
      </c>
      <c r="BC97">
        <f t="shared" si="34"/>
        <v>10</v>
      </c>
      <c r="BE97">
        <f t="shared" si="35"/>
        <v>0</v>
      </c>
      <c r="BG97">
        <f t="shared" si="36"/>
        <v>0</v>
      </c>
      <c r="BI97">
        <f t="shared" si="37"/>
        <v>0</v>
      </c>
      <c r="BK97">
        <f t="shared" si="38"/>
        <v>0</v>
      </c>
      <c r="BM97">
        <f t="shared" si="39"/>
        <v>0</v>
      </c>
      <c r="BO97">
        <f t="shared" si="40"/>
        <v>0</v>
      </c>
      <c r="BQ97">
        <f t="shared" si="41"/>
        <v>0</v>
      </c>
      <c r="BS97">
        <f t="shared" si="42"/>
        <v>0</v>
      </c>
      <c r="BU97">
        <f t="shared" si="43"/>
        <v>0</v>
      </c>
      <c r="BW97">
        <f t="shared" si="44"/>
        <v>0</v>
      </c>
      <c r="BY97">
        <f t="shared" si="45"/>
        <v>0</v>
      </c>
      <c r="CA97">
        <f t="shared" si="46"/>
        <v>0</v>
      </c>
      <c r="CC97">
        <f t="shared" si="47"/>
        <v>0</v>
      </c>
      <c r="CE97">
        <f t="shared" si="48"/>
        <v>0</v>
      </c>
      <c r="CF97">
        <f t="shared" si="49"/>
        <v>17</v>
      </c>
    </row>
    <row r="98" spans="1:84" x14ac:dyDescent="0.25">
      <c r="A98">
        <v>5</v>
      </c>
      <c r="B98">
        <v>0</v>
      </c>
      <c r="C98">
        <v>2</v>
      </c>
      <c r="D98">
        <v>0</v>
      </c>
      <c r="E98">
        <v>8</v>
      </c>
      <c r="F98">
        <v>0</v>
      </c>
      <c r="G98">
        <v>1</v>
      </c>
      <c r="H98">
        <v>1</v>
      </c>
      <c r="I98">
        <v>7</v>
      </c>
      <c r="J98">
        <v>0</v>
      </c>
      <c r="K98">
        <v>2</v>
      </c>
      <c r="L98">
        <v>0</v>
      </c>
      <c r="M98">
        <v>7</v>
      </c>
      <c r="N98">
        <v>0</v>
      </c>
      <c r="O98">
        <v>15</v>
      </c>
      <c r="P98">
        <v>0</v>
      </c>
      <c r="AK98">
        <f t="shared" si="25"/>
        <v>0</v>
      </c>
      <c r="AM98">
        <f t="shared" si="26"/>
        <v>0</v>
      </c>
      <c r="AO98">
        <f t="shared" si="27"/>
        <v>0</v>
      </c>
      <c r="AQ98">
        <f t="shared" si="28"/>
        <v>1</v>
      </c>
      <c r="AS98">
        <f t="shared" si="29"/>
        <v>0</v>
      </c>
      <c r="AU98">
        <f t="shared" si="30"/>
        <v>0</v>
      </c>
      <c r="AW98">
        <f t="shared" si="31"/>
        <v>0</v>
      </c>
      <c r="AY98">
        <f t="shared" si="32"/>
        <v>0</v>
      </c>
      <c r="BA98">
        <f t="shared" si="33"/>
        <v>0</v>
      </c>
      <c r="BC98">
        <f t="shared" si="34"/>
        <v>0</v>
      </c>
      <c r="BE98">
        <f t="shared" si="35"/>
        <v>0</v>
      </c>
      <c r="BG98">
        <f t="shared" si="36"/>
        <v>0</v>
      </c>
      <c r="BI98">
        <f t="shared" si="37"/>
        <v>0</v>
      </c>
      <c r="BK98">
        <f t="shared" si="38"/>
        <v>0</v>
      </c>
      <c r="BM98">
        <f t="shared" si="39"/>
        <v>0</v>
      </c>
      <c r="BO98">
        <f t="shared" si="40"/>
        <v>0</v>
      </c>
      <c r="BQ98">
        <f t="shared" si="41"/>
        <v>0</v>
      </c>
      <c r="BS98">
        <f t="shared" si="42"/>
        <v>0</v>
      </c>
      <c r="BU98">
        <f t="shared" si="43"/>
        <v>0</v>
      </c>
      <c r="BW98">
        <f t="shared" si="44"/>
        <v>0</v>
      </c>
      <c r="BY98">
        <f t="shared" si="45"/>
        <v>0</v>
      </c>
      <c r="CA98">
        <f t="shared" si="46"/>
        <v>0</v>
      </c>
      <c r="CC98">
        <f t="shared" si="47"/>
        <v>0</v>
      </c>
      <c r="CE98">
        <f t="shared" si="48"/>
        <v>0</v>
      </c>
      <c r="CF98">
        <f t="shared" si="49"/>
        <v>1</v>
      </c>
    </row>
    <row r="99" spans="1:84" x14ac:dyDescent="0.25">
      <c r="A99">
        <v>6</v>
      </c>
      <c r="B99">
        <v>0</v>
      </c>
      <c r="C99">
        <v>1</v>
      </c>
      <c r="D99">
        <v>1</v>
      </c>
      <c r="E99">
        <v>1</v>
      </c>
      <c r="F99">
        <v>0</v>
      </c>
      <c r="G99">
        <v>3</v>
      </c>
      <c r="H99">
        <v>0</v>
      </c>
      <c r="I99">
        <v>3</v>
      </c>
      <c r="J99">
        <v>0</v>
      </c>
      <c r="K99">
        <v>1</v>
      </c>
      <c r="L99">
        <v>1</v>
      </c>
      <c r="M99">
        <v>13</v>
      </c>
      <c r="N99">
        <v>0</v>
      </c>
      <c r="O99">
        <v>4</v>
      </c>
      <c r="P99">
        <v>0</v>
      </c>
      <c r="AK99">
        <f t="shared" si="25"/>
        <v>0</v>
      </c>
      <c r="AM99">
        <f t="shared" si="26"/>
        <v>1</v>
      </c>
      <c r="AO99">
        <f t="shared" si="27"/>
        <v>0</v>
      </c>
      <c r="AQ99">
        <f t="shared" si="28"/>
        <v>0</v>
      </c>
      <c r="AS99">
        <f t="shared" si="29"/>
        <v>0</v>
      </c>
      <c r="AU99">
        <f t="shared" si="30"/>
        <v>1</v>
      </c>
      <c r="AW99">
        <f t="shared" si="31"/>
        <v>0</v>
      </c>
      <c r="AY99">
        <f t="shared" si="32"/>
        <v>0</v>
      </c>
      <c r="BA99">
        <f t="shared" si="33"/>
        <v>0</v>
      </c>
      <c r="BC99">
        <f t="shared" si="34"/>
        <v>0</v>
      </c>
      <c r="BE99">
        <f t="shared" si="35"/>
        <v>0</v>
      </c>
      <c r="BG99">
        <f t="shared" si="36"/>
        <v>0</v>
      </c>
      <c r="BI99">
        <f t="shared" si="37"/>
        <v>0</v>
      </c>
      <c r="BK99">
        <f t="shared" si="38"/>
        <v>0</v>
      </c>
      <c r="BM99">
        <f t="shared" si="39"/>
        <v>0</v>
      </c>
      <c r="BO99">
        <f t="shared" si="40"/>
        <v>0</v>
      </c>
      <c r="BQ99">
        <f t="shared" si="41"/>
        <v>0</v>
      </c>
      <c r="BS99">
        <f t="shared" si="42"/>
        <v>0</v>
      </c>
      <c r="BU99">
        <f t="shared" si="43"/>
        <v>0</v>
      </c>
      <c r="BW99">
        <f t="shared" si="44"/>
        <v>0</v>
      </c>
      <c r="BY99">
        <f t="shared" si="45"/>
        <v>0</v>
      </c>
      <c r="CA99">
        <f t="shared" si="46"/>
        <v>0</v>
      </c>
      <c r="CC99">
        <f t="shared" si="47"/>
        <v>0</v>
      </c>
      <c r="CE99">
        <f t="shared" si="48"/>
        <v>0</v>
      </c>
      <c r="CF99">
        <f t="shared" si="49"/>
        <v>1</v>
      </c>
    </row>
    <row r="100" spans="1:84" x14ac:dyDescent="0.25">
      <c r="A100">
        <v>16</v>
      </c>
      <c r="B100">
        <v>0</v>
      </c>
      <c r="C100">
        <v>5</v>
      </c>
      <c r="D100">
        <v>1</v>
      </c>
      <c r="E100">
        <v>9</v>
      </c>
      <c r="F100">
        <v>0</v>
      </c>
      <c r="G100">
        <v>2</v>
      </c>
      <c r="H100">
        <v>0</v>
      </c>
      <c r="I100">
        <v>7</v>
      </c>
      <c r="J100">
        <v>1</v>
      </c>
      <c r="K100">
        <v>2</v>
      </c>
      <c r="L100">
        <v>0</v>
      </c>
      <c r="M100">
        <v>10</v>
      </c>
      <c r="N100">
        <v>1</v>
      </c>
      <c r="O100">
        <v>3</v>
      </c>
      <c r="P100">
        <v>0</v>
      </c>
      <c r="Q100">
        <v>9</v>
      </c>
      <c r="R100">
        <v>0</v>
      </c>
      <c r="S100">
        <v>8</v>
      </c>
      <c r="T100">
        <v>1</v>
      </c>
      <c r="U100">
        <v>13</v>
      </c>
      <c r="V100">
        <v>0</v>
      </c>
      <c r="W100">
        <v>16</v>
      </c>
      <c r="X100">
        <v>0</v>
      </c>
      <c r="Y100">
        <v>13</v>
      </c>
      <c r="Z100">
        <v>0</v>
      </c>
      <c r="AA100">
        <v>10</v>
      </c>
      <c r="AB100">
        <v>1</v>
      </c>
      <c r="AK100">
        <f t="shared" si="25"/>
        <v>0</v>
      </c>
      <c r="AM100">
        <f t="shared" si="26"/>
        <v>5</v>
      </c>
      <c r="AO100">
        <f t="shared" si="27"/>
        <v>0</v>
      </c>
      <c r="AQ100">
        <f t="shared" si="28"/>
        <v>0</v>
      </c>
      <c r="AS100">
        <f t="shared" si="29"/>
        <v>7</v>
      </c>
      <c r="AU100">
        <f t="shared" si="30"/>
        <v>0</v>
      </c>
      <c r="AW100">
        <f t="shared" si="31"/>
        <v>10</v>
      </c>
      <c r="AY100">
        <f t="shared" si="32"/>
        <v>0</v>
      </c>
      <c r="BA100">
        <f t="shared" si="33"/>
        <v>0</v>
      </c>
      <c r="BC100">
        <f t="shared" si="34"/>
        <v>8</v>
      </c>
      <c r="BE100">
        <f t="shared" si="35"/>
        <v>0</v>
      </c>
      <c r="BG100">
        <f t="shared" si="36"/>
        <v>0</v>
      </c>
      <c r="BI100">
        <f t="shared" si="37"/>
        <v>0</v>
      </c>
      <c r="BK100">
        <f t="shared" si="38"/>
        <v>10</v>
      </c>
      <c r="BM100">
        <f t="shared" si="39"/>
        <v>0</v>
      </c>
      <c r="BO100">
        <f t="shared" si="40"/>
        <v>0</v>
      </c>
      <c r="BQ100">
        <f t="shared" si="41"/>
        <v>0</v>
      </c>
      <c r="BS100">
        <f t="shared" si="42"/>
        <v>0</v>
      </c>
      <c r="BU100">
        <f t="shared" si="43"/>
        <v>0</v>
      </c>
      <c r="BW100">
        <f t="shared" si="44"/>
        <v>0</v>
      </c>
      <c r="BY100">
        <f t="shared" si="45"/>
        <v>0</v>
      </c>
      <c r="CA100">
        <f t="shared" si="46"/>
        <v>0</v>
      </c>
      <c r="CC100">
        <f t="shared" si="47"/>
        <v>0</v>
      </c>
      <c r="CE100">
        <f t="shared" si="48"/>
        <v>0</v>
      </c>
      <c r="CF100">
        <f t="shared" si="49"/>
        <v>10</v>
      </c>
    </row>
    <row r="101" spans="1:84" x14ac:dyDescent="0.25">
      <c r="A101">
        <v>16</v>
      </c>
      <c r="B101">
        <v>1</v>
      </c>
      <c r="C101">
        <v>12</v>
      </c>
      <c r="D101">
        <v>0</v>
      </c>
      <c r="E101">
        <v>3</v>
      </c>
      <c r="F101">
        <v>0</v>
      </c>
      <c r="G101">
        <v>2</v>
      </c>
      <c r="H101">
        <v>0</v>
      </c>
      <c r="I101">
        <v>7</v>
      </c>
      <c r="J101">
        <v>1</v>
      </c>
      <c r="K101">
        <v>5</v>
      </c>
      <c r="L101">
        <v>1</v>
      </c>
      <c r="M101">
        <v>4</v>
      </c>
      <c r="N101">
        <v>0</v>
      </c>
      <c r="O101">
        <v>10</v>
      </c>
      <c r="P101">
        <v>1</v>
      </c>
      <c r="Q101">
        <v>6</v>
      </c>
      <c r="R101">
        <v>0</v>
      </c>
      <c r="S101">
        <v>6</v>
      </c>
      <c r="T101">
        <v>0</v>
      </c>
      <c r="U101">
        <v>5</v>
      </c>
      <c r="V101">
        <v>0</v>
      </c>
      <c r="W101">
        <v>12</v>
      </c>
      <c r="X101">
        <v>1</v>
      </c>
      <c r="Y101">
        <v>2</v>
      </c>
      <c r="Z101">
        <v>0</v>
      </c>
      <c r="AA101">
        <v>9</v>
      </c>
      <c r="AB101">
        <v>0</v>
      </c>
      <c r="AC101">
        <v>12</v>
      </c>
      <c r="AD101">
        <v>1</v>
      </c>
      <c r="AE101">
        <v>11</v>
      </c>
      <c r="AF101">
        <v>0</v>
      </c>
      <c r="AK101">
        <f t="shared" si="25"/>
        <v>16</v>
      </c>
      <c r="AM101">
        <f t="shared" si="26"/>
        <v>0</v>
      </c>
      <c r="AO101">
        <f t="shared" si="27"/>
        <v>0</v>
      </c>
      <c r="AQ101">
        <f t="shared" si="28"/>
        <v>0</v>
      </c>
      <c r="AS101">
        <f t="shared" si="29"/>
        <v>7</v>
      </c>
      <c r="AU101">
        <f t="shared" si="30"/>
        <v>5</v>
      </c>
      <c r="AW101">
        <f t="shared" si="31"/>
        <v>0</v>
      </c>
      <c r="AY101">
        <f t="shared" si="32"/>
        <v>10</v>
      </c>
      <c r="BA101">
        <f t="shared" si="33"/>
        <v>0</v>
      </c>
      <c r="BC101">
        <f t="shared" si="34"/>
        <v>0</v>
      </c>
      <c r="BE101">
        <f t="shared" si="35"/>
        <v>0</v>
      </c>
      <c r="BG101">
        <f t="shared" si="36"/>
        <v>12</v>
      </c>
      <c r="BI101">
        <f t="shared" si="37"/>
        <v>0</v>
      </c>
      <c r="BK101">
        <f t="shared" si="38"/>
        <v>0</v>
      </c>
      <c r="BM101">
        <f t="shared" si="39"/>
        <v>12</v>
      </c>
      <c r="BO101">
        <f t="shared" si="40"/>
        <v>0</v>
      </c>
      <c r="BQ101">
        <f t="shared" si="41"/>
        <v>0</v>
      </c>
      <c r="BS101">
        <f t="shared" si="42"/>
        <v>0</v>
      </c>
      <c r="BU101">
        <f t="shared" si="43"/>
        <v>0</v>
      </c>
      <c r="BW101">
        <f t="shared" si="44"/>
        <v>0</v>
      </c>
      <c r="BY101">
        <f t="shared" si="45"/>
        <v>0</v>
      </c>
      <c r="CA101">
        <f t="shared" si="46"/>
        <v>0</v>
      </c>
      <c r="CC101">
        <f t="shared" si="47"/>
        <v>0</v>
      </c>
      <c r="CE101">
        <f t="shared" si="48"/>
        <v>0</v>
      </c>
      <c r="CF101">
        <f t="shared" si="49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1</vt:lpstr>
      <vt:lpstr>Part 2</vt:lpstr>
      <vt:lpstr>red pass</vt:lpstr>
      <vt:lpstr>green pass</vt:lpstr>
      <vt:lpstr>blue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2023-12-02T04:34:39Z</dcterms:created>
  <dcterms:modified xsi:type="dcterms:W3CDTF">2023-12-02T06:03:07Z</dcterms:modified>
</cp:coreProperties>
</file>