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9621" sheetId="2" r:id="rId2"/>
    <sheet name="1475110113" sheetId="3" r:id="rId3"/>
    <sheet name="1475110592" sheetId="4" r:id="rId4"/>
    <sheet name="1475111084" sheetId="5" r:id="rId5"/>
    <sheet name="1475111564" sheetId="6" r:id="rId6"/>
    <sheet name="1475112056" sheetId="7" r:id="rId7"/>
    <sheet name="1475112561" sheetId="8" r:id="rId8"/>
    <sheet name="1475113053" sheetId="9" r:id="rId9"/>
    <sheet name="1475113532" sheetId="10" r:id="rId10"/>
    <sheet name="1475114024" sheetId="11" r:id="rId11"/>
    <sheet name="1475130451" sheetId="12" r:id="rId12"/>
    <sheet name="1475130943" sheetId="13" r:id="rId13"/>
    <sheet name="1475131422" sheetId="14" r:id="rId14"/>
    <sheet name="1475131900" sheetId="15" r:id="rId15"/>
    <sheet name="1475132379" sheetId="16" r:id="rId16"/>
    <sheet name="1475132858" sheetId="17" r:id="rId17"/>
    <sheet name="1475133337" sheetId="18" r:id="rId18"/>
    <sheet name="1475133842" sheetId="19" r:id="rId19"/>
    <sheet name="1475134321" sheetId="20" r:id="rId20"/>
    <sheet name="1475134812" sheetId="21" r:id="rId21"/>
    <sheet name="1475151173" sheetId="22" r:id="rId22"/>
    <sheet name="1475151651" sheetId="23" r:id="rId23"/>
    <sheet name="1475152130" sheetId="24" r:id="rId24"/>
    <sheet name="1475152608" sheetId="25" r:id="rId25"/>
    <sheet name="1475153100" sheetId="26" r:id="rId26"/>
    <sheet name="1475153579" sheetId="27" r:id="rId27"/>
    <sheet name="1475154071" sheetId="28" r:id="rId28"/>
    <sheet name="1475154549" sheetId="29" r:id="rId29"/>
    <sheet name="1475155040" sheetId="30" r:id="rId30"/>
    <sheet name="1475155545" sheetId="31" r:id="rId31"/>
  </sheets>
  <calcPr calcId="124519" fullCalcOnLoad="1"/>
</workbook>
</file>

<file path=xl/sharedStrings.xml><?xml version="1.0" encoding="utf-8"?>
<sst xmlns="http://schemas.openxmlformats.org/spreadsheetml/2006/main" count="300" uniqueCount="10">
  <si>
    <t>pkts_total.analyzed_pkts</t>
  </si>
  <si>
    <t>pkts_total.dropped_pkts</t>
  </si>
  <si>
    <t>pkts_total.filtered_pkts</t>
  </si>
  <si>
    <t>pkts_total.outstanding_pkts</t>
  </si>
  <si>
    <t>pkts_total.recv_pkts</t>
  </si>
  <si>
    <t>runtime.online_time_sec</t>
  </si>
  <si>
    <t>runtime.pkts_per_min</t>
  </si>
  <si>
    <t>runtime.pkts_per_sec</t>
  </si>
  <si>
    <t>runtime.process_time_sec</t>
  </si>
  <si>
    <t>runtime.total_pkts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</si>
</sst>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/>
  </sheetViews>
  <sheetFormatPr defaultRowHeight="15"/>
  <sheetData>
    <row r="1" spans="1:10">
      <c r="A1">
        <f>'1475109621'!A1</f>
        <v>0</v>
      </c>
      <c r="B1">
        <f>'1475109621'!B1</f>
        <v>0</v>
      </c>
      <c r="C1">
        <f>'1475109621'!C1</f>
        <v>0</v>
      </c>
      <c r="D1">
        <f>'1475109621'!D1</f>
        <v>0</v>
      </c>
      <c r="E1">
        <f>'1475109621'!E1</f>
        <v>0</v>
      </c>
      <c r="F1">
        <f>'1475109621'!F1</f>
        <v>0</v>
      </c>
      <c r="G1">
        <f>'1475109621'!G1</f>
        <v>0</v>
      </c>
      <c r="H1">
        <f>'1475109621'!H1</f>
        <v>0</v>
      </c>
      <c r="I1">
        <f>'1475109621'!I1</f>
        <v>0</v>
      </c>
      <c r="J1">
        <f>'1475109621'!J1</f>
        <v>0</v>
      </c>
    </row>
    <row r="2" spans="1:10">
      <c r="A2">
        <f>INT(MEDIAN(1475109621!A2,1475110113!A2,1475110592!A2,1475111084!A2,1475111564!A2,1475112056!A2,1475112561!A2,1475113053!A2,1475113532!A2,1475114024!A2,1475130451!A2,1475130943!A2,1475131422!A2,1475131900!A2,1475132379!A2,1475132858!A2,1475133337!A2,1475133842!A2,1475134321!A2,1475134812!A2,1475151173!A2,1475151651!A2,1475152130!A2,1475152608!A2,1475153100!A2,1475153579!A2,1475154071!A2,1475154549!A2,1475155040!A2,1475155545!A2))</f>
        <v>0</v>
      </c>
      <c r="B2">
        <f>INT(MEDIAN(1475109621!B2,1475110113!B2,1475110592!B2,1475111084!B2,1475111564!B2,1475112056!B2,1475112561!B2,1475113053!B2,1475113532!B2,1475114024!B2,1475130451!B2,1475130943!B2,1475131422!B2,1475131900!B2,1475132379!B2,1475132858!B2,1475133337!B2,1475133842!B2,1475134321!B2,1475134812!B2,1475151173!B2,1475151651!B2,1475152130!B2,1475152608!B2,1475153100!B2,1475153579!B2,1475154071!B2,1475154549!B2,1475155040!B2,1475155545!B2))</f>
        <v>0</v>
      </c>
      <c r="C2">
        <f>INT(MEDIAN(1475109621!C2,1475110113!C2,1475110592!C2,1475111084!C2,1475111564!C2,1475112056!C2,1475112561!C2,1475113053!C2,1475113532!C2,1475114024!C2,1475130451!C2,1475130943!C2,1475131422!C2,1475131900!C2,1475132379!C2,1475132858!C2,1475133337!C2,1475133842!C2,1475134321!C2,1475134812!C2,1475151173!C2,1475151651!C2,1475152130!C2,1475152608!C2,1475153100!C2,1475153579!C2,1475154071!C2,1475154549!C2,1475155040!C2,1475155545!C2))</f>
        <v>0</v>
      </c>
      <c r="D2">
        <f>INT(MEDIAN(1475109621!D2,1475110113!D2,1475110592!D2,1475111084!D2,1475111564!D2,1475112056!D2,1475112561!D2,1475113053!D2,1475113532!D2,1475114024!D2,1475130451!D2,1475130943!D2,1475131422!D2,1475131900!D2,1475132379!D2,1475132858!D2,1475133337!D2,1475133842!D2,1475134321!D2,1475134812!D2,1475151173!D2,1475151651!D2,1475152130!D2,1475152608!D2,1475153100!D2,1475153579!D2,1475154071!D2,1475154549!D2,1475155040!D2,1475155545!D2))</f>
        <v>0</v>
      </c>
      <c r="E2">
        <f>INT(MEDIAN(1475109621!E2,1475110113!E2,1475110592!E2,1475111084!E2,1475111564!E2,1475112056!E2,1475112561!E2,1475113053!E2,1475113532!E2,1475114024!E2,1475130451!E2,1475130943!E2,1475131422!E2,1475131900!E2,1475132379!E2,1475132858!E2,1475133337!E2,1475133842!E2,1475134321!E2,1475134812!E2,1475151173!E2,1475151651!E2,1475152130!E2,1475152608!E2,1475153100!E2,1475153579!E2,1475154071!E2,1475154549!E2,1475155040!E2,1475155545!E2))</f>
        <v>0</v>
      </c>
      <c r="F2">
        <f>INT(MEDIAN(1475109621!F2,1475110113!F2,1475110592!F2,1475111084!F2,1475111564!F2,1475112056!F2,1475112561!F2,1475113053!F2,1475113532!F2,1475114024!F2,1475130451!F2,1475130943!F2,1475131422!F2,1475131900!F2,1475132379!F2,1475132858!F2,1475133337!F2,1475133842!F2,1475134321!F2,1475134812!F2,1475151173!F2,1475151651!F2,1475152130!F2,1475152608!F2,1475153100!F2,1475153579!F2,1475154071!F2,1475154549!F2,1475155040!F2,1475155545!F2))</f>
        <v>0</v>
      </c>
      <c r="G2">
        <f>INT(MEDIAN(1475109621!G2,1475110113!G2,1475110592!G2,1475111084!G2,1475111564!G2,1475112056!G2,1475112561!G2,1475113053!G2,1475113532!G2,1475114024!G2,1475130451!G2,1475130943!G2,1475131422!G2,1475131900!G2,1475132379!G2,1475132858!G2,1475133337!G2,1475133842!G2,1475134321!G2,1475134812!G2,1475151173!G2,1475151651!G2,1475152130!G2,1475152608!G2,1475153100!G2,1475153579!G2,1475154071!G2,1475154549!G2,1475155040!G2,1475155545!G2))</f>
        <v>0</v>
      </c>
      <c r="H2">
        <f>INT(MEDIAN(1475109621!H2,1475110113!H2,1475110592!H2,1475111084!H2,1475111564!H2,1475112056!H2,1475112561!H2,1475113053!H2,1475113532!H2,1475114024!H2,1475130451!H2,1475130943!H2,1475131422!H2,1475131900!H2,1475132379!H2,1475132858!H2,1475133337!H2,1475133842!H2,1475134321!H2,1475134812!H2,1475151173!H2,1475151651!H2,1475152130!H2,1475152608!H2,1475153100!H2,1475153579!H2,1475154071!H2,1475154549!H2,1475155040!H2,1475155545!H2))</f>
        <v>0</v>
      </c>
      <c r="I2">
        <f>INT(MEDIAN(1475109621!I2,1475110113!I2,1475110592!I2,1475111084!I2,1475111564!I2,1475112056!I2,1475112561!I2,1475113053!I2,1475113532!I2,1475114024!I2,1475130451!I2,1475130943!I2,1475131422!I2,1475131900!I2,1475132379!I2,1475132858!I2,1475133337!I2,1475133842!I2,1475134321!I2,1475134812!I2,1475151173!I2,1475151651!I2,1475152130!I2,1475152608!I2,1475153100!I2,1475153579!I2,1475154071!I2,1475154549!I2,1475155040!I2,1475155545!I2))</f>
        <v>0</v>
      </c>
      <c r="J2">
        <f>INT(MEDIAN(1475109621!J2,1475110113!J2,1475110592!J2,1475111084!J2,1475111564!J2,1475112056!J2,1475112561!J2,1475113053!J2,1475113532!J2,1475114024!J2,1475130451!J2,1475130943!J2,1475131422!J2,1475131900!J2,1475132379!J2,1475132858!J2,1475133337!J2,1475133842!J2,1475134321!J2,1475134812!J2,1475151173!J2,1475151651!J2,1475152130!J2,1475152608!J2,1475153100!J2,1475153579!J2,1475154071!J2,1475154549!J2,1475155040!J2,1475155545!J2)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1227579</v>
      </c>
      <c r="B2">
        <v>1938881</v>
      </c>
      <c r="C2">
        <v>0</v>
      </c>
      <c r="D2">
        <v>1938881</v>
      </c>
      <c r="E2">
        <v>3166460</v>
      </c>
      <c r="F2">
        <v>361</v>
      </c>
      <c r="G2">
        <v>204596</v>
      </c>
      <c r="H2">
        <v>3400</v>
      </c>
      <c r="I2">
        <v>361.61211</v>
      </c>
      <c r="J2">
        <v>1227579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1225276</v>
      </c>
      <c r="B2">
        <v>1941184</v>
      </c>
      <c r="C2">
        <v>0</v>
      </c>
      <c r="D2">
        <v>1941184</v>
      </c>
      <c r="E2">
        <v>3166460</v>
      </c>
      <c r="F2">
        <v>361</v>
      </c>
      <c r="G2">
        <v>204212</v>
      </c>
      <c r="H2">
        <v>3394</v>
      </c>
      <c r="I2">
        <v>361.59994</v>
      </c>
      <c r="J2">
        <v>1225276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1228715</v>
      </c>
      <c r="B2">
        <v>1937745</v>
      </c>
      <c r="C2">
        <v>0</v>
      </c>
      <c r="D2">
        <v>1937745</v>
      </c>
      <c r="E2">
        <v>3166460</v>
      </c>
      <c r="F2">
        <v>361</v>
      </c>
      <c r="G2">
        <v>204785</v>
      </c>
      <c r="H2">
        <v>3403</v>
      </c>
      <c r="I2">
        <v>361.52318</v>
      </c>
      <c r="J2">
        <v>1228715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1230108</v>
      </c>
      <c r="B2">
        <v>1936352</v>
      </c>
      <c r="C2">
        <v>0</v>
      </c>
      <c r="D2">
        <v>1936352</v>
      </c>
      <c r="E2">
        <v>3166460</v>
      </c>
      <c r="F2">
        <v>361</v>
      </c>
      <c r="G2">
        <v>205018</v>
      </c>
      <c r="H2">
        <v>3407</v>
      </c>
      <c r="I2">
        <v>361.5314</v>
      </c>
      <c r="J2">
        <v>1230108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1212580</v>
      </c>
      <c r="B2">
        <v>1953880</v>
      </c>
      <c r="C2">
        <v>0</v>
      </c>
      <c r="D2">
        <v>1953880</v>
      </c>
      <c r="E2">
        <v>3166460</v>
      </c>
      <c r="F2">
        <v>361</v>
      </c>
      <c r="G2">
        <v>202096</v>
      </c>
      <c r="H2">
        <v>3358</v>
      </c>
      <c r="I2">
        <v>361.54947</v>
      </c>
      <c r="J2">
        <v>1212580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1236184</v>
      </c>
      <c r="B2">
        <v>1930276</v>
      </c>
      <c r="C2">
        <v>0</v>
      </c>
      <c r="D2">
        <v>1930276</v>
      </c>
      <c r="E2">
        <v>3166460</v>
      </c>
      <c r="F2">
        <v>361</v>
      </c>
      <c r="G2">
        <v>206030</v>
      </c>
      <c r="H2">
        <v>3424</v>
      </c>
      <c r="I2">
        <v>361.63753</v>
      </c>
      <c r="J2">
        <v>1236184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1220826</v>
      </c>
      <c r="B2">
        <v>1945634</v>
      </c>
      <c r="C2">
        <v>0</v>
      </c>
      <c r="D2">
        <v>1945634</v>
      </c>
      <c r="E2">
        <v>3166460</v>
      </c>
      <c r="F2">
        <v>361</v>
      </c>
      <c r="G2">
        <v>203471</v>
      </c>
      <c r="H2">
        <v>3381</v>
      </c>
      <c r="I2">
        <v>361.46271</v>
      </c>
      <c r="J2">
        <v>1220826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1220826</v>
      </c>
      <c r="B2">
        <v>1945634</v>
      </c>
      <c r="C2">
        <v>0</v>
      </c>
      <c r="D2">
        <v>1945634</v>
      </c>
      <c r="E2">
        <v>3166460</v>
      </c>
      <c r="F2">
        <v>361</v>
      </c>
      <c r="G2">
        <v>203471</v>
      </c>
      <c r="H2">
        <v>3381</v>
      </c>
      <c r="I2">
        <v>361.46271</v>
      </c>
      <c r="J2">
        <v>1220826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1223309</v>
      </c>
      <c r="B2">
        <v>1943151</v>
      </c>
      <c r="C2">
        <v>0</v>
      </c>
      <c r="D2">
        <v>1943151</v>
      </c>
      <c r="E2">
        <v>3166460</v>
      </c>
      <c r="F2">
        <v>360</v>
      </c>
      <c r="G2">
        <v>203884</v>
      </c>
      <c r="H2">
        <v>3398</v>
      </c>
      <c r="I2">
        <v>360.56007</v>
      </c>
      <c r="J2">
        <v>1223309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1221104</v>
      </c>
      <c r="B2">
        <v>1945356</v>
      </c>
      <c r="C2">
        <v>0</v>
      </c>
      <c r="D2">
        <v>1945356</v>
      </c>
      <c r="E2">
        <v>3166460</v>
      </c>
      <c r="F2">
        <v>361</v>
      </c>
      <c r="G2">
        <v>203517</v>
      </c>
      <c r="H2">
        <v>3382</v>
      </c>
      <c r="I2">
        <v>361.60368</v>
      </c>
      <c r="J2">
        <v>1221104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1214932</v>
      </c>
      <c r="B2">
        <v>1951528</v>
      </c>
      <c r="C2">
        <v>0</v>
      </c>
      <c r="D2">
        <v>1951528</v>
      </c>
      <c r="E2">
        <v>3166460</v>
      </c>
      <c r="F2">
        <v>361</v>
      </c>
      <c r="G2">
        <v>202488</v>
      </c>
      <c r="H2">
        <v>3365</v>
      </c>
      <c r="I2">
        <v>361.42787</v>
      </c>
      <c r="J2">
        <v>1214932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1231642</v>
      </c>
      <c r="B2">
        <v>1934818</v>
      </c>
      <c r="C2">
        <v>0</v>
      </c>
      <c r="D2">
        <v>1934818</v>
      </c>
      <c r="E2">
        <v>3166460</v>
      </c>
      <c r="F2">
        <v>360</v>
      </c>
      <c r="G2">
        <v>205273</v>
      </c>
      <c r="H2">
        <v>3421</v>
      </c>
      <c r="I2">
        <v>360.6281</v>
      </c>
      <c r="J2">
        <v>1231642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1227860</v>
      </c>
      <c r="B2">
        <v>1938600</v>
      </c>
      <c r="C2">
        <v>0</v>
      </c>
      <c r="D2">
        <v>1938600</v>
      </c>
      <c r="E2">
        <v>3166460</v>
      </c>
      <c r="F2">
        <v>361</v>
      </c>
      <c r="G2">
        <v>204643</v>
      </c>
      <c r="H2">
        <v>3401</v>
      </c>
      <c r="I2">
        <v>361.57911</v>
      </c>
      <c r="J2">
        <v>1227860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1225786</v>
      </c>
      <c r="B2">
        <v>1940674</v>
      </c>
      <c r="C2">
        <v>0</v>
      </c>
      <c r="D2">
        <v>1940674</v>
      </c>
      <c r="E2">
        <v>3166460</v>
      </c>
      <c r="F2">
        <v>361</v>
      </c>
      <c r="G2">
        <v>204297</v>
      </c>
      <c r="H2">
        <v>3395</v>
      </c>
      <c r="I2">
        <v>361.44304</v>
      </c>
      <c r="J2">
        <v>1225786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1256513</v>
      </c>
      <c r="B2">
        <v>1909947</v>
      </c>
      <c r="C2">
        <v>0</v>
      </c>
      <c r="D2">
        <v>1909947</v>
      </c>
      <c r="E2">
        <v>3166460</v>
      </c>
      <c r="F2">
        <v>361</v>
      </c>
      <c r="G2">
        <v>209418</v>
      </c>
      <c r="H2">
        <v>3480</v>
      </c>
      <c r="I2">
        <v>361.63417</v>
      </c>
      <c r="J2">
        <v>1256513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1219135</v>
      </c>
      <c r="B2">
        <v>1947325</v>
      </c>
      <c r="C2">
        <v>0</v>
      </c>
      <c r="D2">
        <v>1947325</v>
      </c>
      <c r="E2">
        <v>3166460</v>
      </c>
      <c r="F2">
        <v>361</v>
      </c>
      <c r="G2">
        <v>203189</v>
      </c>
      <c r="H2">
        <v>3377</v>
      </c>
      <c r="I2">
        <v>361.56178</v>
      </c>
      <c r="J2">
        <v>1219135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1256513</v>
      </c>
      <c r="B2">
        <v>1909947</v>
      </c>
      <c r="C2">
        <v>0</v>
      </c>
      <c r="D2">
        <v>1909947</v>
      </c>
      <c r="E2">
        <v>3166460</v>
      </c>
      <c r="F2">
        <v>361</v>
      </c>
      <c r="G2">
        <v>209418</v>
      </c>
      <c r="H2">
        <v>3480</v>
      </c>
      <c r="I2">
        <v>361.63417</v>
      </c>
      <c r="J2">
        <v>1256513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1224612</v>
      </c>
      <c r="B2">
        <v>1941848</v>
      </c>
      <c r="C2">
        <v>0</v>
      </c>
      <c r="D2">
        <v>1941848</v>
      </c>
      <c r="E2">
        <v>3166460</v>
      </c>
      <c r="F2">
        <v>361</v>
      </c>
      <c r="G2">
        <v>204102</v>
      </c>
      <c r="H2">
        <v>3392</v>
      </c>
      <c r="I2">
        <v>361.54313</v>
      </c>
      <c r="J2">
        <v>1224612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1218744</v>
      </c>
      <c r="B2">
        <v>1947716</v>
      </c>
      <c r="C2">
        <v>0</v>
      </c>
      <c r="D2">
        <v>1947716</v>
      </c>
      <c r="E2">
        <v>3166460</v>
      </c>
      <c r="F2">
        <v>361</v>
      </c>
      <c r="G2">
        <v>203124</v>
      </c>
      <c r="H2">
        <v>3376</v>
      </c>
      <c r="I2">
        <v>361.5237</v>
      </c>
      <c r="J2">
        <v>1218744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1226363</v>
      </c>
      <c r="B2">
        <v>1940097</v>
      </c>
      <c r="C2">
        <v>0</v>
      </c>
      <c r="D2">
        <v>1940097</v>
      </c>
      <c r="E2">
        <v>3166460</v>
      </c>
      <c r="F2">
        <v>361</v>
      </c>
      <c r="G2">
        <v>204393</v>
      </c>
      <c r="H2">
        <v>3397</v>
      </c>
      <c r="I2">
        <v>361.60098</v>
      </c>
      <c r="J2">
        <v>1226363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1222541</v>
      </c>
      <c r="B2">
        <v>1943919</v>
      </c>
      <c r="C2">
        <v>0</v>
      </c>
      <c r="D2">
        <v>1943919</v>
      </c>
      <c r="E2">
        <v>3166460</v>
      </c>
      <c r="F2">
        <v>361</v>
      </c>
      <c r="G2">
        <v>203756</v>
      </c>
      <c r="H2">
        <v>3386</v>
      </c>
      <c r="I2">
        <v>361.60667</v>
      </c>
      <c r="J2">
        <v>1222541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1228865</v>
      </c>
      <c r="B2">
        <v>1937595</v>
      </c>
      <c r="C2">
        <v>0</v>
      </c>
      <c r="D2">
        <v>1937595</v>
      </c>
      <c r="E2">
        <v>3166460</v>
      </c>
      <c r="F2">
        <v>361</v>
      </c>
      <c r="G2">
        <v>204810</v>
      </c>
      <c r="H2">
        <v>3404</v>
      </c>
      <c r="I2">
        <v>361.39039</v>
      </c>
      <c r="J2">
        <v>1228865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1221090</v>
      </c>
      <c r="B2">
        <v>1945370</v>
      </c>
      <c r="C2">
        <v>0</v>
      </c>
      <c r="D2">
        <v>1945370</v>
      </c>
      <c r="E2">
        <v>3166460</v>
      </c>
      <c r="F2">
        <v>361</v>
      </c>
      <c r="G2">
        <v>203515</v>
      </c>
      <c r="H2">
        <v>3382</v>
      </c>
      <c r="I2">
        <v>361.54197</v>
      </c>
      <c r="J2">
        <v>1221090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1237262</v>
      </c>
      <c r="B2">
        <v>1929198</v>
      </c>
      <c r="C2">
        <v>0</v>
      </c>
      <c r="D2">
        <v>1929198</v>
      </c>
      <c r="E2">
        <v>3166460</v>
      </c>
      <c r="F2">
        <v>361</v>
      </c>
      <c r="G2">
        <v>206210</v>
      </c>
      <c r="H2">
        <v>3427</v>
      </c>
      <c r="I2">
        <v>361.61203</v>
      </c>
      <c r="J2">
        <v>1237262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1235955</v>
      </c>
      <c r="B2">
        <v>1930505</v>
      </c>
      <c r="C2">
        <v>0</v>
      </c>
      <c r="D2">
        <v>1930505</v>
      </c>
      <c r="E2">
        <v>3166460</v>
      </c>
      <c r="F2">
        <v>361</v>
      </c>
      <c r="G2">
        <v>205992</v>
      </c>
      <c r="H2">
        <v>3423</v>
      </c>
      <c r="I2">
        <v>361.53316</v>
      </c>
      <c r="J2">
        <v>1235955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1222259</v>
      </c>
      <c r="B2">
        <v>1944201</v>
      </c>
      <c r="C2">
        <v>0</v>
      </c>
      <c r="D2">
        <v>1944201</v>
      </c>
      <c r="E2">
        <v>3166460</v>
      </c>
      <c r="F2">
        <v>361</v>
      </c>
      <c r="G2">
        <v>203709</v>
      </c>
      <c r="H2">
        <v>3385</v>
      </c>
      <c r="I2">
        <v>361.58931</v>
      </c>
      <c r="J2">
        <v>1222259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1230575</v>
      </c>
      <c r="B2">
        <v>1935885</v>
      </c>
      <c r="C2">
        <v>0</v>
      </c>
      <c r="D2">
        <v>1935885</v>
      </c>
      <c r="E2">
        <v>3166460</v>
      </c>
      <c r="F2">
        <v>361</v>
      </c>
      <c r="G2">
        <v>205095</v>
      </c>
      <c r="H2">
        <v>3408</v>
      </c>
      <c r="I2">
        <v>361.6068</v>
      </c>
      <c r="J2">
        <v>1230575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1218101</v>
      </c>
      <c r="B2">
        <v>1948359</v>
      </c>
      <c r="C2">
        <v>0</v>
      </c>
      <c r="D2">
        <v>1948359</v>
      </c>
      <c r="E2">
        <v>3166460</v>
      </c>
      <c r="F2">
        <v>361</v>
      </c>
      <c r="G2">
        <v>203016</v>
      </c>
      <c r="H2">
        <v>3374</v>
      </c>
      <c r="I2">
        <v>361.5555</v>
      </c>
      <c r="J2">
        <v>1218101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1233827</v>
      </c>
      <c r="B2">
        <v>1932633</v>
      </c>
      <c r="C2">
        <v>0</v>
      </c>
      <c r="D2">
        <v>1932633</v>
      </c>
      <c r="E2">
        <v>3166460</v>
      </c>
      <c r="F2">
        <v>361</v>
      </c>
      <c r="G2">
        <v>205637</v>
      </c>
      <c r="H2">
        <v>3417</v>
      </c>
      <c r="I2">
        <v>361.56546</v>
      </c>
      <c r="J2">
        <v>1233827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1222452</v>
      </c>
      <c r="B2">
        <v>1944008</v>
      </c>
      <c r="C2">
        <v>0</v>
      </c>
      <c r="D2">
        <v>1944008</v>
      </c>
      <c r="E2">
        <v>3166460</v>
      </c>
      <c r="F2">
        <v>361</v>
      </c>
      <c r="G2">
        <v>203742</v>
      </c>
      <c r="H2">
        <v>3386</v>
      </c>
      <c r="I2">
        <v>361.52822</v>
      </c>
      <c r="J2">
        <v>1222452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1475109621</vt:lpstr>
      <vt:lpstr>1475110113</vt:lpstr>
      <vt:lpstr>1475110592</vt:lpstr>
      <vt:lpstr>1475111084</vt:lpstr>
      <vt:lpstr>1475111564</vt:lpstr>
      <vt:lpstr>1475112056</vt:lpstr>
      <vt:lpstr>1475112561</vt:lpstr>
      <vt:lpstr>1475113053</vt:lpstr>
      <vt:lpstr>1475113532</vt:lpstr>
      <vt:lpstr>1475114024</vt:lpstr>
      <vt:lpstr>1475130451</vt:lpstr>
      <vt:lpstr>1475130943</vt:lpstr>
      <vt:lpstr>1475131422</vt:lpstr>
      <vt:lpstr>1475131900</vt:lpstr>
      <vt:lpstr>1475132379</vt:lpstr>
      <vt:lpstr>1475132858</vt:lpstr>
      <vt:lpstr>1475133337</vt:lpstr>
      <vt:lpstr>1475133842</vt:lpstr>
      <vt:lpstr>1475134321</vt:lpstr>
      <vt:lpstr>1475134812</vt:lpstr>
      <vt:lpstr>1475151173</vt:lpstr>
      <vt:lpstr>1475151651</vt:lpstr>
      <vt:lpstr>1475152130</vt:lpstr>
      <vt:lpstr>1475152608</vt:lpstr>
      <vt:lpstr>1475153100</vt:lpstr>
      <vt:lpstr>1475153579</vt:lpstr>
      <vt:lpstr>1475154071</vt:lpstr>
      <vt:lpstr>1475154549</vt:lpstr>
      <vt:lpstr>1475155040</vt:lpstr>
      <vt:lpstr>1475155545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2016-09-30T14:43:11Z</dcterms:created>
  <dcterms:modified xsi:type="dcterms:W3CDTF">2016-09-30T14:43:11Z</dcterms:modified>
</cp:coreProperties>
</file>