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05553" sheetId="2" r:id="rId2"/>
    <sheet name="1475105840" sheetId="3" r:id="rId3"/>
    <sheet name="1475106100" sheetId="4" r:id="rId4"/>
    <sheet name="1475106399" sheetId="5" r:id="rId5"/>
    <sheet name="1475106682" sheetId="6" r:id="rId6"/>
    <sheet name="1475106964" sheetId="7" r:id="rId7"/>
    <sheet name="1475107247" sheetId="8" r:id="rId8"/>
    <sheet name="1475107529" sheetId="9" r:id="rId9"/>
    <sheet name="1475107811" sheetId="10" r:id="rId10"/>
    <sheet name="1475108094" sheetId="11" r:id="rId11"/>
    <sheet name="1475130672" sheetId="12" r:id="rId12"/>
    <sheet name="1475130942" sheetId="13" r:id="rId13"/>
    <sheet name="1475131203" sheetId="14" r:id="rId14"/>
    <sheet name="1475131501" sheetId="15" r:id="rId15"/>
    <sheet name="1475131784" sheetId="16" r:id="rId16"/>
    <sheet name="1475132054" sheetId="17" r:id="rId17"/>
    <sheet name="1475132325" sheetId="18" r:id="rId18"/>
    <sheet name="1475132607" sheetId="19" r:id="rId19"/>
    <sheet name="1475132906" sheetId="20" r:id="rId20"/>
    <sheet name="1475133188" sheetId="21" r:id="rId21"/>
    <sheet name="1475155911" sheetId="22" r:id="rId22"/>
    <sheet name="1475156183" sheetId="23" r:id="rId23"/>
    <sheet name="1475156464" sheetId="24" r:id="rId24"/>
    <sheet name="1475156746" sheetId="25" r:id="rId25"/>
    <sheet name="1475157027" sheetId="26" r:id="rId26"/>
    <sheet name="1475157308" sheetId="27" r:id="rId27"/>
    <sheet name="1475157596" sheetId="28" r:id="rId28"/>
    <sheet name="1475157893" sheetId="29" r:id="rId29"/>
    <sheet name="1475158181" sheetId="30" r:id="rId30"/>
    <sheet name="1475158463" sheetId="31" r:id="rId31"/>
  </sheets>
  <calcPr calcId="124519" fullCalcOnLoad="1"/>
</workbook>
</file>

<file path=xl/sharedStrings.xml><?xml version="1.0" encoding="utf-8"?>
<sst xmlns="http://schemas.openxmlformats.org/spreadsheetml/2006/main" count="300" uniqueCount="10">
  <si>
    <t>pkts_total.analyzed_pkts</t>
  </si>
  <si>
    <t>pkts_total.dropped_pkts</t>
  </si>
  <si>
    <t>pkts_total.filtered_pkts</t>
  </si>
  <si>
    <t>pkts_total.outstanding_pkts</t>
  </si>
  <si>
    <t>pkts_total.recv_pkts</t>
  </si>
  <si>
    <t>runtime.online_time_sec</t>
  </si>
  <si>
    <t>runtime.pkts_per_min</t>
  </si>
  <si>
    <t>runtime.pkts_per_sec</t>
  </si>
  <si>
    <t>runtime.process_time_sec</t>
  </si>
  <si>
    <t>runtime.total_pkts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</si>
</sst>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"/>
  <sheetViews>
    <sheetView tabSelected="1" workbookViewId="0"/>
  </sheetViews>
  <sheetFormatPr defaultRowHeight="15"/>
  <sheetData>
    <row r="1" spans="1:10">
      <c r="A1">
        <f>'1475105553'!A1</f>
        <v>0</v>
      </c>
      <c r="B1">
        <f>'1475105553'!B1</f>
        <v>0</v>
      </c>
      <c r="C1">
        <f>'1475105553'!C1</f>
        <v>0</v>
      </c>
      <c r="D1">
        <f>'1475105553'!D1</f>
        <v>0</v>
      </c>
      <c r="E1">
        <f>'1475105553'!E1</f>
        <v>0</v>
      </c>
      <c r="F1">
        <f>'1475105553'!F1</f>
        <v>0</v>
      </c>
      <c r="G1">
        <f>'1475105553'!G1</f>
        <v>0</v>
      </c>
      <c r="H1">
        <f>'1475105553'!H1</f>
        <v>0</v>
      </c>
      <c r="I1">
        <f>'1475105553'!I1</f>
        <v>0</v>
      </c>
      <c r="J1">
        <f>'1475105553'!J1</f>
        <v>0</v>
      </c>
    </row>
    <row r="2" spans="1:10">
      <c r="A2">
        <f>INT(MEDIAN(1475105553!A2,1475105840!A2,1475106100!A2,1475106399!A2,1475106682!A2,1475106964!A2,1475107247!A2,1475107529!A2,1475107811!A2,1475108094!A2,1475130672!A2,1475130942!A2,1475131203!A2,1475131501!A2,1475131784!A2,1475132054!A2,1475132325!A2,1475132607!A2,1475132906!A2,1475133188!A2,1475155911!A2,1475156183!A2,1475156464!A2,1475156746!A2,1475157027!A2,1475157308!A2,1475157596!A2,1475157893!A2,1475158181!A2,1475158463!A2))</f>
        <v>0</v>
      </c>
      <c r="B2">
        <f>INT(MEDIAN(1475105553!B2,1475105840!B2,1475106100!B2,1475106399!B2,1475106682!B2,1475106964!B2,1475107247!B2,1475107529!B2,1475107811!B2,1475108094!B2,1475130672!B2,1475130942!B2,1475131203!B2,1475131501!B2,1475131784!B2,1475132054!B2,1475132325!B2,1475132607!B2,1475132906!B2,1475133188!B2,1475155911!B2,1475156183!B2,1475156464!B2,1475156746!B2,1475157027!B2,1475157308!B2,1475157596!B2,1475157893!B2,1475158181!B2,1475158463!B2))</f>
        <v>0</v>
      </c>
      <c r="C2">
        <f>INT(MEDIAN(1475105553!C2,1475105840!C2,1475106100!C2,1475106399!C2,1475106682!C2,1475106964!C2,1475107247!C2,1475107529!C2,1475107811!C2,1475108094!C2,1475130672!C2,1475130942!C2,1475131203!C2,1475131501!C2,1475131784!C2,1475132054!C2,1475132325!C2,1475132607!C2,1475132906!C2,1475133188!C2,1475155911!C2,1475156183!C2,1475156464!C2,1475156746!C2,1475157027!C2,1475157308!C2,1475157596!C2,1475157893!C2,1475158181!C2,1475158463!C2))</f>
        <v>0</v>
      </c>
      <c r="D2">
        <f>INT(MEDIAN(1475105553!D2,1475105840!D2,1475106100!D2,1475106399!D2,1475106682!D2,1475106964!D2,1475107247!D2,1475107529!D2,1475107811!D2,1475108094!D2,1475130672!D2,1475130942!D2,1475131203!D2,1475131501!D2,1475131784!D2,1475132054!D2,1475132325!D2,1475132607!D2,1475132906!D2,1475133188!D2,1475155911!D2,1475156183!D2,1475156464!D2,1475156746!D2,1475157027!D2,1475157308!D2,1475157596!D2,1475157893!D2,1475158181!D2,1475158463!D2))</f>
        <v>0</v>
      </c>
      <c r="E2">
        <f>INT(MEDIAN(1475105553!E2,1475105840!E2,1475106100!E2,1475106399!E2,1475106682!E2,1475106964!E2,1475107247!E2,1475107529!E2,1475107811!E2,1475108094!E2,1475130672!E2,1475130942!E2,1475131203!E2,1475131501!E2,1475131784!E2,1475132054!E2,1475132325!E2,1475132607!E2,1475132906!E2,1475133188!E2,1475155911!E2,1475156183!E2,1475156464!E2,1475156746!E2,1475157027!E2,1475157308!E2,1475157596!E2,1475157893!E2,1475158181!E2,1475158463!E2))</f>
        <v>0</v>
      </c>
      <c r="F2">
        <f>INT(MEDIAN(1475105553!F2,1475105840!F2,1475106100!F2,1475106399!F2,1475106682!F2,1475106964!F2,1475107247!F2,1475107529!F2,1475107811!F2,1475108094!F2,1475130672!F2,1475130942!F2,1475131203!F2,1475131501!F2,1475131784!F2,1475132054!F2,1475132325!F2,1475132607!F2,1475132906!F2,1475133188!F2,1475155911!F2,1475156183!F2,1475156464!F2,1475156746!F2,1475157027!F2,1475157308!F2,1475157596!F2,1475157893!F2,1475158181!F2,1475158463!F2))</f>
        <v>0</v>
      </c>
      <c r="G2">
        <f>INT(MEDIAN(1475105553!G2,1475105840!G2,1475106100!G2,1475106399!G2,1475106682!G2,1475106964!G2,1475107247!G2,1475107529!G2,1475107811!G2,1475108094!G2,1475130672!G2,1475130942!G2,1475131203!G2,1475131501!G2,1475131784!G2,1475132054!G2,1475132325!G2,1475132607!G2,1475132906!G2,1475133188!G2,1475155911!G2,1475156183!G2,1475156464!G2,1475156746!G2,1475157027!G2,1475157308!G2,1475157596!G2,1475157893!G2,1475158181!G2,1475158463!G2))</f>
        <v>0</v>
      </c>
      <c r="H2">
        <f>INT(MEDIAN(1475105553!H2,1475105840!H2,1475106100!H2,1475106399!H2,1475106682!H2,1475106964!H2,1475107247!H2,1475107529!H2,1475107811!H2,1475108094!H2,1475130672!H2,1475130942!H2,1475131203!H2,1475131501!H2,1475131784!H2,1475132054!H2,1475132325!H2,1475132607!H2,1475132906!H2,1475133188!H2,1475155911!H2,1475156183!H2,1475156464!H2,1475156746!H2,1475157027!H2,1475157308!H2,1475157596!H2,1475157893!H2,1475158181!H2,1475158463!H2))</f>
        <v>0</v>
      </c>
      <c r="I2">
        <f>INT(MEDIAN(1475105553!I2,1475105840!I2,1475106100!I2,1475106399!I2,1475106682!I2,1475106964!I2,1475107247!I2,1475107529!I2,1475107811!I2,1475108094!I2,1475130672!I2,1475130942!I2,1475131203!I2,1475131501!I2,1475131784!I2,1475132054!I2,1475132325!I2,1475132607!I2,1475132906!I2,1475133188!I2,1475155911!I2,1475156183!I2,1475156464!I2,1475156746!I2,1475157027!I2,1475157308!I2,1475157596!I2,1475157893!I2,1475158181!I2,1475158463!I2))</f>
        <v>0</v>
      </c>
      <c r="J2">
        <f>INT(MEDIAN(1475105553!J2,1475105840!J2,1475106100!J2,1475106399!J2,1475106682!J2,1475106964!J2,1475107247!J2,1475107529!J2,1475107811!J2,1475108094!J2,1475130672!J2,1475130942!J2,1475131203!J2,1475131501!J2,1475131784!J2,1475132054!J2,1475132325!J2,1475132607!J2,1475132906!J2,1475133188!J2,1475155911!J2,1475156183!J2,1475156464!J2,1475156746!J2,1475157027!J2,1475157308!J2,1475157596!J2,1475157893!J2,1475158181!J2,1475158463!J2)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281164</v>
      </c>
      <c r="B2">
        <v>182</v>
      </c>
      <c r="C2">
        <v>0</v>
      </c>
      <c r="D2">
        <v>182</v>
      </c>
      <c r="E2">
        <v>281346</v>
      </c>
      <c r="F2">
        <v>139</v>
      </c>
      <c r="G2">
        <v>140582</v>
      </c>
      <c r="H2">
        <v>2022</v>
      </c>
      <c r="I2">
        <v>139.53521</v>
      </c>
      <c r="J2">
        <v>281164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281187</v>
      </c>
      <c r="B2">
        <v>159</v>
      </c>
      <c r="C2">
        <v>0</v>
      </c>
      <c r="D2">
        <v>159</v>
      </c>
      <c r="E2">
        <v>281346</v>
      </c>
      <c r="F2">
        <v>139</v>
      </c>
      <c r="G2">
        <v>140593</v>
      </c>
      <c r="H2">
        <v>2022</v>
      </c>
      <c r="I2">
        <v>139.4941</v>
      </c>
      <c r="J2">
        <v>281187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281346</v>
      </c>
      <c r="B2">
        <v>0</v>
      </c>
      <c r="C2">
        <v>0</v>
      </c>
      <c r="D2">
        <v>0</v>
      </c>
      <c r="E2">
        <v>281346</v>
      </c>
      <c r="F2">
        <v>139</v>
      </c>
      <c r="G2">
        <v>140673</v>
      </c>
      <c r="H2">
        <v>2024</v>
      </c>
      <c r="I2">
        <v>139.49218</v>
      </c>
      <c r="J2">
        <v>281346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281159</v>
      </c>
      <c r="B2">
        <v>187</v>
      </c>
      <c r="C2">
        <v>0</v>
      </c>
      <c r="D2">
        <v>187</v>
      </c>
      <c r="E2">
        <v>281346</v>
      </c>
      <c r="F2">
        <v>139</v>
      </c>
      <c r="G2">
        <v>140579</v>
      </c>
      <c r="H2">
        <v>2022</v>
      </c>
      <c r="I2">
        <v>139.71312</v>
      </c>
      <c r="J2">
        <v>281159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281346</v>
      </c>
      <c r="B2">
        <v>0</v>
      </c>
      <c r="C2">
        <v>0</v>
      </c>
      <c r="D2">
        <v>0</v>
      </c>
      <c r="E2">
        <v>281346</v>
      </c>
      <c r="F2">
        <v>139</v>
      </c>
      <c r="G2">
        <v>140673</v>
      </c>
      <c r="H2">
        <v>2024</v>
      </c>
      <c r="I2">
        <v>139.50755</v>
      </c>
      <c r="J2">
        <v>281346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281346</v>
      </c>
      <c r="B2">
        <v>0</v>
      </c>
      <c r="C2">
        <v>0</v>
      </c>
      <c r="D2">
        <v>0</v>
      </c>
      <c r="E2">
        <v>281346</v>
      </c>
      <c r="F2">
        <v>139</v>
      </c>
      <c r="G2">
        <v>140673</v>
      </c>
      <c r="H2">
        <v>2024</v>
      </c>
      <c r="I2">
        <v>139.50755</v>
      </c>
      <c r="J2">
        <v>281346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281244</v>
      </c>
      <c r="B2">
        <v>102</v>
      </c>
      <c r="C2">
        <v>0</v>
      </c>
      <c r="D2">
        <v>102</v>
      </c>
      <c r="E2">
        <v>281346</v>
      </c>
      <c r="F2">
        <v>139</v>
      </c>
      <c r="G2">
        <v>140622</v>
      </c>
      <c r="H2">
        <v>2023</v>
      </c>
      <c r="I2">
        <v>139.54467</v>
      </c>
      <c r="J2">
        <v>281244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281346</v>
      </c>
      <c r="B2">
        <v>0</v>
      </c>
      <c r="C2">
        <v>0</v>
      </c>
      <c r="D2">
        <v>0</v>
      </c>
      <c r="E2">
        <v>281346</v>
      </c>
      <c r="F2">
        <v>139</v>
      </c>
      <c r="G2">
        <v>140673</v>
      </c>
      <c r="H2">
        <v>2024</v>
      </c>
      <c r="I2">
        <v>139.5936</v>
      </c>
      <c r="J2">
        <v>281346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281346</v>
      </c>
      <c r="B2">
        <v>0</v>
      </c>
      <c r="C2">
        <v>0</v>
      </c>
      <c r="D2">
        <v>0</v>
      </c>
      <c r="E2">
        <v>281346</v>
      </c>
      <c r="F2">
        <v>139</v>
      </c>
      <c r="G2">
        <v>140673</v>
      </c>
      <c r="H2">
        <v>2024</v>
      </c>
      <c r="I2">
        <v>139.66783</v>
      </c>
      <c r="J2">
        <v>281346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281346</v>
      </c>
      <c r="B2">
        <v>0</v>
      </c>
      <c r="C2">
        <v>0</v>
      </c>
      <c r="D2">
        <v>0</v>
      </c>
      <c r="E2">
        <v>281346</v>
      </c>
      <c r="F2">
        <v>139</v>
      </c>
      <c r="G2">
        <v>140673</v>
      </c>
      <c r="H2">
        <v>2024</v>
      </c>
      <c r="I2">
        <v>139.5936</v>
      </c>
      <c r="J2">
        <v>281346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281346</v>
      </c>
      <c r="B2">
        <v>0</v>
      </c>
      <c r="C2">
        <v>0</v>
      </c>
      <c r="D2">
        <v>0</v>
      </c>
      <c r="E2">
        <v>281346</v>
      </c>
      <c r="F2">
        <v>139</v>
      </c>
      <c r="G2">
        <v>140673</v>
      </c>
      <c r="H2">
        <v>2024</v>
      </c>
      <c r="I2">
        <v>139.6037</v>
      </c>
      <c r="J2">
        <v>281346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281346</v>
      </c>
      <c r="B2">
        <v>0</v>
      </c>
      <c r="C2">
        <v>0</v>
      </c>
      <c r="D2">
        <v>0</v>
      </c>
      <c r="E2">
        <v>281346</v>
      </c>
      <c r="F2">
        <v>139</v>
      </c>
      <c r="G2">
        <v>140673</v>
      </c>
      <c r="H2">
        <v>2024</v>
      </c>
      <c r="I2">
        <v>139.57546</v>
      </c>
      <c r="J2">
        <v>281346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281346</v>
      </c>
      <c r="B2">
        <v>0</v>
      </c>
      <c r="C2">
        <v>0</v>
      </c>
      <c r="D2">
        <v>0</v>
      </c>
      <c r="E2">
        <v>281346</v>
      </c>
      <c r="F2">
        <v>139</v>
      </c>
      <c r="G2">
        <v>140673</v>
      </c>
      <c r="H2">
        <v>2024</v>
      </c>
      <c r="I2">
        <v>139.7119</v>
      </c>
      <c r="J2">
        <v>281346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281346</v>
      </c>
      <c r="B2">
        <v>0</v>
      </c>
      <c r="C2">
        <v>0</v>
      </c>
      <c r="D2">
        <v>0</v>
      </c>
      <c r="E2">
        <v>281346</v>
      </c>
      <c r="F2">
        <v>140</v>
      </c>
      <c r="G2">
        <v>140673</v>
      </c>
      <c r="H2">
        <v>2009</v>
      </c>
      <c r="I2">
        <v>140.48756</v>
      </c>
      <c r="J2">
        <v>281346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281144</v>
      </c>
      <c r="B2">
        <v>202</v>
      </c>
      <c r="C2">
        <v>0</v>
      </c>
      <c r="D2">
        <v>202</v>
      </c>
      <c r="E2">
        <v>281346</v>
      </c>
      <c r="F2">
        <v>140</v>
      </c>
      <c r="G2">
        <v>140572</v>
      </c>
      <c r="H2">
        <v>2008</v>
      </c>
      <c r="I2">
        <v>140.84467</v>
      </c>
      <c r="J2">
        <v>281144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281346</v>
      </c>
      <c r="B2">
        <v>0</v>
      </c>
      <c r="C2">
        <v>0</v>
      </c>
      <c r="D2">
        <v>0</v>
      </c>
      <c r="E2">
        <v>281346</v>
      </c>
      <c r="F2">
        <v>140</v>
      </c>
      <c r="G2">
        <v>140673</v>
      </c>
      <c r="H2">
        <v>2009</v>
      </c>
      <c r="I2">
        <v>140.48988</v>
      </c>
      <c r="J2">
        <v>281346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281346</v>
      </c>
      <c r="B2">
        <v>0</v>
      </c>
      <c r="C2">
        <v>0</v>
      </c>
      <c r="D2">
        <v>0</v>
      </c>
      <c r="E2">
        <v>281346</v>
      </c>
      <c r="F2">
        <v>140</v>
      </c>
      <c r="G2">
        <v>140673</v>
      </c>
      <c r="H2">
        <v>2009</v>
      </c>
      <c r="I2">
        <v>140.48988</v>
      </c>
      <c r="J2">
        <v>281346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281346</v>
      </c>
      <c r="B2">
        <v>0</v>
      </c>
      <c r="C2">
        <v>0</v>
      </c>
      <c r="D2">
        <v>0</v>
      </c>
      <c r="E2">
        <v>281346</v>
      </c>
      <c r="F2">
        <v>140</v>
      </c>
      <c r="G2">
        <v>140673</v>
      </c>
      <c r="H2">
        <v>2009</v>
      </c>
      <c r="I2">
        <v>140.69406</v>
      </c>
      <c r="J2">
        <v>281346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281346</v>
      </c>
      <c r="B2">
        <v>0</v>
      </c>
      <c r="C2">
        <v>0</v>
      </c>
      <c r="D2">
        <v>0</v>
      </c>
      <c r="E2">
        <v>281346</v>
      </c>
      <c r="F2">
        <v>140</v>
      </c>
      <c r="G2">
        <v>140673</v>
      </c>
      <c r="H2">
        <v>2009</v>
      </c>
      <c r="I2">
        <v>140.60002</v>
      </c>
      <c r="J2">
        <v>281346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281346</v>
      </c>
      <c r="B2">
        <v>0</v>
      </c>
      <c r="C2">
        <v>0</v>
      </c>
      <c r="D2">
        <v>0</v>
      </c>
      <c r="E2">
        <v>281346</v>
      </c>
      <c r="F2">
        <v>140</v>
      </c>
      <c r="G2">
        <v>140673</v>
      </c>
      <c r="H2">
        <v>2009</v>
      </c>
      <c r="I2">
        <v>140.60002</v>
      </c>
      <c r="J2">
        <v>281346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281191</v>
      </c>
      <c r="B2">
        <v>155</v>
      </c>
      <c r="C2">
        <v>0</v>
      </c>
      <c r="D2">
        <v>155</v>
      </c>
      <c r="E2">
        <v>281346</v>
      </c>
      <c r="F2">
        <v>140</v>
      </c>
      <c r="G2">
        <v>140595</v>
      </c>
      <c r="H2">
        <v>2008</v>
      </c>
      <c r="I2">
        <v>140.4431</v>
      </c>
      <c r="J2">
        <v>281191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281346</v>
      </c>
      <c r="B2">
        <v>0</v>
      </c>
      <c r="C2">
        <v>0</v>
      </c>
      <c r="D2">
        <v>0</v>
      </c>
      <c r="E2">
        <v>281346</v>
      </c>
      <c r="F2">
        <v>139</v>
      </c>
      <c r="G2">
        <v>140673</v>
      </c>
      <c r="H2">
        <v>2024</v>
      </c>
      <c r="I2">
        <v>139.30669</v>
      </c>
      <c r="J2">
        <v>281346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281346</v>
      </c>
      <c r="B2">
        <v>0</v>
      </c>
      <c r="C2">
        <v>0</v>
      </c>
      <c r="D2">
        <v>0</v>
      </c>
      <c r="E2">
        <v>281346</v>
      </c>
      <c r="F2">
        <v>140</v>
      </c>
      <c r="G2">
        <v>140673</v>
      </c>
      <c r="H2">
        <v>2009</v>
      </c>
      <c r="I2">
        <v>140.55851</v>
      </c>
      <c r="J2">
        <v>281346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281346</v>
      </c>
      <c r="B2">
        <v>0</v>
      </c>
      <c r="C2">
        <v>0</v>
      </c>
      <c r="D2">
        <v>0</v>
      </c>
      <c r="E2">
        <v>281346</v>
      </c>
      <c r="F2">
        <v>140</v>
      </c>
      <c r="G2">
        <v>140673</v>
      </c>
      <c r="H2">
        <v>2009</v>
      </c>
      <c r="I2">
        <v>140.42943</v>
      </c>
      <c r="J2">
        <v>281346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281346</v>
      </c>
      <c r="B2">
        <v>0</v>
      </c>
      <c r="C2">
        <v>0</v>
      </c>
      <c r="D2">
        <v>0</v>
      </c>
      <c r="E2">
        <v>281346</v>
      </c>
      <c r="F2">
        <v>139</v>
      </c>
      <c r="G2">
        <v>140673</v>
      </c>
      <c r="H2">
        <v>2024</v>
      </c>
      <c r="I2">
        <v>139.68642</v>
      </c>
      <c r="J2">
        <v>281346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281346</v>
      </c>
      <c r="B2">
        <v>0</v>
      </c>
      <c r="C2">
        <v>0</v>
      </c>
      <c r="D2">
        <v>0</v>
      </c>
      <c r="E2">
        <v>281346</v>
      </c>
      <c r="F2">
        <v>139</v>
      </c>
      <c r="G2">
        <v>140673</v>
      </c>
      <c r="H2">
        <v>2024</v>
      </c>
      <c r="I2">
        <v>139.66513</v>
      </c>
      <c r="J2">
        <v>281346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281346</v>
      </c>
      <c r="B2">
        <v>0</v>
      </c>
      <c r="C2">
        <v>0</v>
      </c>
      <c r="D2">
        <v>0</v>
      </c>
      <c r="E2">
        <v>281346</v>
      </c>
      <c r="F2">
        <v>139</v>
      </c>
      <c r="G2">
        <v>140673</v>
      </c>
      <c r="H2">
        <v>2024</v>
      </c>
      <c r="I2">
        <v>139.6716</v>
      </c>
      <c r="J2">
        <v>281346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281346</v>
      </c>
      <c r="B2">
        <v>0</v>
      </c>
      <c r="C2">
        <v>0</v>
      </c>
      <c r="D2">
        <v>0</v>
      </c>
      <c r="E2">
        <v>281346</v>
      </c>
      <c r="F2">
        <v>139</v>
      </c>
      <c r="G2">
        <v>140673</v>
      </c>
      <c r="H2">
        <v>2024</v>
      </c>
      <c r="I2">
        <v>139.60525</v>
      </c>
      <c r="J2">
        <v>281346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281346</v>
      </c>
      <c r="B2">
        <v>0</v>
      </c>
      <c r="C2">
        <v>0</v>
      </c>
      <c r="D2">
        <v>0</v>
      </c>
      <c r="E2">
        <v>281346</v>
      </c>
      <c r="F2">
        <v>139</v>
      </c>
      <c r="G2">
        <v>140673</v>
      </c>
      <c r="H2">
        <v>2024</v>
      </c>
      <c r="I2">
        <v>139.60525</v>
      </c>
      <c r="J2">
        <v>281346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281346</v>
      </c>
      <c r="B2">
        <v>0</v>
      </c>
      <c r="C2">
        <v>0</v>
      </c>
      <c r="D2">
        <v>0</v>
      </c>
      <c r="E2">
        <v>281346</v>
      </c>
      <c r="F2">
        <v>139</v>
      </c>
      <c r="G2">
        <v>140673</v>
      </c>
      <c r="H2">
        <v>2024</v>
      </c>
      <c r="I2">
        <v>139.57289</v>
      </c>
      <c r="J2">
        <v>281346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1475105553</vt:lpstr>
      <vt:lpstr>1475105840</vt:lpstr>
      <vt:lpstr>1475106100</vt:lpstr>
      <vt:lpstr>1475106399</vt:lpstr>
      <vt:lpstr>1475106682</vt:lpstr>
      <vt:lpstr>1475106964</vt:lpstr>
      <vt:lpstr>1475107247</vt:lpstr>
      <vt:lpstr>1475107529</vt:lpstr>
      <vt:lpstr>1475107811</vt:lpstr>
      <vt:lpstr>1475108094</vt:lpstr>
      <vt:lpstr>1475130672</vt:lpstr>
      <vt:lpstr>1475130942</vt:lpstr>
      <vt:lpstr>1475131203</vt:lpstr>
      <vt:lpstr>1475131501</vt:lpstr>
      <vt:lpstr>1475131784</vt:lpstr>
      <vt:lpstr>1475132054</vt:lpstr>
      <vt:lpstr>1475132325</vt:lpstr>
      <vt:lpstr>1475132607</vt:lpstr>
      <vt:lpstr>1475132906</vt:lpstr>
      <vt:lpstr>1475133188</vt:lpstr>
      <vt:lpstr>1475155911</vt:lpstr>
      <vt:lpstr>1475156183</vt:lpstr>
      <vt:lpstr>1475156464</vt:lpstr>
      <vt:lpstr>1475156746</vt:lpstr>
      <vt:lpstr>1475157027</vt:lpstr>
      <vt:lpstr>1475157308</vt:lpstr>
      <vt:lpstr>1475157596</vt:lpstr>
      <vt:lpstr>1475157893</vt:lpstr>
      <vt:lpstr>1475158181</vt:lpstr>
      <vt:lpstr>1475158463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2016-09-30T14:43:12Z</dcterms:created>
  <dcterms:modified xsi:type="dcterms:W3CDTF">2016-09-30T14:43:12Z</dcterms:modified>
</cp:coreProperties>
</file>