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14989" sheetId="2" r:id="rId2"/>
    <sheet name="1475115274" sheetId="3" r:id="rId3"/>
    <sheet name="1475115574" sheetId="4" r:id="rId4"/>
    <sheet name="1475115874" sheetId="5" r:id="rId5"/>
    <sheet name="1475116158" sheetId="6" r:id="rId6"/>
    <sheet name="1475116442" sheetId="7" r:id="rId7"/>
    <sheet name="1475116726" sheetId="8" r:id="rId8"/>
    <sheet name="1475117011" sheetId="9" r:id="rId9"/>
    <sheet name="1475117295" sheetId="10" r:id="rId10"/>
    <sheet name="1475117595" sheetId="11" r:id="rId11"/>
    <sheet name="1475140619" sheetId="12" r:id="rId12"/>
    <sheet name="1475140919" sheetId="13" r:id="rId13"/>
    <sheet name="1475141205" sheetId="14" r:id="rId14"/>
    <sheet name="1475141489" sheetId="15" r:id="rId15"/>
    <sheet name="1475141773" sheetId="16" r:id="rId16"/>
    <sheet name="1475142073" sheetId="17" r:id="rId17"/>
    <sheet name="1475142373" sheetId="18" r:id="rId18"/>
    <sheet name="1475142658" sheetId="19" r:id="rId19"/>
    <sheet name="1475142958" sheetId="20" r:id="rId20"/>
    <sheet name="1475143258" sheetId="21" r:id="rId21"/>
    <sheet name="1475166269" sheetId="22" r:id="rId22"/>
    <sheet name="1475166552" sheetId="23" r:id="rId23"/>
    <sheet name="1475166836" sheetId="24" r:id="rId24"/>
    <sheet name="1475167120" sheetId="25" r:id="rId25"/>
    <sheet name="1475167403" sheetId="26" r:id="rId26"/>
    <sheet name="1475167687" sheetId="27" r:id="rId27"/>
    <sheet name="1475167971" sheetId="28" r:id="rId28"/>
    <sheet name="1475168254" sheetId="29" r:id="rId29"/>
    <sheet name="1475168538" sheetId="30" r:id="rId30"/>
    <sheet name="1475168822" sheetId="31" r:id="rId31"/>
  </sheets>
  <calcPr calcId="124519" fullCalcOnLoad="1"/>
</workbook>
</file>

<file path=xl/sharedStrings.xml><?xml version="1.0" encoding="utf-8"?>
<sst xmlns="http://schemas.openxmlformats.org/spreadsheetml/2006/main" count="300" uniqueCount="10">
  <si>
    <t>pkts_total.analyzed_pkts</t>
  </si>
  <si>
    <t>pkts_total.dropped_pkts</t>
  </si>
  <si>
    <t>pkts_total.filtered_pkts</t>
  </si>
  <si>
    <t>pkts_total.outstanding_pkts</t>
  </si>
  <si>
    <t>pkts_total.recv_pkts</t>
  </si>
  <si>
    <t>runtime.online_time_sec</t>
  </si>
  <si>
    <t>runtime.pkts_per_min</t>
  </si>
  <si>
    <t>runtime.pkts_per_sec</t>
  </si>
  <si>
    <t>runtime.process_time_sec</t>
  </si>
  <si>
    <t>runtime.total_pkts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</si>
</sst>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"/>
  <sheetViews>
    <sheetView tabSelected="1" workbookViewId="0"/>
  </sheetViews>
  <sheetFormatPr defaultRowHeight="15"/>
  <sheetData>
    <row r="1" spans="1:10">
      <c r="A1">
        <f>'1475114989'!A1</f>
        <v>0</v>
      </c>
      <c r="B1">
        <f>'1475114989'!B1</f>
        <v>0</v>
      </c>
      <c r="C1">
        <f>'1475114989'!C1</f>
        <v>0</v>
      </c>
      <c r="D1">
        <f>'1475114989'!D1</f>
        <v>0</v>
      </c>
      <c r="E1">
        <f>'1475114989'!E1</f>
        <v>0</v>
      </c>
      <c r="F1">
        <f>'1475114989'!F1</f>
        <v>0</v>
      </c>
      <c r="G1">
        <f>'1475114989'!G1</f>
        <v>0</v>
      </c>
      <c r="H1">
        <f>'1475114989'!H1</f>
        <v>0</v>
      </c>
      <c r="I1">
        <f>'1475114989'!I1</f>
        <v>0</v>
      </c>
      <c r="J1">
        <f>'1475114989'!J1</f>
        <v>0</v>
      </c>
    </row>
    <row r="2" spans="1:10">
      <c r="A2">
        <f>INT(MEDIAN(1475114989!A2,1475115274!A2,1475115574!A2,1475115874!A2,1475116158!A2,1475116442!A2,1475116726!A2,1475117011!A2,1475117295!A2,1475117595!A2,1475140619!A2,1475140919!A2,1475141205!A2,1475141489!A2,1475141773!A2,1475142073!A2,1475142373!A2,1475142658!A2,1475142958!A2,1475143258!A2,1475166269!A2,1475166552!A2,1475166836!A2,1475167120!A2,1475167403!A2,1475167687!A2,1475167971!A2,1475168254!A2,1475168538!A2,1475168822!A2))</f>
        <v>0</v>
      </c>
      <c r="B2">
        <f>INT(MEDIAN(1475114989!B2,1475115274!B2,1475115574!B2,1475115874!B2,1475116158!B2,1475116442!B2,1475116726!B2,1475117011!B2,1475117295!B2,1475117595!B2,1475140619!B2,1475140919!B2,1475141205!B2,1475141489!B2,1475141773!B2,1475142073!B2,1475142373!B2,1475142658!B2,1475142958!B2,1475143258!B2,1475166269!B2,1475166552!B2,1475166836!B2,1475167120!B2,1475167403!B2,1475167687!B2,1475167971!B2,1475168254!B2,1475168538!B2,1475168822!B2))</f>
        <v>0</v>
      </c>
      <c r="C2">
        <f>INT(MEDIAN(1475114989!C2,1475115274!C2,1475115574!C2,1475115874!C2,1475116158!C2,1475116442!C2,1475116726!C2,1475117011!C2,1475117295!C2,1475117595!C2,1475140619!C2,1475140919!C2,1475141205!C2,1475141489!C2,1475141773!C2,1475142073!C2,1475142373!C2,1475142658!C2,1475142958!C2,1475143258!C2,1475166269!C2,1475166552!C2,1475166836!C2,1475167120!C2,1475167403!C2,1475167687!C2,1475167971!C2,1475168254!C2,1475168538!C2,1475168822!C2))</f>
        <v>0</v>
      </c>
      <c r="D2">
        <f>INT(MEDIAN(1475114989!D2,1475115274!D2,1475115574!D2,1475115874!D2,1475116158!D2,1475116442!D2,1475116726!D2,1475117011!D2,1475117295!D2,1475117595!D2,1475140619!D2,1475140919!D2,1475141205!D2,1475141489!D2,1475141773!D2,1475142073!D2,1475142373!D2,1475142658!D2,1475142958!D2,1475143258!D2,1475166269!D2,1475166552!D2,1475166836!D2,1475167120!D2,1475167403!D2,1475167687!D2,1475167971!D2,1475168254!D2,1475168538!D2,1475168822!D2))</f>
        <v>0</v>
      </c>
      <c r="E2">
        <f>INT(MEDIAN(1475114989!E2,1475115274!E2,1475115574!E2,1475115874!E2,1475116158!E2,1475116442!E2,1475116726!E2,1475117011!E2,1475117295!E2,1475117595!E2,1475140619!E2,1475140919!E2,1475141205!E2,1475141489!E2,1475141773!E2,1475142073!E2,1475142373!E2,1475142658!E2,1475142958!E2,1475143258!E2,1475166269!E2,1475166552!E2,1475166836!E2,1475167120!E2,1475167403!E2,1475167687!E2,1475167971!E2,1475168254!E2,1475168538!E2,1475168822!E2))</f>
        <v>0</v>
      </c>
      <c r="F2">
        <f>INT(MEDIAN(1475114989!F2,1475115274!F2,1475115574!F2,1475115874!F2,1475116158!F2,1475116442!F2,1475116726!F2,1475117011!F2,1475117295!F2,1475117595!F2,1475140619!F2,1475140919!F2,1475141205!F2,1475141489!F2,1475141773!F2,1475142073!F2,1475142373!F2,1475142658!F2,1475142958!F2,1475143258!F2,1475166269!F2,1475166552!F2,1475166836!F2,1475167120!F2,1475167403!F2,1475167687!F2,1475167971!F2,1475168254!F2,1475168538!F2,1475168822!F2))</f>
        <v>0</v>
      </c>
      <c r="G2">
        <f>INT(MEDIAN(1475114989!G2,1475115274!G2,1475115574!G2,1475115874!G2,1475116158!G2,1475116442!G2,1475116726!G2,1475117011!G2,1475117295!G2,1475117595!G2,1475140619!G2,1475140919!G2,1475141205!G2,1475141489!G2,1475141773!G2,1475142073!G2,1475142373!G2,1475142658!G2,1475142958!G2,1475143258!G2,1475166269!G2,1475166552!G2,1475166836!G2,1475167120!G2,1475167403!G2,1475167687!G2,1475167971!G2,1475168254!G2,1475168538!G2,1475168822!G2))</f>
        <v>0</v>
      </c>
      <c r="H2">
        <f>INT(MEDIAN(1475114989!H2,1475115274!H2,1475115574!H2,1475115874!H2,1475116158!H2,1475116442!H2,1475116726!H2,1475117011!H2,1475117295!H2,1475117595!H2,1475140619!H2,1475140919!H2,1475141205!H2,1475141489!H2,1475141773!H2,1475142073!H2,1475142373!H2,1475142658!H2,1475142958!H2,1475143258!H2,1475166269!H2,1475166552!H2,1475166836!H2,1475167120!H2,1475167403!H2,1475167687!H2,1475167971!H2,1475168254!H2,1475168538!H2,1475168822!H2))</f>
        <v>0</v>
      </c>
      <c r="I2">
        <f>INT(MEDIAN(1475114989!I2,1475115274!I2,1475115574!I2,1475115874!I2,1475116158!I2,1475116442!I2,1475116726!I2,1475117011!I2,1475117295!I2,1475117595!I2,1475140619!I2,1475140919!I2,1475141205!I2,1475141489!I2,1475141773!I2,1475142073!I2,1475142373!I2,1475142658!I2,1475142958!I2,1475143258!I2,1475166269!I2,1475166552!I2,1475166836!I2,1475167120!I2,1475167403!I2,1475167687!I2,1475167971!I2,1475168254!I2,1475168538!I2,1475168822!I2))</f>
        <v>0</v>
      </c>
      <c r="J2">
        <f>INT(MEDIAN(1475114989!J2,1475115274!J2,1475115574!J2,1475115874!J2,1475116158!J2,1475116442!J2,1475116726!J2,1475117011!J2,1475117295!J2,1475117595!J2,1475140619!J2,1475140919!J2,1475141205!J2,1475141489!J2,1475141773!J2,1475142073!J2,1475142373!J2,1475142658!J2,1475142958!J2,1475143258!J2,1475166269!J2,1475166552!J2,1475166836!J2,1475167120!J2,1475167403!J2,1475167687!J2,1475167971!J2,1475168254!J2,1475168538!J2,1475168822!J2)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523601</v>
      </c>
      <c r="B2">
        <v>45207</v>
      </c>
      <c r="C2">
        <v>0</v>
      </c>
      <c r="D2">
        <v>45207</v>
      </c>
      <c r="E2">
        <v>568808</v>
      </c>
      <c r="F2">
        <v>139</v>
      </c>
      <c r="G2">
        <v>261800</v>
      </c>
      <c r="H2">
        <v>3766</v>
      </c>
      <c r="I2">
        <v>139.64224</v>
      </c>
      <c r="J2">
        <v>523601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509200</v>
      </c>
      <c r="B2">
        <v>59608</v>
      </c>
      <c r="C2">
        <v>0</v>
      </c>
      <c r="D2">
        <v>59608</v>
      </c>
      <c r="E2">
        <v>568808</v>
      </c>
      <c r="F2">
        <v>139</v>
      </c>
      <c r="G2">
        <v>254600</v>
      </c>
      <c r="H2">
        <v>3663</v>
      </c>
      <c r="I2">
        <v>139.68669</v>
      </c>
      <c r="J2">
        <v>509200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539199</v>
      </c>
      <c r="B2">
        <v>29609</v>
      </c>
      <c r="C2">
        <v>0</v>
      </c>
      <c r="D2">
        <v>29609</v>
      </c>
      <c r="E2">
        <v>568808</v>
      </c>
      <c r="F2">
        <v>140</v>
      </c>
      <c r="G2">
        <v>269599</v>
      </c>
      <c r="H2">
        <v>3851</v>
      </c>
      <c r="I2">
        <v>140.47459</v>
      </c>
      <c r="J2">
        <v>539199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539199</v>
      </c>
      <c r="B2">
        <v>29609</v>
      </c>
      <c r="C2">
        <v>0</v>
      </c>
      <c r="D2">
        <v>29609</v>
      </c>
      <c r="E2">
        <v>568808</v>
      </c>
      <c r="F2">
        <v>140</v>
      </c>
      <c r="G2">
        <v>269599</v>
      </c>
      <c r="H2">
        <v>3851</v>
      </c>
      <c r="I2">
        <v>140.47459</v>
      </c>
      <c r="J2">
        <v>539199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528777</v>
      </c>
      <c r="B2">
        <v>40031</v>
      </c>
      <c r="C2">
        <v>0</v>
      </c>
      <c r="D2">
        <v>40031</v>
      </c>
      <c r="E2">
        <v>568808</v>
      </c>
      <c r="F2">
        <v>139</v>
      </c>
      <c r="G2">
        <v>264388</v>
      </c>
      <c r="H2">
        <v>3804</v>
      </c>
      <c r="I2">
        <v>139.101376</v>
      </c>
      <c r="J2">
        <v>528777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533427</v>
      </c>
      <c r="B2">
        <v>35381</v>
      </c>
      <c r="C2">
        <v>0</v>
      </c>
      <c r="D2">
        <v>35381</v>
      </c>
      <c r="E2">
        <v>568808</v>
      </c>
      <c r="F2">
        <v>139</v>
      </c>
      <c r="G2">
        <v>266713</v>
      </c>
      <c r="H2">
        <v>3837</v>
      </c>
      <c r="I2">
        <v>139.84758</v>
      </c>
      <c r="J2">
        <v>533427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526158</v>
      </c>
      <c r="B2">
        <v>42650</v>
      </c>
      <c r="C2">
        <v>0</v>
      </c>
      <c r="D2">
        <v>42650</v>
      </c>
      <c r="E2">
        <v>568808</v>
      </c>
      <c r="F2">
        <v>139</v>
      </c>
      <c r="G2">
        <v>263079</v>
      </c>
      <c r="H2">
        <v>3785</v>
      </c>
      <c r="I2">
        <v>139.50412</v>
      </c>
      <c r="J2">
        <v>526158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515779</v>
      </c>
      <c r="B2">
        <v>53029</v>
      </c>
      <c r="C2">
        <v>0</v>
      </c>
      <c r="D2">
        <v>53029</v>
      </c>
      <c r="E2">
        <v>568808</v>
      </c>
      <c r="F2">
        <v>139</v>
      </c>
      <c r="G2">
        <v>257889</v>
      </c>
      <c r="H2">
        <v>3710</v>
      </c>
      <c r="I2">
        <v>139.86697</v>
      </c>
      <c r="J2">
        <v>515779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519943</v>
      </c>
      <c r="B2">
        <v>48865</v>
      </c>
      <c r="C2">
        <v>0</v>
      </c>
      <c r="D2">
        <v>48865</v>
      </c>
      <c r="E2">
        <v>568808</v>
      </c>
      <c r="F2">
        <v>139</v>
      </c>
      <c r="G2">
        <v>259971</v>
      </c>
      <c r="H2">
        <v>3740</v>
      </c>
      <c r="I2">
        <v>139.70642</v>
      </c>
      <c r="J2">
        <v>519943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530108</v>
      </c>
      <c r="B2">
        <v>38700</v>
      </c>
      <c r="C2">
        <v>0</v>
      </c>
      <c r="D2">
        <v>38700</v>
      </c>
      <c r="E2">
        <v>568808</v>
      </c>
      <c r="F2">
        <v>139</v>
      </c>
      <c r="G2">
        <v>265054</v>
      </c>
      <c r="H2">
        <v>3813</v>
      </c>
      <c r="I2">
        <v>139.55069</v>
      </c>
      <c r="J2">
        <v>530108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530732</v>
      </c>
      <c r="B2">
        <v>38076</v>
      </c>
      <c r="C2">
        <v>0</v>
      </c>
      <c r="D2">
        <v>38076</v>
      </c>
      <c r="E2">
        <v>568808</v>
      </c>
      <c r="F2">
        <v>139</v>
      </c>
      <c r="G2">
        <v>265366</v>
      </c>
      <c r="H2">
        <v>3818</v>
      </c>
      <c r="I2">
        <v>139.68237</v>
      </c>
      <c r="J2">
        <v>530732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534261</v>
      </c>
      <c r="B2">
        <v>34545</v>
      </c>
      <c r="C2">
        <v>0</v>
      </c>
      <c r="D2">
        <v>34545</v>
      </c>
      <c r="E2">
        <v>568806</v>
      </c>
      <c r="F2">
        <v>139</v>
      </c>
      <c r="G2">
        <v>267130</v>
      </c>
      <c r="H2">
        <v>3843</v>
      </c>
      <c r="I2">
        <v>139.51581</v>
      </c>
      <c r="J2">
        <v>534261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2044070</v>
      </c>
      <c r="B2">
        <v>1122390</v>
      </c>
      <c r="C2">
        <v>0</v>
      </c>
      <c r="D2">
        <v>1122390</v>
      </c>
      <c r="E2">
        <v>3166460</v>
      </c>
      <c r="F2">
        <v>417</v>
      </c>
      <c r="G2">
        <v>340678</v>
      </c>
      <c r="H2">
        <v>4901</v>
      </c>
      <c r="I2">
        <v>417.75309</v>
      </c>
      <c r="J2">
        <v>2044070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520221</v>
      </c>
      <c r="B2">
        <v>48587</v>
      </c>
      <c r="C2">
        <v>0</v>
      </c>
      <c r="D2">
        <v>48587</v>
      </c>
      <c r="E2">
        <v>568808</v>
      </c>
      <c r="F2">
        <v>140</v>
      </c>
      <c r="G2">
        <v>260110</v>
      </c>
      <c r="H2">
        <v>3715</v>
      </c>
      <c r="I2">
        <v>140.64873</v>
      </c>
      <c r="J2">
        <v>520221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525913</v>
      </c>
      <c r="B2">
        <v>42895</v>
      </c>
      <c r="C2">
        <v>0</v>
      </c>
      <c r="D2">
        <v>42895</v>
      </c>
      <c r="E2">
        <v>568808</v>
      </c>
      <c r="F2">
        <v>140</v>
      </c>
      <c r="G2">
        <v>262956</v>
      </c>
      <c r="H2">
        <v>3756</v>
      </c>
      <c r="I2">
        <v>140.54728</v>
      </c>
      <c r="J2">
        <v>525913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519609</v>
      </c>
      <c r="B2">
        <v>49199</v>
      </c>
      <c r="C2">
        <v>0</v>
      </c>
      <c r="D2">
        <v>49199</v>
      </c>
      <c r="E2">
        <v>568808</v>
      </c>
      <c r="F2">
        <v>140</v>
      </c>
      <c r="G2">
        <v>259804</v>
      </c>
      <c r="H2">
        <v>3711</v>
      </c>
      <c r="I2">
        <v>140.59285</v>
      </c>
      <c r="J2">
        <v>519609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519609</v>
      </c>
      <c r="B2">
        <v>49199</v>
      </c>
      <c r="C2">
        <v>0</v>
      </c>
      <c r="D2">
        <v>49199</v>
      </c>
      <c r="E2">
        <v>568808</v>
      </c>
      <c r="F2">
        <v>140</v>
      </c>
      <c r="G2">
        <v>259804</v>
      </c>
      <c r="H2">
        <v>3711</v>
      </c>
      <c r="I2">
        <v>140.59285</v>
      </c>
      <c r="J2">
        <v>519609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532350</v>
      </c>
      <c r="B2">
        <v>36458</v>
      </c>
      <c r="C2">
        <v>0</v>
      </c>
      <c r="D2">
        <v>36458</v>
      </c>
      <c r="E2">
        <v>568808</v>
      </c>
      <c r="F2">
        <v>140</v>
      </c>
      <c r="G2">
        <v>266175</v>
      </c>
      <c r="H2">
        <v>3802</v>
      </c>
      <c r="I2">
        <v>140.59503</v>
      </c>
      <c r="J2">
        <v>532350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520070</v>
      </c>
      <c r="B2">
        <v>48738</v>
      </c>
      <c r="C2">
        <v>0</v>
      </c>
      <c r="D2">
        <v>48738</v>
      </c>
      <c r="E2">
        <v>568808</v>
      </c>
      <c r="F2">
        <v>140</v>
      </c>
      <c r="G2">
        <v>260035</v>
      </c>
      <c r="H2">
        <v>3714</v>
      </c>
      <c r="I2">
        <v>140.5746</v>
      </c>
      <c r="J2">
        <v>520070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530228</v>
      </c>
      <c r="B2">
        <v>38580</v>
      </c>
      <c r="C2">
        <v>0</v>
      </c>
      <c r="D2">
        <v>38580</v>
      </c>
      <c r="E2">
        <v>568808</v>
      </c>
      <c r="F2">
        <v>140</v>
      </c>
      <c r="G2">
        <v>265114</v>
      </c>
      <c r="H2">
        <v>3787</v>
      </c>
      <c r="I2">
        <v>140.61195</v>
      </c>
      <c r="J2">
        <v>530228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530228</v>
      </c>
      <c r="B2">
        <v>38580</v>
      </c>
      <c r="C2">
        <v>0</v>
      </c>
      <c r="D2">
        <v>38580</v>
      </c>
      <c r="E2">
        <v>568808</v>
      </c>
      <c r="F2">
        <v>140</v>
      </c>
      <c r="G2">
        <v>265114</v>
      </c>
      <c r="H2">
        <v>3787</v>
      </c>
      <c r="I2">
        <v>140.61195</v>
      </c>
      <c r="J2">
        <v>530228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530167</v>
      </c>
      <c r="B2">
        <v>38641</v>
      </c>
      <c r="C2">
        <v>0</v>
      </c>
      <c r="D2">
        <v>38641</v>
      </c>
      <c r="E2">
        <v>568808</v>
      </c>
      <c r="F2">
        <v>139</v>
      </c>
      <c r="G2">
        <v>265083</v>
      </c>
      <c r="H2">
        <v>3814</v>
      </c>
      <c r="I2">
        <v>139.61934</v>
      </c>
      <c r="J2">
        <v>530167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526724</v>
      </c>
      <c r="B2">
        <v>42084</v>
      </c>
      <c r="C2">
        <v>0</v>
      </c>
      <c r="D2">
        <v>42084</v>
      </c>
      <c r="E2">
        <v>568808</v>
      </c>
      <c r="F2">
        <v>140</v>
      </c>
      <c r="G2">
        <v>263362</v>
      </c>
      <c r="H2">
        <v>3762</v>
      </c>
      <c r="I2">
        <v>140.64872</v>
      </c>
      <c r="J2">
        <v>526724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2054873</v>
      </c>
      <c r="B2">
        <v>1111587</v>
      </c>
      <c r="C2">
        <v>0</v>
      </c>
      <c r="D2">
        <v>1111587</v>
      </c>
      <c r="E2">
        <v>3166460</v>
      </c>
      <c r="F2">
        <v>419</v>
      </c>
      <c r="G2">
        <v>342478</v>
      </c>
      <c r="H2">
        <v>4904</v>
      </c>
      <c r="I2">
        <v>419.78366</v>
      </c>
      <c r="J2">
        <v>2054873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525937</v>
      </c>
      <c r="B2">
        <v>42871</v>
      </c>
      <c r="C2">
        <v>0</v>
      </c>
      <c r="D2">
        <v>42871</v>
      </c>
      <c r="E2">
        <v>568808</v>
      </c>
      <c r="F2">
        <v>139</v>
      </c>
      <c r="G2">
        <v>262968</v>
      </c>
      <c r="H2">
        <v>3783</v>
      </c>
      <c r="I2">
        <v>139.51727</v>
      </c>
      <c r="J2">
        <v>525937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530167</v>
      </c>
      <c r="B2">
        <v>38641</v>
      </c>
      <c r="C2">
        <v>0</v>
      </c>
      <c r="D2">
        <v>38641</v>
      </c>
      <c r="E2">
        <v>568808</v>
      </c>
      <c r="F2">
        <v>139</v>
      </c>
      <c r="G2">
        <v>265083</v>
      </c>
      <c r="H2">
        <v>3814</v>
      </c>
      <c r="I2">
        <v>139.61934</v>
      </c>
      <c r="J2">
        <v>530167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530167</v>
      </c>
      <c r="B2">
        <v>38641</v>
      </c>
      <c r="C2">
        <v>0</v>
      </c>
      <c r="D2">
        <v>38641</v>
      </c>
      <c r="E2">
        <v>568808</v>
      </c>
      <c r="F2">
        <v>139</v>
      </c>
      <c r="G2">
        <v>265083</v>
      </c>
      <c r="H2">
        <v>3814</v>
      </c>
      <c r="I2">
        <v>139.61934</v>
      </c>
      <c r="J2">
        <v>530167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530914</v>
      </c>
      <c r="B2">
        <v>37894</v>
      </c>
      <c r="C2">
        <v>0</v>
      </c>
      <c r="D2">
        <v>37894</v>
      </c>
      <c r="E2">
        <v>568808</v>
      </c>
      <c r="F2">
        <v>139</v>
      </c>
      <c r="G2">
        <v>265457</v>
      </c>
      <c r="H2">
        <v>3819</v>
      </c>
      <c r="I2">
        <v>139.73747</v>
      </c>
      <c r="J2">
        <v>530914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530914</v>
      </c>
      <c r="B2">
        <v>37894</v>
      </c>
      <c r="C2">
        <v>0</v>
      </c>
      <c r="D2">
        <v>37894</v>
      </c>
      <c r="E2">
        <v>568808</v>
      </c>
      <c r="F2">
        <v>139</v>
      </c>
      <c r="G2">
        <v>265457</v>
      </c>
      <c r="H2">
        <v>3819</v>
      </c>
      <c r="I2">
        <v>139.73747</v>
      </c>
      <c r="J2">
        <v>530914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520951</v>
      </c>
      <c r="B2">
        <v>47857</v>
      </c>
      <c r="C2">
        <v>0</v>
      </c>
      <c r="D2">
        <v>47857</v>
      </c>
      <c r="E2">
        <v>568808</v>
      </c>
      <c r="F2">
        <v>139</v>
      </c>
      <c r="G2">
        <v>260475</v>
      </c>
      <c r="H2">
        <v>3747</v>
      </c>
      <c r="I2">
        <v>139.58889</v>
      </c>
      <c r="J2">
        <v>520951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1475114989</vt:lpstr>
      <vt:lpstr>1475115274</vt:lpstr>
      <vt:lpstr>1475115574</vt:lpstr>
      <vt:lpstr>1475115874</vt:lpstr>
      <vt:lpstr>1475116158</vt:lpstr>
      <vt:lpstr>1475116442</vt:lpstr>
      <vt:lpstr>1475116726</vt:lpstr>
      <vt:lpstr>1475117011</vt:lpstr>
      <vt:lpstr>1475117295</vt:lpstr>
      <vt:lpstr>1475117595</vt:lpstr>
      <vt:lpstr>1475140619</vt:lpstr>
      <vt:lpstr>1475140919</vt:lpstr>
      <vt:lpstr>1475141205</vt:lpstr>
      <vt:lpstr>1475141489</vt:lpstr>
      <vt:lpstr>1475141773</vt:lpstr>
      <vt:lpstr>1475142073</vt:lpstr>
      <vt:lpstr>1475142373</vt:lpstr>
      <vt:lpstr>1475142658</vt:lpstr>
      <vt:lpstr>1475142958</vt:lpstr>
      <vt:lpstr>1475143258</vt:lpstr>
      <vt:lpstr>1475166269</vt:lpstr>
      <vt:lpstr>1475166552</vt:lpstr>
      <vt:lpstr>1475166836</vt:lpstr>
      <vt:lpstr>1475167120</vt:lpstr>
      <vt:lpstr>1475167403</vt:lpstr>
      <vt:lpstr>1475167687</vt:lpstr>
      <vt:lpstr>1475167971</vt:lpstr>
      <vt:lpstr>1475168254</vt:lpstr>
      <vt:lpstr>1475168538</vt:lpstr>
      <vt:lpstr>1475168822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2016-09-30T14:43:11Z</dcterms:created>
  <dcterms:modified xsi:type="dcterms:W3CDTF">2016-09-30T14:43:11Z</dcterms:modified>
</cp:coreProperties>
</file>