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16798" sheetId="2" r:id="rId2"/>
    <sheet name="1475016924" sheetId="3" r:id="rId3"/>
    <sheet name="1475017063" sheetId="4" r:id="rId4"/>
    <sheet name="1475017202" sheetId="5" r:id="rId5"/>
    <sheet name="1475017342" sheetId="6" r:id="rId6"/>
    <sheet name="1475017470" sheetId="7" r:id="rId7"/>
    <sheet name="1475017626" sheetId="8" r:id="rId8"/>
    <sheet name="1475017754" sheetId="9" r:id="rId9"/>
    <sheet name="1475017879" sheetId="10" r:id="rId10"/>
    <sheet name="1475018005" sheetId="11" r:id="rId11"/>
    <sheet name="1475033165" sheetId="12" r:id="rId12"/>
    <sheet name="1475033305" sheetId="13" r:id="rId13"/>
    <sheet name="1475033444" sheetId="14" r:id="rId14"/>
    <sheet name="1475033584" sheetId="15" r:id="rId15"/>
    <sheet name="1475033723" sheetId="16" r:id="rId16"/>
    <sheet name="1475033863" sheetId="17" r:id="rId17"/>
    <sheet name="1475033988" sheetId="18" r:id="rId18"/>
    <sheet name="1475034115" sheetId="19" r:id="rId19"/>
    <sheet name="1475034254" sheetId="20" r:id="rId20"/>
    <sheet name="1475034394" sheetId="21" r:id="rId21"/>
    <sheet name="1475049442" sheetId="22" r:id="rId22"/>
    <sheet name="1475049581" sheetId="23" r:id="rId23"/>
    <sheet name="1475049721" sheetId="24" r:id="rId24"/>
    <sheet name="1475049847" sheetId="25" r:id="rId25"/>
    <sheet name="1475049973" sheetId="26" r:id="rId26"/>
    <sheet name="1475050113" sheetId="27" r:id="rId27"/>
    <sheet name="1475050253" sheetId="28" r:id="rId28"/>
    <sheet name="1475050379" sheetId="29" r:id="rId29"/>
    <sheet name="1475050506" sheetId="30" r:id="rId30"/>
    <sheet name="1475050633" sheetId="31" r:id="rId31"/>
  </sheets>
  <calcPr calcId="124519" fullCalcOnLoad="1"/>
</workbook>
</file>

<file path=xl/sharedStrings.xml><?xml version="1.0" encoding="utf-8"?>
<sst xmlns="http://schemas.openxmlformats.org/spreadsheetml/2006/main" count="186" uniqueCount="6">
  <si>
    <t>uptime</t>
  </si>
  <si>
    <t>capture.kernel_packets</t>
  </si>
  <si>
    <t>capture.kernel_drops</t>
  </si>
  <si>
    <t>decoder.pkts</t>
  </si>
  <si>
    <t>decoder.bytes</t>
  </si>
  <si>
    <t>detect.alert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</si>
</sst>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f>INT(MEDIAN(1475016798!A2,1475016924!A2,1475017063!A2,1475017202!A2,1475017342!A2,1475017470!A2,1475017626!A2,1475017754!A2,1475017879!A2,1475018005!A2,1475033165!A2,1475033305!A2,1475033444!A2,1475033584!A2,1475033723!A2,1475033863!A2,1475033988!A2,1475034115!A2,1475034254!A2,1475034394!A2,1475049442!A2,1475049581!A2,1475049721!A2,1475049847!A2,1475049973!A2,1475050113!A2,1475050253!A2,1475050379!A2,1475050506!A2,1475050633!A2))</f>
        <v>0</v>
      </c>
      <c r="B2">
        <f>INT(MEDIAN(1475016798!B2,1475016924!B2,1475017063!B2,1475017202!B2,1475017342!B2,1475017470!B2,1475017626!B2,1475017754!B2,1475017879!B2,1475018005!B2,1475033165!B2,1475033305!B2,1475033444!B2,1475033584!B2,1475033723!B2,1475033863!B2,1475033988!B2,1475034115!B2,1475034254!B2,1475034394!B2,1475049442!B2,1475049581!B2,1475049721!B2,1475049847!B2,1475049973!B2,1475050113!B2,1475050253!B2,1475050379!B2,1475050506!B2,1475050633!B2))</f>
        <v>0</v>
      </c>
      <c r="C2">
        <f>INT(MEDIAN(1475016798!C2,1475016924!C2,1475017063!C2,1475017202!C2,1475017342!C2,1475017470!C2,1475017626!C2,1475017754!C2,1475017879!C2,1475018005!C2,1475033165!C2,1475033305!C2,1475033444!C2,1475033584!C2,1475033723!C2,1475033863!C2,1475033988!C2,1475034115!C2,1475034254!C2,1475034394!C2,1475049442!C2,1475049581!C2,1475049721!C2,1475049847!C2,1475049973!C2,1475050113!C2,1475050253!C2,1475050379!C2,1475050506!C2,1475050633!C2))</f>
        <v>0</v>
      </c>
      <c r="D2">
        <f>INT(MEDIAN(1475016798!D2,1475016924!D2,1475017063!D2,1475017202!D2,1475017342!D2,1475017470!D2,1475017626!D2,1475017754!D2,1475017879!D2,1475018005!D2,1475033165!D2,1475033305!D2,1475033444!D2,1475033584!D2,1475033723!D2,1475033863!D2,1475033988!D2,1475034115!D2,1475034254!D2,1475034394!D2,1475049442!D2,1475049581!D2,1475049721!D2,1475049847!D2,1475049973!D2,1475050113!D2,1475050253!D2,1475050379!D2,1475050506!D2,1475050633!D2))</f>
        <v>0</v>
      </c>
      <c r="E2">
        <f>INT(MEDIAN(1475016798!E2,1475016924!E2,1475017063!E2,1475017202!E2,1475017342!E2,1475017470!E2,1475017626!E2,1475017754!E2,1475017879!E2,1475018005!E2,1475033165!E2,1475033305!E2,1475033444!E2,1475033584!E2,1475033723!E2,1475033863!E2,1475033988!E2,1475034115!E2,1475034254!E2,1475034394!E2,1475049442!E2,1475049581!E2,1475049721!E2,1475049847!E2,1475049973!E2,1475050113!E2,1475050253!E2,1475050379!E2,1475050506!E2,1475050633!E2))</f>
        <v>0</v>
      </c>
      <c r="F2">
        <f>INT(MEDIAN(1475016798!F2,1475016924!F2,1475017063!F2,1475017202!F2,1475017342!F2,1475017470!F2,1475017626!F2,1475017754!F2,1475017879!F2,1475018005!F2,1475033165!F2,1475033305!F2,1475033444!F2,1475033584!F2,1475033723!F2,1475033863!F2,1475033988!F2,1475034115!F2,1475034254!F2,1475034394!F2,1475049442!F2,1475049581!F2,1475049721!F2,1475049847!F2,1475049973!F2,1475050113!F2,1475050253!F2,1475050379!F2,1475050506!F2,1475050633!F2))</f>
        <v>0</v>
      </c>
    </row>
    <row r="3" spans="1:6">
      <c r="A3">
        <f>INT(MEDIAN(1475016798!A3,1475016924!A3,1475017063!A3,1475017202!A3,1475017342!A3,1475017470!A3,1475017626!A3,1475017754!A3,1475017879!A3,1475018005!A3,1475033165!A3,1475033305!A3,1475033444!A3,1475033584!A3,1475033723!A3,1475033863!A3,1475033988!A3,1475034115!A3,1475034254!A3,1475034394!A3,1475049442!A3,1475049581!A3,1475049721!A3,1475049847!A3,1475049973!A3,1475050113!A3,1475050253!A3,1475050379!A3,1475050506!A3,1475050633!A3))</f>
        <v>0</v>
      </c>
      <c r="B3">
        <f>INT(MEDIAN(1475016798!B3,1475016924!B3,1475017063!B3,1475017202!B3,1475017342!B3,1475017470!B3,1475017626!B3,1475017754!B3,1475017879!B3,1475018005!B3,1475033165!B3,1475033305!B3,1475033444!B3,1475033584!B3,1475033723!B3,1475033863!B3,1475033988!B3,1475034115!B3,1475034254!B3,1475034394!B3,1475049442!B3,1475049581!B3,1475049721!B3,1475049847!B3,1475049973!B3,1475050113!B3,1475050253!B3,1475050379!B3,1475050506!B3,1475050633!B3))</f>
        <v>0</v>
      </c>
      <c r="C3">
        <f>INT(MEDIAN(1475016798!C3,1475016924!C3,1475017063!C3,1475017202!C3,1475017342!C3,1475017470!C3,1475017626!C3,1475017754!C3,1475017879!C3,1475018005!C3,1475033165!C3,1475033305!C3,1475033444!C3,1475033584!C3,1475033723!C3,1475033863!C3,1475033988!C3,1475034115!C3,1475034254!C3,1475034394!C3,1475049442!C3,1475049581!C3,1475049721!C3,1475049847!C3,1475049973!C3,1475050113!C3,1475050253!C3,1475050379!C3,1475050506!C3,1475050633!C3))</f>
        <v>0</v>
      </c>
      <c r="D3">
        <f>INT(MEDIAN(1475016798!D3,1475016924!D3,1475017063!D3,1475017202!D3,1475017342!D3,1475017470!D3,1475017626!D3,1475017754!D3,1475017879!D3,1475018005!D3,1475033165!D3,1475033305!D3,1475033444!D3,1475033584!D3,1475033723!D3,1475033863!D3,1475033988!D3,1475034115!D3,1475034254!D3,1475034394!D3,1475049442!D3,1475049581!D3,1475049721!D3,1475049847!D3,1475049973!D3,1475050113!D3,1475050253!D3,1475050379!D3,1475050506!D3,1475050633!D3))</f>
        <v>0</v>
      </c>
      <c r="E3">
        <f>INT(MEDIAN(1475016798!E3,1475016924!E3,1475017063!E3,1475017202!E3,1475017342!E3,1475017470!E3,1475017626!E3,1475017754!E3,1475017879!E3,1475018005!E3,1475033165!E3,1475033305!E3,1475033444!E3,1475033584!E3,1475033723!E3,1475033863!E3,1475033988!E3,1475034115!E3,1475034254!E3,1475034394!E3,1475049442!E3,1475049581!E3,1475049721!E3,1475049847!E3,1475049973!E3,1475050113!E3,1475050253!E3,1475050379!E3,1475050506!E3,1475050633!E3))</f>
        <v>0</v>
      </c>
      <c r="F3">
        <f>INT(MEDIAN(1475016798!F3,1475016924!F3,1475017063!F3,1475017202!F3,1475017342!F3,1475017470!F3,1475017626!F3,1475017754!F3,1475017879!F3,1475018005!F3,1475033165!F3,1475033305!F3,1475033444!F3,1475033584!F3,1475033723!F3,1475033863!F3,1475033988!F3,1475034115!F3,1475034254!F3,1475034394!F3,1475049442!F3,1475049581!F3,1475049721!F3,1475049847!F3,1475049973!F3,1475050113!F3,1475050253!F3,1475050379!F3,1475050506!F3,1475050633!F3))</f>
        <v>0</v>
      </c>
    </row>
    <row r="4" spans="1:6">
      <c r="A4">
        <f>INT(MEDIAN(1475016798!A4,1475016924!A4,1475017063!A4,1475017202!A4,1475017342!A4,1475017470!A4,1475017626!A4,1475017754!A4,1475017879!A4,1475018005!A4,1475033165!A4,1475033305!A4,1475033444!A4,1475033584!A4,1475033723!A4,1475033863!A4,1475033988!A4,1475034115!A4,1475034254!A4,1475034394!A4,1475049442!A4,1475049581!A4,1475049721!A4,1475049847!A4,1475049973!A4,1475050113!A4,1475050253!A4,1475050379!A4,1475050506!A4,1475050633!A4))</f>
        <v>0</v>
      </c>
      <c r="B4">
        <f>INT(MEDIAN(1475016798!B4,1475016924!B4,1475017063!B4,1475017202!B4,1475017342!B4,1475017470!B4,1475017626!B4,1475017754!B4,1475017879!B4,1475018005!B4,1475033165!B4,1475033305!B4,1475033444!B4,1475033584!B4,1475033723!B4,1475033863!B4,1475033988!B4,1475034115!B4,1475034254!B4,1475034394!B4,1475049442!B4,1475049581!B4,1475049721!B4,1475049847!B4,1475049973!B4,1475050113!B4,1475050253!B4,1475050379!B4,1475050506!B4,1475050633!B4))</f>
        <v>0</v>
      </c>
      <c r="C4">
        <f>INT(MEDIAN(1475016798!C4,1475016924!C4,1475017063!C4,1475017202!C4,1475017342!C4,1475017470!C4,1475017626!C4,1475017754!C4,1475017879!C4,1475018005!C4,1475033165!C4,1475033305!C4,1475033444!C4,1475033584!C4,1475033723!C4,1475033863!C4,1475033988!C4,1475034115!C4,1475034254!C4,1475034394!C4,1475049442!C4,1475049581!C4,1475049721!C4,1475049847!C4,1475049973!C4,1475050113!C4,1475050253!C4,1475050379!C4,1475050506!C4,1475050633!C4))</f>
        <v>0</v>
      </c>
      <c r="D4">
        <f>INT(MEDIAN(1475016798!D4,1475016924!D4,1475017063!D4,1475017202!D4,1475017342!D4,1475017470!D4,1475017626!D4,1475017754!D4,1475017879!D4,1475018005!D4,1475033165!D4,1475033305!D4,1475033444!D4,1475033584!D4,1475033723!D4,1475033863!D4,1475033988!D4,1475034115!D4,1475034254!D4,1475034394!D4,1475049442!D4,1475049581!D4,1475049721!D4,1475049847!D4,1475049973!D4,1475050113!D4,1475050253!D4,1475050379!D4,1475050506!D4,1475050633!D4))</f>
        <v>0</v>
      </c>
      <c r="E4">
        <f>INT(MEDIAN(1475016798!E4,1475016924!E4,1475017063!E4,1475017202!E4,1475017342!E4,1475017470!E4,1475017626!E4,1475017754!E4,1475017879!E4,1475018005!E4,1475033165!E4,1475033305!E4,1475033444!E4,1475033584!E4,1475033723!E4,1475033863!E4,1475033988!E4,1475034115!E4,1475034254!E4,1475034394!E4,1475049442!E4,1475049581!E4,1475049721!E4,1475049847!E4,1475049973!E4,1475050113!E4,1475050253!E4,1475050379!E4,1475050506!E4,1475050633!E4))</f>
        <v>0</v>
      </c>
      <c r="F4">
        <f>INT(MEDIAN(1475016798!F4,1475016924!F4,1475017063!F4,1475017202!F4,1475017342!F4,1475017470!F4,1475017626!F4,1475017754!F4,1475017879!F4,1475018005!F4,1475033165!F4,1475033305!F4,1475033444!F4,1475033584!F4,1475033723!F4,1475033863!F4,1475033988!F4,1475034115!F4,1475034254!F4,1475034394!F4,1475049442!F4,1475049581!F4,1475049721!F4,1475049847!F4,1475049973!F4,1475050113!F4,1475050253!F4,1475050379!F4,1475050506!F4,1475050633!F4))</f>
        <v>0</v>
      </c>
    </row>
    <row r="5" spans="1:6">
      <c r="A5">
        <f>INT(MEDIAN(1475016798!A5,1475016924!A5,1475017063!A5,1475017202!A5,1475017342!A5,1475017470!A5,1475017626!A5,1475017754!A5,1475017879!A5,1475018005!A5,1475033165!A5,1475033305!A5,1475033444!A5,1475033584!A5,1475033723!A5,1475033863!A5,1475033988!A5,1475034115!A5,1475034254!A5,1475034394!A5,1475049442!A5,1475049581!A5,1475049721!A5,1475049847!A5,1475049973!A5,1475050113!A5,1475050253!A5,1475050379!A5,1475050506!A5,1475050633!A5))</f>
        <v>0</v>
      </c>
      <c r="B5">
        <f>INT(MEDIAN(1475016798!B5,1475016924!B5,1475017063!B5,1475017202!B5,1475017342!B5,1475017470!B5,1475017626!B5,1475017754!B5,1475017879!B5,1475018005!B5,1475033165!B5,1475033305!B5,1475033444!B5,1475033584!B5,1475033723!B5,1475033863!B5,1475033988!B5,1475034115!B5,1475034254!B5,1475034394!B5,1475049442!B5,1475049581!B5,1475049721!B5,1475049847!B5,1475049973!B5,1475050113!B5,1475050253!B5,1475050379!B5,1475050506!B5,1475050633!B5))</f>
        <v>0</v>
      </c>
      <c r="C5">
        <f>INT(MEDIAN(1475016798!C5,1475016924!C5,1475017063!C5,1475017202!C5,1475017342!C5,1475017470!C5,1475017626!C5,1475017754!C5,1475017879!C5,1475018005!C5,1475033165!C5,1475033305!C5,1475033444!C5,1475033584!C5,1475033723!C5,1475033863!C5,1475033988!C5,1475034115!C5,1475034254!C5,1475034394!C5,1475049442!C5,1475049581!C5,1475049721!C5,1475049847!C5,1475049973!C5,1475050113!C5,1475050253!C5,1475050379!C5,1475050506!C5,1475050633!C5))</f>
        <v>0</v>
      </c>
      <c r="D5">
        <f>INT(MEDIAN(1475016798!D5,1475016924!D5,1475017063!D5,1475017202!D5,1475017342!D5,1475017470!D5,1475017626!D5,1475017754!D5,1475017879!D5,1475018005!D5,1475033165!D5,1475033305!D5,1475033444!D5,1475033584!D5,1475033723!D5,1475033863!D5,1475033988!D5,1475034115!D5,1475034254!D5,1475034394!D5,1475049442!D5,1475049581!D5,1475049721!D5,1475049847!D5,1475049973!D5,1475050113!D5,1475050253!D5,1475050379!D5,1475050506!D5,1475050633!D5))</f>
        <v>0</v>
      </c>
      <c r="E5">
        <f>INT(MEDIAN(1475016798!E5,1475016924!E5,1475017063!E5,1475017202!E5,1475017342!E5,1475017470!E5,1475017626!E5,1475017754!E5,1475017879!E5,1475018005!E5,1475033165!E5,1475033305!E5,1475033444!E5,1475033584!E5,1475033723!E5,1475033863!E5,1475033988!E5,1475034115!E5,1475034254!E5,1475034394!E5,1475049442!E5,1475049581!E5,1475049721!E5,1475049847!E5,1475049973!E5,1475050113!E5,1475050253!E5,1475050379!E5,1475050506!E5,1475050633!E5))</f>
        <v>0</v>
      </c>
      <c r="F5">
        <f>INT(MEDIAN(1475016798!F5,1475016924!F5,1475017063!F5,1475017202!F5,1475017342!F5,1475017470!F5,1475017626!F5,1475017754!F5,1475017879!F5,1475018005!F5,1475033165!F5,1475033305!F5,1475033444!F5,1475033584!F5,1475033723!F5,1475033863!F5,1475033988!F5,1475034115!F5,1475034254!F5,1475034394!F5,1475049442!F5,1475049581!F5,1475049721!F5,1475049847!F5,1475049973!F5,1475050113!F5,1475050253!F5,1475050379!F5,1475050506!F5,1475050633!F5))</f>
        <v>0</v>
      </c>
    </row>
    <row r="6" spans="1:6">
      <c r="A6">
        <f>INT(MEDIAN(1475016798!A6,1475016924!A6,1475017063!A6,1475017202!A6,1475017342!A6,1475017470!A6,1475017626!A6,1475017754!A6,1475017879!A6,1475018005!A6,1475033165!A6,1475033305!A6,1475033444!A6,1475033584!A6,1475033723!A6,1475033863!A6,1475033988!A6,1475034115!A6,1475034254!A6,1475034394!A6,1475049442!A6,1475049581!A6,1475049721!A6,1475049847!A6,1475049973!A6,1475050113!A6,1475050253!A6,1475050379!A6,1475050506!A6,1475050633!A6))</f>
        <v>0</v>
      </c>
      <c r="B6">
        <f>INT(MEDIAN(1475016798!B6,1475016924!B6,1475017063!B6,1475017202!B6,1475017342!B6,1475017470!B6,1475017626!B6,1475017754!B6,1475017879!B6,1475018005!B6,1475033165!B6,1475033305!B6,1475033444!B6,1475033584!B6,1475033723!B6,1475033863!B6,1475033988!B6,1475034115!B6,1475034254!B6,1475034394!B6,1475049442!B6,1475049581!B6,1475049721!B6,1475049847!B6,1475049973!B6,1475050113!B6,1475050253!B6,1475050379!B6,1475050506!B6,1475050633!B6))</f>
        <v>0</v>
      </c>
      <c r="C6">
        <f>INT(MEDIAN(1475016798!C6,1475016924!C6,1475017063!C6,1475017202!C6,1475017342!C6,1475017470!C6,1475017626!C6,1475017754!C6,1475017879!C6,1475018005!C6,1475033165!C6,1475033305!C6,1475033444!C6,1475033584!C6,1475033723!C6,1475033863!C6,1475033988!C6,1475034115!C6,1475034254!C6,1475034394!C6,1475049442!C6,1475049581!C6,1475049721!C6,1475049847!C6,1475049973!C6,1475050113!C6,1475050253!C6,1475050379!C6,1475050506!C6,1475050633!C6))</f>
        <v>0</v>
      </c>
      <c r="D6">
        <f>INT(MEDIAN(1475016798!D6,1475016924!D6,1475017063!D6,1475017202!D6,1475017342!D6,1475017470!D6,1475017626!D6,1475017754!D6,1475017879!D6,1475018005!D6,1475033165!D6,1475033305!D6,1475033444!D6,1475033584!D6,1475033723!D6,1475033863!D6,1475033988!D6,1475034115!D6,1475034254!D6,1475034394!D6,1475049442!D6,1475049581!D6,1475049721!D6,1475049847!D6,1475049973!D6,1475050113!D6,1475050253!D6,1475050379!D6,1475050506!D6,1475050633!D6))</f>
        <v>0</v>
      </c>
      <c r="E6">
        <f>INT(MEDIAN(1475016798!E6,1475016924!E6,1475017063!E6,1475017202!E6,1475017342!E6,1475017470!E6,1475017626!E6,1475017754!E6,1475017879!E6,1475018005!E6,1475033165!E6,1475033305!E6,1475033444!E6,1475033584!E6,1475033723!E6,1475033863!E6,1475033988!E6,1475034115!E6,1475034254!E6,1475034394!E6,1475049442!E6,1475049581!E6,1475049721!E6,1475049847!E6,1475049973!E6,1475050113!E6,1475050253!E6,1475050379!E6,1475050506!E6,1475050633!E6))</f>
        <v>0</v>
      </c>
      <c r="F6">
        <f>INT(MEDIAN(1475016798!F6,1475016924!F6,1475017063!F6,1475017202!F6,1475017342!F6,1475017470!F6,1475017626!F6,1475017754!F6,1475017879!F6,1475018005!F6,1475033165!F6,1475033305!F6,1475033444!F6,1475033584!F6,1475033723!F6,1475033863!F6,1475033988!F6,1475034115!F6,1475034254!F6,1475034394!F6,1475049442!F6,1475049581!F6,1475049721!F6,1475049847!F6,1475049973!F6,1475050113!F6,1475050253!F6,1475050379!F6,1475050506!F6,1475050633!F6))</f>
        <v>0</v>
      </c>
    </row>
    <row r="7" spans="1:6">
      <c r="A7">
        <f>INT(MEDIAN(1475016798!A7,1475016924!A7,1475017063!A7,1475017202!A7,1475017342!A7,1475017470!A7,1475017626!A7,1475017754!A7,1475017879!A7,1475018005!A7,1475033165!A7,1475033305!A7,1475033444!A7,1475033584!A7,1475033723!A7,1475033863!A7,1475033988!A7,1475034115!A7,1475034254!A7,1475034394!A7,1475049442!A7,1475049581!A7,1475049721!A7,1475049847!A7,1475049973!A7,1475050113!A7,1475050253!A7,1475050379!A7,1475050506!A7,1475050633!A7))</f>
        <v>0</v>
      </c>
      <c r="B7">
        <f>INT(MEDIAN(1475016798!B7,1475016924!B7,1475017063!B7,1475017202!B7,1475017342!B7,1475017470!B7,1475017626!B7,1475017754!B7,1475017879!B7,1475018005!B7,1475033165!B7,1475033305!B7,1475033444!B7,1475033584!B7,1475033723!B7,1475033863!B7,1475033988!B7,1475034115!B7,1475034254!B7,1475034394!B7,1475049442!B7,1475049581!B7,1475049721!B7,1475049847!B7,1475049973!B7,1475050113!B7,1475050253!B7,1475050379!B7,1475050506!B7,1475050633!B7))</f>
        <v>0</v>
      </c>
      <c r="C7">
        <f>INT(MEDIAN(1475016798!C7,1475016924!C7,1475017063!C7,1475017202!C7,1475017342!C7,1475017470!C7,1475017626!C7,1475017754!C7,1475017879!C7,1475018005!C7,1475033165!C7,1475033305!C7,1475033444!C7,1475033584!C7,1475033723!C7,1475033863!C7,1475033988!C7,1475034115!C7,1475034254!C7,1475034394!C7,1475049442!C7,1475049581!C7,1475049721!C7,1475049847!C7,1475049973!C7,1475050113!C7,1475050253!C7,1475050379!C7,1475050506!C7,1475050633!C7))</f>
        <v>0</v>
      </c>
      <c r="D7">
        <f>INT(MEDIAN(1475016798!D7,1475016924!D7,1475017063!D7,1475017202!D7,1475017342!D7,1475017470!D7,1475017626!D7,1475017754!D7,1475017879!D7,1475018005!D7,1475033165!D7,1475033305!D7,1475033444!D7,1475033584!D7,1475033723!D7,1475033863!D7,1475033988!D7,1475034115!D7,1475034254!D7,1475034394!D7,1475049442!D7,1475049581!D7,1475049721!D7,1475049847!D7,1475049973!D7,1475050113!D7,1475050253!D7,1475050379!D7,1475050506!D7,1475050633!D7))</f>
        <v>0</v>
      </c>
      <c r="E7">
        <f>INT(MEDIAN(1475016798!E7,1475016924!E7,1475017063!E7,1475017202!E7,1475017342!E7,1475017470!E7,1475017626!E7,1475017754!E7,1475017879!E7,1475018005!E7,1475033165!E7,1475033305!E7,1475033444!E7,1475033584!E7,1475033723!E7,1475033863!E7,1475033988!E7,1475034115!E7,1475034254!E7,1475034394!E7,1475049442!E7,1475049581!E7,1475049721!E7,1475049847!E7,1475049973!E7,1475050113!E7,1475050253!E7,1475050379!E7,1475050506!E7,1475050633!E7))</f>
        <v>0</v>
      </c>
      <c r="F7">
        <f>INT(MEDIAN(1475016798!F7,1475016924!F7,1475017063!F7,1475017202!F7,1475017342!F7,1475017470!F7,1475017626!F7,1475017754!F7,1475017879!F7,1475018005!F7,1475033165!F7,1475033305!F7,1475033444!F7,1475033584!F7,1475033723!F7,1475033863!F7,1475033988!F7,1475034115!F7,1475034254!F7,1475034394!F7,1475049442!F7,1475049581!F7,1475049721!F7,1475049847!F7,1475049973!F7,1475050113!F7,1475050253!F7,1475050379!F7,1475050506!F7,1475050633!F7)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19836</v>
      </c>
      <c r="C2">
        <v>0</v>
      </c>
      <c r="D2">
        <v>25194</v>
      </c>
      <c r="E2">
        <v>27392841</v>
      </c>
      <c r="F2">
        <v>2</v>
      </c>
    </row>
    <row r="3" spans="1:6">
      <c r="A3">
        <v>15</v>
      </c>
      <c r="B3">
        <v>56799</v>
      </c>
      <c r="C3">
        <v>0</v>
      </c>
      <c r="D3">
        <v>62373</v>
      </c>
      <c r="E3">
        <v>69409078</v>
      </c>
      <c r="F3">
        <v>2</v>
      </c>
    </row>
    <row r="4" spans="1:6">
      <c r="A4">
        <v>22</v>
      </c>
      <c r="B4">
        <v>106374</v>
      </c>
      <c r="C4">
        <v>0</v>
      </c>
      <c r="D4">
        <v>112414</v>
      </c>
      <c r="E4">
        <v>124111775</v>
      </c>
      <c r="F4">
        <v>2</v>
      </c>
    </row>
    <row r="5" spans="1:6">
      <c r="A5">
        <v>29</v>
      </c>
      <c r="B5">
        <v>136700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20993</v>
      </c>
      <c r="C2">
        <v>0</v>
      </c>
      <c r="D2">
        <v>26630</v>
      </c>
      <c r="E2">
        <v>28967364</v>
      </c>
      <c r="F2">
        <v>2</v>
      </c>
    </row>
    <row r="3" spans="1:6">
      <c r="A3">
        <v>15</v>
      </c>
      <c r="B3">
        <v>58018</v>
      </c>
      <c r="C3">
        <v>0</v>
      </c>
      <c r="D3">
        <v>64009</v>
      </c>
      <c r="E3">
        <v>70977021</v>
      </c>
      <c r="F3">
        <v>2</v>
      </c>
    </row>
    <row r="4" spans="1:6">
      <c r="A4">
        <v>22</v>
      </c>
      <c r="B4">
        <v>113625</v>
      </c>
      <c r="C4">
        <v>0</v>
      </c>
      <c r="D4">
        <v>113874</v>
      </c>
      <c r="E4">
        <v>125729227</v>
      </c>
      <c r="F4">
        <v>2</v>
      </c>
    </row>
    <row r="5" spans="1:6">
      <c r="A5">
        <v>29</v>
      </c>
      <c r="B5">
        <v>138336</v>
      </c>
      <c r="C5">
        <v>0</v>
      </c>
      <c r="D5">
        <v>142202</v>
      </c>
      <c r="E5">
        <v>157287081</v>
      </c>
      <c r="F5">
        <v>2</v>
      </c>
    </row>
    <row r="6" spans="1:6">
      <c r="A6">
        <v>35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24478</v>
      </c>
      <c r="C2">
        <v>0</v>
      </c>
      <c r="D2">
        <v>24478</v>
      </c>
      <c r="E2">
        <v>26642663</v>
      </c>
      <c r="F2">
        <v>2</v>
      </c>
    </row>
    <row r="3" spans="1:6">
      <c r="A3">
        <v>15</v>
      </c>
      <c r="B3">
        <v>60690</v>
      </c>
      <c r="C3">
        <v>0</v>
      </c>
      <c r="D3">
        <v>61887</v>
      </c>
      <c r="E3">
        <v>68907431</v>
      </c>
      <c r="F3">
        <v>2</v>
      </c>
    </row>
    <row r="4" spans="1:6">
      <c r="A4">
        <v>22</v>
      </c>
      <c r="B4">
        <v>107200</v>
      </c>
      <c r="C4">
        <v>0</v>
      </c>
      <c r="D4">
        <v>112007</v>
      </c>
      <c r="E4">
        <v>123638350</v>
      </c>
      <c r="F4">
        <v>2</v>
      </c>
    </row>
    <row r="5" spans="1:6">
      <c r="A5">
        <v>29</v>
      </c>
      <c r="B5">
        <v>136450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15972</v>
      </c>
      <c r="C2">
        <v>0</v>
      </c>
      <c r="D2">
        <v>21643</v>
      </c>
      <c r="E2">
        <v>23565857</v>
      </c>
      <c r="F2">
        <v>2</v>
      </c>
    </row>
    <row r="3" spans="1:6">
      <c r="A3">
        <v>15</v>
      </c>
      <c r="B3">
        <v>58383</v>
      </c>
      <c r="C3">
        <v>0</v>
      </c>
      <c r="D3">
        <v>58840</v>
      </c>
      <c r="E3">
        <v>65532861</v>
      </c>
      <c r="F3">
        <v>2</v>
      </c>
    </row>
    <row r="4" spans="1:6">
      <c r="A4">
        <v>22</v>
      </c>
      <c r="B4">
        <v>103813</v>
      </c>
      <c r="C4">
        <v>0</v>
      </c>
      <c r="D4">
        <v>109069</v>
      </c>
      <c r="E4">
        <v>120435892</v>
      </c>
      <c r="F4">
        <v>2</v>
      </c>
    </row>
    <row r="5" spans="1:6">
      <c r="A5">
        <v>29</v>
      </c>
      <c r="B5">
        <v>139534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18786</v>
      </c>
      <c r="C2">
        <v>0</v>
      </c>
      <c r="D2">
        <v>25160</v>
      </c>
      <c r="E2">
        <v>27375691</v>
      </c>
      <c r="F2">
        <v>2</v>
      </c>
    </row>
    <row r="3" spans="1:6">
      <c r="A3">
        <v>15</v>
      </c>
      <c r="B3">
        <v>57569</v>
      </c>
      <c r="C3">
        <v>0</v>
      </c>
      <c r="D3">
        <v>62416</v>
      </c>
      <c r="E3">
        <v>69468336</v>
      </c>
      <c r="F3">
        <v>2</v>
      </c>
    </row>
    <row r="4" spans="1:6">
      <c r="A4">
        <v>22</v>
      </c>
      <c r="B4">
        <v>111806</v>
      </c>
      <c r="C4">
        <v>0</v>
      </c>
      <c r="D4">
        <v>112549</v>
      </c>
      <c r="E4">
        <v>124261661</v>
      </c>
      <c r="F4">
        <v>2</v>
      </c>
    </row>
    <row r="5" spans="1:6">
      <c r="A5">
        <v>29</v>
      </c>
      <c r="B5">
        <v>136869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22146</v>
      </c>
      <c r="C2">
        <v>0</v>
      </c>
      <c r="D2">
        <v>26911</v>
      </c>
      <c r="E2">
        <v>29295515</v>
      </c>
      <c r="F2">
        <v>2</v>
      </c>
    </row>
    <row r="3" spans="1:6">
      <c r="A3">
        <v>15</v>
      </c>
      <c r="B3">
        <v>63000</v>
      </c>
      <c r="C3">
        <v>0</v>
      </c>
      <c r="D3">
        <v>64352</v>
      </c>
      <c r="E3">
        <v>71362551</v>
      </c>
      <c r="F3">
        <v>2</v>
      </c>
    </row>
    <row r="4" spans="1:6">
      <c r="A4">
        <v>22</v>
      </c>
      <c r="B4">
        <v>108156</v>
      </c>
      <c r="C4">
        <v>0</v>
      </c>
      <c r="D4">
        <v>114163</v>
      </c>
      <c r="E4">
        <v>126028133</v>
      </c>
      <c r="F4">
        <v>2</v>
      </c>
    </row>
    <row r="5" spans="1:6">
      <c r="A5">
        <v>29</v>
      </c>
      <c r="B5">
        <v>138784</v>
      </c>
      <c r="C5">
        <v>0</v>
      </c>
      <c r="D5">
        <v>142202</v>
      </c>
      <c r="E5">
        <v>157287081</v>
      </c>
      <c r="F5">
        <v>2</v>
      </c>
    </row>
    <row r="6" spans="1:6">
      <c r="A6">
        <v>35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19691</v>
      </c>
      <c r="C2">
        <v>0</v>
      </c>
      <c r="D2">
        <v>24531</v>
      </c>
      <c r="E2">
        <v>26697077</v>
      </c>
      <c r="F2">
        <v>2</v>
      </c>
    </row>
    <row r="3" spans="1:6">
      <c r="A3">
        <v>15</v>
      </c>
      <c r="B3">
        <v>55932</v>
      </c>
      <c r="C3">
        <v>0</v>
      </c>
      <c r="D3">
        <v>61896</v>
      </c>
      <c r="E3">
        <v>68909438</v>
      </c>
      <c r="F3">
        <v>2</v>
      </c>
    </row>
    <row r="4" spans="1:6">
      <c r="A4">
        <v>22</v>
      </c>
      <c r="B4">
        <v>106361</v>
      </c>
      <c r="C4">
        <v>0</v>
      </c>
      <c r="D4">
        <v>111982</v>
      </c>
      <c r="E4">
        <v>123593794</v>
      </c>
      <c r="F4">
        <v>2</v>
      </c>
    </row>
    <row r="5" spans="1:6">
      <c r="A5">
        <v>29</v>
      </c>
      <c r="B5">
        <v>136552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20186</v>
      </c>
      <c r="C2">
        <v>0</v>
      </c>
      <c r="D2">
        <v>25714</v>
      </c>
      <c r="E2">
        <v>27938003</v>
      </c>
      <c r="F2">
        <v>2</v>
      </c>
    </row>
    <row r="3" spans="1:6">
      <c r="A3">
        <v>15</v>
      </c>
      <c r="B3">
        <v>57256</v>
      </c>
      <c r="C3">
        <v>0</v>
      </c>
      <c r="D3">
        <v>62930</v>
      </c>
      <c r="E3">
        <v>70075669</v>
      </c>
      <c r="F3">
        <v>2</v>
      </c>
    </row>
    <row r="4" spans="1:6">
      <c r="A4">
        <v>22</v>
      </c>
      <c r="B4">
        <v>107289</v>
      </c>
      <c r="C4">
        <v>0</v>
      </c>
      <c r="D4">
        <v>112912</v>
      </c>
      <c r="E4">
        <v>124653765</v>
      </c>
      <c r="F4">
        <v>2</v>
      </c>
    </row>
    <row r="5" spans="1:6">
      <c r="A5">
        <v>29</v>
      </c>
      <c r="B5">
        <v>137241</v>
      </c>
      <c r="C5">
        <v>0</v>
      </c>
      <c r="D5">
        <v>142202</v>
      </c>
      <c r="E5">
        <v>157287081</v>
      </c>
      <c r="F5">
        <v>2</v>
      </c>
    </row>
    <row r="6" spans="1:6">
      <c r="A6">
        <v>35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24801</v>
      </c>
      <c r="C2">
        <v>0</v>
      </c>
      <c r="D2">
        <v>25187</v>
      </c>
      <c r="E2">
        <v>27386708</v>
      </c>
      <c r="F2">
        <v>2</v>
      </c>
    </row>
    <row r="3" spans="1:6">
      <c r="A3">
        <v>15</v>
      </c>
      <c r="B3">
        <v>61566</v>
      </c>
      <c r="C3">
        <v>0</v>
      </c>
      <c r="D3">
        <v>62533</v>
      </c>
      <c r="E3">
        <v>69607986</v>
      </c>
      <c r="F3">
        <v>2</v>
      </c>
    </row>
    <row r="4" spans="1:6">
      <c r="A4">
        <v>22</v>
      </c>
      <c r="B4">
        <v>111029</v>
      </c>
      <c r="C4">
        <v>0</v>
      </c>
      <c r="D4">
        <v>112583</v>
      </c>
      <c r="E4">
        <v>124290871</v>
      </c>
      <c r="F4">
        <v>2</v>
      </c>
    </row>
    <row r="5" spans="1:6">
      <c r="A5">
        <v>29</v>
      </c>
      <c r="B5">
        <v>136880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23661</v>
      </c>
      <c r="C2">
        <v>0</v>
      </c>
      <c r="D2">
        <v>28638</v>
      </c>
      <c r="E2">
        <v>31113417</v>
      </c>
      <c r="F2">
        <v>2</v>
      </c>
    </row>
    <row r="3" spans="1:6">
      <c r="A3">
        <v>15</v>
      </c>
      <c r="B3">
        <v>65444</v>
      </c>
      <c r="C3">
        <v>0</v>
      </c>
      <c r="D3">
        <v>66035</v>
      </c>
      <c r="E3">
        <v>73229939</v>
      </c>
      <c r="F3">
        <v>2</v>
      </c>
    </row>
    <row r="4" spans="1:6">
      <c r="A4">
        <v>22</v>
      </c>
      <c r="B4">
        <v>115820</v>
      </c>
      <c r="C4">
        <v>0</v>
      </c>
      <c r="D4">
        <v>116026</v>
      </c>
      <c r="E4">
        <v>128175891</v>
      </c>
      <c r="F4">
        <v>2</v>
      </c>
    </row>
    <row r="5" spans="1:6">
      <c r="A5">
        <v>29</v>
      </c>
      <c r="B5">
        <v>140101</v>
      </c>
      <c r="C5">
        <v>0</v>
      </c>
      <c r="D5">
        <v>142202</v>
      </c>
      <c r="E5">
        <v>157287081</v>
      </c>
      <c r="F5">
        <v>2</v>
      </c>
    </row>
    <row r="6" spans="1:6">
      <c r="A6">
        <v>35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17895</v>
      </c>
      <c r="C2">
        <v>0</v>
      </c>
      <c r="D2">
        <v>24129</v>
      </c>
      <c r="E2">
        <v>26279211</v>
      </c>
      <c r="F2">
        <v>2</v>
      </c>
    </row>
    <row r="3" spans="1:6">
      <c r="A3">
        <v>15</v>
      </c>
      <c r="B3">
        <v>55389</v>
      </c>
      <c r="C3">
        <v>0</v>
      </c>
      <c r="D3">
        <v>61405</v>
      </c>
      <c r="E3">
        <v>68367427</v>
      </c>
      <c r="F3">
        <v>2</v>
      </c>
    </row>
    <row r="4" spans="1:6">
      <c r="A4">
        <v>22</v>
      </c>
      <c r="B4">
        <v>110483</v>
      </c>
      <c r="C4">
        <v>0</v>
      </c>
      <c r="D4">
        <v>111486</v>
      </c>
      <c r="E4">
        <v>123178033</v>
      </c>
      <c r="F4">
        <v>2</v>
      </c>
    </row>
    <row r="5" spans="1:6">
      <c r="A5">
        <v>29</v>
      </c>
      <c r="B5">
        <v>141666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>
        <v>25269</v>
      </c>
      <c r="C2">
        <v>0</v>
      </c>
      <c r="D2">
        <v>27032</v>
      </c>
      <c r="E2">
        <v>29439320</v>
      </c>
      <c r="F2">
        <v>2</v>
      </c>
    </row>
    <row r="3" spans="1:6">
      <c r="A3">
        <v>16</v>
      </c>
      <c r="B3">
        <v>59674</v>
      </c>
      <c r="C3">
        <v>0</v>
      </c>
      <c r="D3">
        <v>64592</v>
      </c>
      <c r="E3">
        <v>71650275</v>
      </c>
      <c r="F3">
        <v>2</v>
      </c>
    </row>
    <row r="4" spans="1:6">
      <c r="A4">
        <v>23</v>
      </c>
      <c r="B4">
        <v>114072</v>
      </c>
      <c r="C4">
        <v>0</v>
      </c>
      <c r="D4">
        <v>114438</v>
      </c>
      <c r="E4">
        <v>126355598</v>
      </c>
      <c r="F4">
        <v>2</v>
      </c>
    </row>
    <row r="5" spans="1:6">
      <c r="A5">
        <v>30</v>
      </c>
      <c r="B5">
        <v>138831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142203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18463</v>
      </c>
      <c r="C2">
        <v>0</v>
      </c>
      <c r="D2">
        <v>24071</v>
      </c>
      <c r="E2">
        <v>26224769</v>
      </c>
      <c r="F2">
        <v>2</v>
      </c>
    </row>
    <row r="3" spans="1:6">
      <c r="A3">
        <v>15</v>
      </c>
      <c r="B3">
        <v>61444</v>
      </c>
      <c r="C3">
        <v>0</v>
      </c>
      <c r="D3">
        <v>61444</v>
      </c>
      <c r="E3">
        <v>68415578</v>
      </c>
      <c r="F3">
        <v>2</v>
      </c>
    </row>
    <row r="4" spans="1:6">
      <c r="A4">
        <v>22</v>
      </c>
      <c r="B4">
        <v>111104</v>
      </c>
      <c r="C4">
        <v>0</v>
      </c>
      <c r="D4">
        <v>111496</v>
      </c>
      <c r="E4">
        <v>123179236</v>
      </c>
      <c r="F4">
        <v>2</v>
      </c>
    </row>
    <row r="5" spans="1:6">
      <c r="A5">
        <v>29</v>
      </c>
      <c r="B5">
        <v>141582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>
        <v>14751</v>
      </c>
      <c r="C2">
        <v>0</v>
      </c>
      <c r="D2">
        <v>14679</v>
      </c>
      <c r="E2">
        <v>15518221</v>
      </c>
      <c r="F2">
        <v>2</v>
      </c>
    </row>
    <row r="3" spans="1:6">
      <c r="A3">
        <v>16</v>
      </c>
      <c r="B3">
        <v>66055</v>
      </c>
      <c r="C3">
        <v>0</v>
      </c>
      <c r="D3">
        <v>70584</v>
      </c>
      <c r="E3">
        <v>78474931</v>
      </c>
      <c r="F3">
        <v>2</v>
      </c>
    </row>
    <row r="4" spans="1:6">
      <c r="A4">
        <v>23</v>
      </c>
      <c r="B4">
        <v>106850</v>
      </c>
      <c r="C4">
        <v>0</v>
      </c>
      <c r="D4">
        <v>108109</v>
      </c>
      <c r="E4">
        <v>119422463</v>
      </c>
      <c r="F4">
        <v>2</v>
      </c>
    </row>
    <row r="5" spans="1:6">
      <c r="A5">
        <v>30</v>
      </c>
      <c r="B5">
        <v>138621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17673</v>
      </c>
      <c r="C2">
        <v>0</v>
      </c>
      <c r="D2">
        <v>23646</v>
      </c>
      <c r="E2">
        <v>25775846</v>
      </c>
      <c r="F2">
        <v>2</v>
      </c>
    </row>
    <row r="3" spans="1:6">
      <c r="A3">
        <v>15</v>
      </c>
      <c r="B3">
        <v>56305</v>
      </c>
      <c r="C3">
        <v>0</v>
      </c>
      <c r="D3">
        <v>61070</v>
      </c>
      <c r="E3">
        <v>68043859</v>
      </c>
      <c r="F3">
        <v>2</v>
      </c>
    </row>
    <row r="4" spans="1:6">
      <c r="A4">
        <v>22</v>
      </c>
      <c r="B4">
        <v>110638</v>
      </c>
      <c r="C4">
        <v>0</v>
      </c>
      <c r="D4">
        <v>110900</v>
      </c>
      <c r="E4">
        <v>122459805</v>
      </c>
      <c r="F4">
        <v>2</v>
      </c>
    </row>
    <row r="5" spans="1:6">
      <c r="A5">
        <v>29</v>
      </c>
      <c r="B5">
        <v>141161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26099</v>
      </c>
      <c r="C2">
        <v>0</v>
      </c>
      <c r="D2">
        <v>27083</v>
      </c>
      <c r="E2">
        <v>29480552</v>
      </c>
      <c r="F2">
        <v>2</v>
      </c>
    </row>
    <row r="3" spans="1:6">
      <c r="A3">
        <v>15</v>
      </c>
      <c r="B3">
        <v>59802</v>
      </c>
      <c r="C3">
        <v>0</v>
      </c>
      <c r="D3">
        <v>64593</v>
      </c>
      <c r="E3">
        <v>71649407</v>
      </c>
      <c r="F3">
        <v>2</v>
      </c>
    </row>
    <row r="4" spans="1:6">
      <c r="A4">
        <v>22</v>
      </c>
      <c r="B4">
        <v>108650</v>
      </c>
      <c r="C4">
        <v>0</v>
      </c>
      <c r="D4">
        <v>114424</v>
      </c>
      <c r="E4">
        <v>126354540</v>
      </c>
      <c r="F4">
        <v>2</v>
      </c>
    </row>
    <row r="5" spans="1:6">
      <c r="A5">
        <v>29</v>
      </c>
      <c r="B5">
        <v>138618</v>
      </c>
      <c r="C5">
        <v>0</v>
      </c>
      <c r="D5">
        <v>142202</v>
      </c>
      <c r="E5">
        <v>157287081</v>
      </c>
      <c r="F5">
        <v>2</v>
      </c>
    </row>
    <row r="6" spans="1:6">
      <c r="A6">
        <v>35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21354</v>
      </c>
      <c r="C2">
        <v>0</v>
      </c>
      <c r="D2">
        <v>26905</v>
      </c>
      <c r="E2">
        <v>29293476</v>
      </c>
      <c r="F2">
        <v>2</v>
      </c>
    </row>
    <row r="3" spans="1:6">
      <c r="A3">
        <v>15</v>
      </c>
      <c r="B3">
        <v>64356</v>
      </c>
      <c r="C3">
        <v>0</v>
      </c>
      <c r="D3">
        <v>64355</v>
      </c>
      <c r="E3">
        <v>71362741</v>
      </c>
      <c r="F3">
        <v>2</v>
      </c>
    </row>
    <row r="4" spans="1:6">
      <c r="A4">
        <v>22</v>
      </c>
      <c r="B4">
        <v>108217</v>
      </c>
      <c r="C4">
        <v>0</v>
      </c>
      <c r="D4">
        <v>114127</v>
      </c>
      <c r="E4">
        <v>126007935</v>
      </c>
      <c r="F4">
        <v>2</v>
      </c>
    </row>
    <row r="5" spans="1:6">
      <c r="A5">
        <v>29</v>
      </c>
      <c r="B5">
        <v>138519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142203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22679</v>
      </c>
      <c r="C2">
        <v>0</v>
      </c>
      <c r="D2">
        <v>24258</v>
      </c>
      <c r="E2">
        <v>26372272</v>
      </c>
      <c r="F2">
        <v>2</v>
      </c>
    </row>
    <row r="3" spans="1:6">
      <c r="A3">
        <v>15</v>
      </c>
      <c r="B3">
        <v>56395</v>
      </c>
      <c r="C3">
        <v>0</v>
      </c>
      <c r="D3">
        <v>61662</v>
      </c>
      <c r="E3">
        <v>68617712</v>
      </c>
      <c r="F3">
        <v>2</v>
      </c>
    </row>
    <row r="4" spans="1:6">
      <c r="A4">
        <v>22</v>
      </c>
      <c r="B4">
        <v>107517</v>
      </c>
      <c r="C4">
        <v>0</v>
      </c>
      <c r="D4">
        <v>111795</v>
      </c>
      <c r="E4">
        <v>123355777</v>
      </c>
      <c r="F4">
        <v>2</v>
      </c>
    </row>
    <row r="5" spans="1:6">
      <c r="A5">
        <v>29</v>
      </c>
      <c r="B5">
        <v>136433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21978</v>
      </c>
      <c r="C2">
        <v>0</v>
      </c>
      <c r="D2">
        <v>22304</v>
      </c>
      <c r="E2">
        <v>24361807</v>
      </c>
      <c r="F2">
        <v>2</v>
      </c>
    </row>
    <row r="3" spans="1:6">
      <c r="A3">
        <v>15</v>
      </c>
      <c r="B3">
        <v>58271</v>
      </c>
      <c r="C3">
        <v>0</v>
      </c>
      <c r="D3">
        <v>59472</v>
      </c>
      <c r="E3">
        <v>66309726</v>
      </c>
      <c r="F3">
        <v>2</v>
      </c>
    </row>
    <row r="4" spans="1:6">
      <c r="A4">
        <v>22</v>
      </c>
      <c r="B4">
        <v>105201</v>
      </c>
      <c r="C4">
        <v>0</v>
      </c>
      <c r="D4">
        <v>109401</v>
      </c>
      <c r="E4">
        <v>120840578</v>
      </c>
      <c r="F4">
        <v>2</v>
      </c>
    </row>
    <row r="5" spans="1:6">
      <c r="A5">
        <v>29</v>
      </c>
      <c r="B5">
        <v>139703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20309</v>
      </c>
      <c r="C2">
        <v>0</v>
      </c>
      <c r="D2">
        <v>25966</v>
      </c>
      <c r="E2">
        <v>28236392</v>
      </c>
      <c r="F2">
        <v>2</v>
      </c>
    </row>
    <row r="3" spans="1:6">
      <c r="A3">
        <v>15</v>
      </c>
      <c r="B3">
        <v>62466</v>
      </c>
      <c r="C3">
        <v>0</v>
      </c>
      <c r="D3">
        <v>62998</v>
      </c>
      <c r="E3">
        <v>70092018</v>
      </c>
      <c r="F3">
        <v>2</v>
      </c>
    </row>
    <row r="4" spans="1:6">
      <c r="A4">
        <v>22</v>
      </c>
      <c r="B4">
        <v>107449</v>
      </c>
      <c r="C4">
        <v>0</v>
      </c>
      <c r="D4">
        <v>112919</v>
      </c>
      <c r="E4">
        <v>124654465</v>
      </c>
      <c r="F4">
        <v>2</v>
      </c>
    </row>
    <row r="5" spans="1:6">
      <c r="A5">
        <v>29</v>
      </c>
      <c r="B5">
        <v>137244</v>
      </c>
      <c r="C5">
        <v>0</v>
      </c>
      <c r="D5">
        <v>142202</v>
      </c>
      <c r="E5">
        <v>157287081</v>
      </c>
      <c r="F5">
        <v>2</v>
      </c>
    </row>
    <row r="6" spans="1:6">
      <c r="A6">
        <v>35</v>
      </c>
      <c r="B6">
        <v>142203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26232</v>
      </c>
      <c r="C2">
        <v>0</v>
      </c>
      <c r="D2">
        <v>27230</v>
      </c>
      <c r="E2">
        <v>29718751</v>
      </c>
      <c r="F2">
        <v>2</v>
      </c>
    </row>
    <row r="3" spans="1:6">
      <c r="A3">
        <v>15</v>
      </c>
      <c r="B3">
        <v>64337</v>
      </c>
      <c r="C3">
        <v>0</v>
      </c>
      <c r="D3">
        <v>64337</v>
      </c>
      <c r="E3">
        <v>71362939</v>
      </c>
      <c r="F3">
        <v>2</v>
      </c>
    </row>
    <row r="4" spans="1:6">
      <c r="A4">
        <v>22</v>
      </c>
      <c r="B4">
        <v>108655</v>
      </c>
      <c r="C4">
        <v>0</v>
      </c>
      <c r="D4">
        <v>114133</v>
      </c>
      <c r="E4">
        <v>126008346</v>
      </c>
      <c r="F4">
        <v>2</v>
      </c>
    </row>
    <row r="5" spans="1:6">
      <c r="A5">
        <v>29</v>
      </c>
      <c r="B5">
        <v>138518</v>
      </c>
      <c r="C5">
        <v>0</v>
      </c>
      <c r="D5">
        <v>142202</v>
      </c>
      <c r="E5">
        <v>157287081</v>
      </c>
      <c r="F5">
        <v>2</v>
      </c>
    </row>
    <row r="6" spans="1:6">
      <c r="A6">
        <v>35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18765</v>
      </c>
      <c r="C2">
        <v>0</v>
      </c>
      <c r="D2">
        <v>23850</v>
      </c>
      <c r="E2">
        <v>25980159</v>
      </c>
      <c r="F2">
        <v>2</v>
      </c>
    </row>
    <row r="3" spans="1:6">
      <c r="A3">
        <v>15</v>
      </c>
      <c r="B3">
        <v>65405</v>
      </c>
      <c r="C3">
        <v>0</v>
      </c>
      <c r="D3">
        <v>70247</v>
      </c>
      <c r="E3">
        <v>79493677</v>
      </c>
      <c r="F3">
        <v>2</v>
      </c>
    </row>
    <row r="4" spans="1:6">
      <c r="A4">
        <v>22</v>
      </c>
      <c r="B4">
        <v>105148</v>
      </c>
      <c r="C4">
        <v>0</v>
      </c>
      <c r="D4">
        <v>111269</v>
      </c>
      <c r="E4">
        <v>122898494</v>
      </c>
      <c r="F4">
        <v>2</v>
      </c>
    </row>
    <row r="5" spans="1:6">
      <c r="A5">
        <v>29</v>
      </c>
      <c r="B5">
        <v>141302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20954</v>
      </c>
      <c r="C2">
        <v>0</v>
      </c>
      <c r="D2">
        <v>20954</v>
      </c>
      <c r="E2">
        <v>22743874</v>
      </c>
      <c r="F2">
        <v>2</v>
      </c>
    </row>
    <row r="3" spans="1:6">
      <c r="A3">
        <v>15</v>
      </c>
      <c r="B3">
        <v>57209</v>
      </c>
      <c r="C3">
        <v>0</v>
      </c>
      <c r="D3">
        <v>58175</v>
      </c>
      <c r="E3">
        <v>64789145</v>
      </c>
      <c r="F3">
        <v>2</v>
      </c>
    </row>
    <row r="4" spans="1:6">
      <c r="A4">
        <v>22</v>
      </c>
      <c r="B4">
        <v>107879</v>
      </c>
      <c r="C4">
        <v>0</v>
      </c>
      <c r="D4">
        <v>108228</v>
      </c>
      <c r="E4">
        <v>119566753</v>
      </c>
      <c r="F4">
        <v>2</v>
      </c>
    </row>
    <row r="5" spans="1:6">
      <c r="A5">
        <v>29</v>
      </c>
      <c r="B5">
        <v>139148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18421</v>
      </c>
      <c r="C2">
        <v>0</v>
      </c>
      <c r="D2">
        <v>23806</v>
      </c>
      <c r="E2">
        <v>25960913</v>
      </c>
      <c r="F2">
        <v>2</v>
      </c>
    </row>
    <row r="3" spans="1:6">
      <c r="A3">
        <v>15</v>
      </c>
      <c r="B3">
        <v>55043</v>
      </c>
      <c r="C3">
        <v>0</v>
      </c>
      <c r="D3">
        <v>61222</v>
      </c>
      <c r="E3">
        <v>68198882</v>
      </c>
      <c r="F3">
        <v>2</v>
      </c>
    </row>
    <row r="4" spans="1:6">
      <c r="A4">
        <v>22</v>
      </c>
      <c r="B4">
        <v>106000</v>
      </c>
      <c r="C4">
        <v>0</v>
      </c>
      <c r="D4">
        <v>111166</v>
      </c>
      <c r="E4">
        <v>122763981</v>
      </c>
      <c r="F4">
        <v>2</v>
      </c>
    </row>
    <row r="5" spans="1:6">
      <c r="A5">
        <v>29</v>
      </c>
      <c r="B5">
        <v>141499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22439</v>
      </c>
      <c r="C2">
        <v>0</v>
      </c>
      <c r="D2">
        <v>27107</v>
      </c>
      <c r="E2">
        <v>29483561</v>
      </c>
      <c r="F2">
        <v>2</v>
      </c>
    </row>
    <row r="3" spans="1:6">
      <c r="A3">
        <v>15</v>
      </c>
      <c r="B3">
        <v>64228</v>
      </c>
      <c r="C3">
        <v>0</v>
      </c>
      <c r="D3">
        <v>64847</v>
      </c>
      <c r="E3">
        <v>71953271</v>
      </c>
      <c r="F3">
        <v>2</v>
      </c>
    </row>
    <row r="4" spans="1:6">
      <c r="A4">
        <v>22</v>
      </c>
      <c r="B4">
        <v>108257</v>
      </c>
      <c r="C4">
        <v>0</v>
      </c>
      <c r="D4">
        <v>114553</v>
      </c>
      <c r="E4">
        <v>126495189</v>
      </c>
      <c r="F4">
        <v>2</v>
      </c>
    </row>
    <row r="5" spans="1:6">
      <c r="A5">
        <v>29</v>
      </c>
      <c r="B5">
        <v>138798</v>
      </c>
      <c r="C5">
        <v>0</v>
      </c>
      <c r="D5">
        <v>142202</v>
      </c>
      <c r="E5">
        <v>157287081</v>
      </c>
      <c r="F5">
        <v>2</v>
      </c>
    </row>
    <row r="6" spans="1:6">
      <c r="A6">
        <v>35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18377</v>
      </c>
      <c r="C2">
        <v>0</v>
      </c>
      <c r="D2">
        <v>24210</v>
      </c>
      <c r="E2">
        <v>26339345</v>
      </c>
      <c r="F2">
        <v>2</v>
      </c>
    </row>
    <row r="3" spans="1:6">
      <c r="A3">
        <v>15</v>
      </c>
      <c r="B3">
        <v>60621</v>
      </c>
      <c r="C3">
        <v>0</v>
      </c>
      <c r="D3">
        <v>61812</v>
      </c>
      <c r="E3">
        <v>68860788</v>
      </c>
      <c r="F3">
        <v>2</v>
      </c>
    </row>
    <row r="4" spans="1:6">
      <c r="A4">
        <v>22</v>
      </c>
      <c r="B4">
        <v>111111</v>
      </c>
      <c r="C4">
        <v>0</v>
      </c>
      <c r="D4">
        <v>111607</v>
      </c>
      <c r="E4">
        <v>123237399</v>
      </c>
      <c r="F4">
        <v>2</v>
      </c>
    </row>
    <row r="5" spans="1:6">
      <c r="A5">
        <v>29</v>
      </c>
      <c r="B5">
        <v>141975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>
        <v>21552</v>
      </c>
      <c r="C2">
        <v>0</v>
      </c>
      <c r="D2">
        <v>27085</v>
      </c>
      <c r="E2">
        <v>29480941</v>
      </c>
      <c r="F2">
        <v>2</v>
      </c>
    </row>
    <row r="3" spans="1:6">
      <c r="A3">
        <v>16</v>
      </c>
      <c r="B3">
        <v>64034</v>
      </c>
      <c r="C3">
        <v>0</v>
      </c>
      <c r="D3">
        <v>64574</v>
      </c>
      <c r="E3">
        <v>71645196</v>
      </c>
      <c r="F3">
        <v>2</v>
      </c>
    </row>
    <row r="4" spans="1:6">
      <c r="A4">
        <v>23</v>
      </c>
      <c r="B4">
        <v>109249</v>
      </c>
      <c r="C4">
        <v>0</v>
      </c>
      <c r="D4">
        <v>114195</v>
      </c>
      <c r="E4">
        <v>126069719</v>
      </c>
      <c r="F4">
        <v>2</v>
      </c>
    </row>
    <row r="5" spans="1:6">
      <c r="A5">
        <v>30</v>
      </c>
      <c r="B5">
        <v>138540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22692</v>
      </c>
      <c r="C2">
        <v>0</v>
      </c>
      <c r="D2">
        <v>23160</v>
      </c>
      <c r="E2">
        <v>25317028</v>
      </c>
      <c r="F2">
        <v>2</v>
      </c>
    </row>
    <row r="3" spans="1:6">
      <c r="A3">
        <v>15</v>
      </c>
      <c r="B3">
        <v>59941</v>
      </c>
      <c r="C3">
        <v>0</v>
      </c>
      <c r="D3">
        <v>60210</v>
      </c>
      <c r="E3">
        <v>67062787</v>
      </c>
      <c r="F3">
        <v>2</v>
      </c>
    </row>
    <row r="4" spans="1:6">
      <c r="A4">
        <v>22</v>
      </c>
      <c r="B4">
        <v>110096</v>
      </c>
      <c r="C4">
        <v>0</v>
      </c>
      <c r="D4">
        <v>110553</v>
      </c>
      <c r="E4">
        <v>122125605</v>
      </c>
      <c r="F4">
        <v>2</v>
      </c>
    </row>
    <row r="5" spans="1:6">
      <c r="A5">
        <v>29</v>
      </c>
      <c r="B5">
        <v>140709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18792</v>
      </c>
      <c r="C2">
        <v>0</v>
      </c>
      <c r="D2">
        <v>23756</v>
      </c>
      <c r="E2">
        <v>25921948</v>
      </c>
      <c r="F2">
        <v>2</v>
      </c>
    </row>
    <row r="3" spans="1:6">
      <c r="A3">
        <v>15</v>
      </c>
      <c r="B3">
        <v>56125</v>
      </c>
      <c r="C3">
        <v>0</v>
      </c>
      <c r="D3">
        <v>61197</v>
      </c>
      <c r="E3">
        <v>68196811</v>
      </c>
      <c r="F3">
        <v>2</v>
      </c>
    </row>
    <row r="4" spans="1:6">
      <c r="A4">
        <v>22</v>
      </c>
      <c r="B4">
        <v>106500</v>
      </c>
      <c r="C4">
        <v>0</v>
      </c>
      <c r="D4">
        <v>111136</v>
      </c>
      <c r="E4">
        <v>122747187</v>
      </c>
      <c r="F4">
        <v>2</v>
      </c>
    </row>
    <row r="5" spans="1:6">
      <c r="A5">
        <v>29</v>
      </c>
      <c r="B5">
        <v>141474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142202</v>
      </c>
      <c r="C6">
        <v>0</v>
      </c>
      <c r="D6">
        <v>142202</v>
      </c>
      <c r="E6">
        <v>157287081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17962</v>
      </c>
      <c r="C2">
        <v>0</v>
      </c>
      <c r="D2">
        <v>23385</v>
      </c>
      <c r="E2">
        <v>25445293</v>
      </c>
      <c r="F2">
        <v>2</v>
      </c>
    </row>
    <row r="3" spans="1:6">
      <c r="A3">
        <v>15</v>
      </c>
      <c r="B3">
        <v>60066</v>
      </c>
      <c r="C3">
        <v>0</v>
      </c>
      <c r="D3">
        <v>60783</v>
      </c>
      <c r="E3">
        <v>67711141</v>
      </c>
      <c r="F3">
        <v>2</v>
      </c>
    </row>
    <row r="4" spans="1:6">
      <c r="A4">
        <v>22</v>
      </c>
      <c r="B4">
        <v>104638</v>
      </c>
      <c r="C4">
        <v>0</v>
      </c>
      <c r="D4">
        <v>110675</v>
      </c>
      <c r="E4">
        <v>122221432</v>
      </c>
      <c r="F4">
        <v>2</v>
      </c>
    </row>
    <row r="5" spans="1:6">
      <c r="A5">
        <v>29</v>
      </c>
      <c r="B5">
        <v>140769</v>
      </c>
      <c r="C5">
        <v>0</v>
      </c>
      <c r="D5">
        <v>142202</v>
      </c>
      <c r="E5">
        <v>157287081</v>
      </c>
      <c r="F5">
        <v>2</v>
      </c>
    </row>
    <row r="6" spans="1:6">
      <c r="A6">
        <v>36</v>
      </c>
      <c r="B6">
        <v>140769</v>
      </c>
      <c r="C6">
        <v>0</v>
      </c>
      <c r="D6">
        <v>142202</v>
      </c>
      <c r="E6">
        <v>157287081</v>
      </c>
      <c r="F6">
        <v>2</v>
      </c>
    </row>
    <row r="7" spans="1:6">
      <c r="A7">
        <v>37</v>
      </c>
      <c r="B7">
        <v>142202</v>
      </c>
      <c r="C7">
        <v>0</v>
      </c>
      <c r="D7">
        <v>142202</v>
      </c>
      <c r="E7">
        <v>157287081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1475016798</vt:lpstr>
      <vt:lpstr>1475016924</vt:lpstr>
      <vt:lpstr>1475017063</vt:lpstr>
      <vt:lpstr>1475017202</vt:lpstr>
      <vt:lpstr>1475017342</vt:lpstr>
      <vt:lpstr>1475017470</vt:lpstr>
      <vt:lpstr>1475017626</vt:lpstr>
      <vt:lpstr>1475017754</vt:lpstr>
      <vt:lpstr>1475017879</vt:lpstr>
      <vt:lpstr>1475018005</vt:lpstr>
      <vt:lpstr>1475033165</vt:lpstr>
      <vt:lpstr>1475033305</vt:lpstr>
      <vt:lpstr>1475033444</vt:lpstr>
      <vt:lpstr>1475033584</vt:lpstr>
      <vt:lpstr>1475033723</vt:lpstr>
      <vt:lpstr>1475033863</vt:lpstr>
      <vt:lpstr>1475033988</vt:lpstr>
      <vt:lpstr>1475034115</vt:lpstr>
      <vt:lpstr>1475034254</vt:lpstr>
      <vt:lpstr>1475034394</vt:lpstr>
      <vt:lpstr>1475049442</vt:lpstr>
      <vt:lpstr>1475049581</vt:lpstr>
      <vt:lpstr>1475049721</vt:lpstr>
      <vt:lpstr>1475049847</vt:lpstr>
      <vt:lpstr>1475049973</vt:lpstr>
      <vt:lpstr>1475050113</vt:lpstr>
      <vt:lpstr>1475050253</vt:lpstr>
      <vt:lpstr>1475050379</vt:lpstr>
      <vt:lpstr>1475050506</vt:lpstr>
      <vt:lpstr>1475050633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2016-09-30T14:41:24Z</dcterms:created>
  <dcterms:modified xsi:type="dcterms:W3CDTF">2016-09-30T14:41:24Z</dcterms:modified>
</cp:coreProperties>
</file>