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06675" sheetId="2" r:id="rId2"/>
    <sheet name="1475006799" sheetId="3" r:id="rId3"/>
    <sheet name="1475006924" sheetId="4" r:id="rId4"/>
    <sheet name="1475007048" sheetId="5" r:id="rId5"/>
    <sheet name="1475007172" sheetId="6" r:id="rId6"/>
    <sheet name="1475007296" sheetId="7" r:id="rId7"/>
    <sheet name="1475007421" sheetId="8" r:id="rId8"/>
    <sheet name="1475007545" sheetId="9" r:id="rId9"/>
    <sheet name="1475007669" sheetId="10" r:id="rId10"/>
    <sheet name="1475007810" sheetId="11" r:id="rId11"/>
    <sheet name="1475038510" sheetId="12" r:id="rId12"/>
    <sheet name="1475038634" sheetId="13" r:id="rId13"/>
    <sheet name="1475038758" sheetId="14" r:id="rId14"/>
    <sheet name="1475038898" sheetId="15" r:id="rId15"/>
    <sheet name="1475039023" sheetId="16" r:id="rId16"/>
    <sheet name="1475039147" sheetId="17" r:id="rId17"/>
    <sheet name="1475039287" sheetId="18" r:id="rId18"/>
    <sheet name="1475039412" sheetId="19" r:id="rId19"/>
    <sheet name="1475039536" sheetId="20" r:id="rId20"/>
    <sheet name="1475039660" sheetId="21" r:id="rId21"/>
    <sheet name="1475196978" sheetId="22" r:id="rId22"/>
    <sheet name="1475197102" sheetId="23" r:id="rId23"/>
    <sheet name="1475197227" sheetId="24" r:id="rId24"/>
    <sheet name="1475197351" sheetId="25" r:id="rId25"/>
    <sheet name="1475197475" sheetId="26" r:id="rId26"/>
    <sheet name="1475197599" sheetId="27" r:id="rId27"/>
    <sheet name="1475197723" sheetId="28" r:id="rId28"/>
    <sheet name="1475197847" sheetId="29" r:id="rId29"/>
    <sheet name="1475197972" sheetId="30" r:id="rId30"/>
    <sheet name="1475198096" sheetId="31" r:id="rId31"/>
  </sheets>
  <calcPr calcId="124519" fullCalcOnLoad="1"/>
</workbook>
</file>

<file path=xl/sharedStrings.xml><?xml version="1.0" encoding="utf-8"?>
<sst xmlns="http://schemas.openxmlformats.org/spreadsheetml/2006/main" count="186" uniqueCount="6">
  <si>
    <t>uptime</t>
  </si>
  <si>
    <t>capture.kernel_packets</t>
  </si>
  <si>
    <t>capture.kernel_drops</t>
  </si>
  <si>
    <t>decoder.pkts</t>
  </si>
  <si>
    <t>decoder.bytes</t>
  </si>
  <si>
    <t>detect.alert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</si>
</sst>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INT(MEDIAN(1475006675!A2,1475006799!A2,1475006924!A2,1475007048!A2,1475007172!A2,1475007296!A2,1475007421!A2,1475007545!A2,1475007669!A2,1475007810!A2,1475038510!A2,1475038634!A2,1475038758!A2,1475038898!A2,1475039023!A2,1475039147!A2,1475039287!A2,1475039412!A2,1475039536!A2,1475039660!A2,1475196978!A2,1475197102!A2,1475197227!A2,1475197351!A2,1475197475!A2,1475197599!A2,1475197723!A2,1475197847!A2,1475197972!A2,1475198096!A2))</f>
        <v>0</v>
      </c>
      <c r="B2">
        <f>INT(MEDIAN(1475006675!B2,1475006799!B2,1475006924!B2,1475007048!B2,1475007172!B2,1475007296!B2,1475007421!B2,1475007545!B2,1475007669!B2,1475007810!B2,1475038510!B2,1475038634!B2,1475038758!B2,1475038898!B2,1475039023!B2,1475039147!B2,1475039287!B2,1475039412!B2,1475039536!B2,1475039660!B2,1475196978!B2,1475197102!B2,1475197227!B2,1475197351!B2,1475197475!B2,1475197599!B2,1475197723!B2,1475197847!B2,1475197972!B2,1475198096!B2))</f>
        <v>0</v>
      </c>
      <c r="C2">
        <f>INT(MEDIAN(1475006675!C2,1475006799!C2,1475006924!C2,1475007048!C2,1475007172!C2,1475007296!C2,1475007421!C2,1475007545!C2,1475007669!C2,1475007810!C2,1475038510!C2,1475038634!C2,1475038758!C2,1475038898!C2,1475039023!C2,1475039147!C2,1475039287!C2,1475039412!C2,1475039536!C2,1475039660!C2,1475196978!C2,1475197102!C2,1475197227!C2,1475197351!C2,1475197475!C2,1475197599!C2,1475197723!C2,1475197847!C2,1475197972!C2,1475198096!C2))</f>
        <v>0</v>
      </c>
      <c r="D2">
        <f>INT(MEDIAN(1475006675!D2,1475006799!D2,1475006924!D2,1475007048!D2,1475007172!D2,1475007296!D2,1475007421!D2,1475007545!D2,1475007669!D2,1475007810!D2,1475038510!D2,1475038634!D2,1475038758!D2,1475038898!D2,1475039023!D2,1475039147!D2,1475039287!D2,1475039412!D2,1475039536!D2,1475039660!D2,1475196978!D2,1475197102!D2,1475197227!D2,1475197351!D2,1475197475!D2,1475197599!D2,1475197723!D2,1475197847!D2,1475197972!D2,1475198096!D2))</f>
        <v>0</v>
      </c>
      <c r="E2">
        <f>INT(MEDIAN(1475006675!E2,1475006799!E2,1475006924!E2,1475007048!E2,1475007172!E2,1475007296!E2,1475007421!E2,1475007545!E2,1475007669!E2,1475007810!E2,1475038510!E2,1475038634!E2,1475038758!E2,1475038898!E2,1475039023!E2,1475039147!E2,1475039287!E2,1475039412!E2,1475039536!E2,1475039660!E2,1475196978!E2,1475197102!E2,1475197227!E2,1475197351!E2,1475197475!E2,1475197599!E2,1475197723!E2,1475197847!E2,1475197972!E2,1475198096!E2))</f>
        <v>0</v>
      </c>
      <c r="F2">
        <f>INT(MEDIAN(1475006675!F2,1475006799!F2,1475006924!F2,1475007048!F2,1475007172!F2,1475007296!F2,1475007421!F2,1475007545!F2,1475007669!F2,1475007810!F2,1475038510!F2,1475038634!F2,1475038758!F2,1475038898!F2,1475039023!F2,1475039147!F2,1475039287!F2,1475039412!F2,1475039536!F2,1475039660!F2,1475196978!F2,1475197102!F2,1475197227!F2,1475197351!F2,1475197475!F2,1475197599!F2,1475197723!F2,1475197847!F2,1475197972!F2,1475198096!F2))</f>
        <v>0</v>
      </c>
    </row>
    <row r="3" spans="1:6">
      <c r="A3">
        <f>INT(MEDIAN(1475006675!A3,1475006799!A3,1475006924!A3,1475007048!A3,1475007172!A3,1475007296!A3,1475007421!A3,1475007545!A3,1475007669!A3,1475007810!A3,1475038510!A3,1475038634!A3,1475038758!A3,1475038898!A3,1475039023!A3,1475039147!A3,1475039287!A3,1475039412!A3,1475039536!A3,1475039660!A3,1475196978!A3,1475197102!A3,1475197227!A3,1475197351!A3,1475197475!A3,1475197599!A3,1475197723!A3,1475197847!A3,1475197972!A3,1475198096!A3))</f>
        <v>0</v>
      </c>
      <c r="B3">
        <f>INT(MEDIAN(1475006675!B3,1475006799!B3,1475006924!B3,1475007048!B3,1475007172!B3,1475007296!B3,1475007421!B3,1475007545!B3,1475007669!B3,1475007810!B3,1475038510!B3,1475038634!B3,1475038758!B3,1475038898!B3,1475039023!B3,1475039147!B3,1475039287!B3,1475039412!B3,1475039536!B3,1475039660!B3,1475196978!B3,1475197102!B3,1475197227!B3,1475197351!B3,1475197475!B3,1475197599!B3,1475197723!B3,1475197847!B3,1475197972!B3,1475198096!B3))</f>
        <v>0</v>
      </c>
      <c r="C3">
        <f>INT(MEDIAN(1475006675!C3,1475006799!C3,1475006924!C3,1475007048!C3,1475007172!C3,1475007296!C3,1475007421!C3,1475007545!C3,1475007669!C3,1475007810!C3,1475038510!C3,1475038634!C3,1475038758!C3,1475038898!C3,1475039023!C3,1475039147!C3,1475039287!C3,1475039412!C3,1475039536!C3,1475039660!C3,1475196978!C3,1475197102!C3,1475197227!C3,1475197351!C3,1475197475!C3,1475197599!C3,1475197723!C3,1475197847!C3,1475197972!C3,1475198096!C3))</f>
        <v>0</v>
      </c>
      <c r="D3">
        <f>INT(MEDIAN(1475006675!D3,1475006799!D3,1475006924!D3,1475007048!D3,1475007172!D3,1475007296!D3,1475007421!D3,1475007545!D3,1475007669!D3,1475007810!D3,1475038510!D3,1475038634!D3,1475038758!D3,1475038898!D3,1475039023!D3,1475039147!D3,1475039287!D3,1475039412!D3,1475039536!D3,1475039660!D3,1475196978!D3,1475197102!D3,1475197227!D3,1475197351!D3,1475197475!D3,1475197599!D3,1475197723!D3,1475197847!D3,1475197972!D3,1475198096!D3))</f>
        <v>0</v>
      </c>
      <c r="E3">
        <f>INT(MEDIAN(1475006675!E3,1475006799!E3,1475006924!E3,1475007048!E3,1475007172!E3,1475007296!E3,1475007421!E3,1475007545!E3,1475007669!E3,1475007810!E3,1475038510!E3,1475038634!E3,1475038758!E3,1475038898!E3,1475039023!E3,1475039147!E3,1475039287!E3,1475039412!E3,1475039536!E3,1475039660!E3,1475196978!E3,1475197102!E3,1475197227!E3,1475197351!E3,1475197475!E3,1475197599!E3,1475197723!E3,1475197847!E3,1475197972!E3,1475198096!E3))</f>
        <v>0</v>
      </c>
      <c r="F3">
        <f>INT(MEDIAN(1475006675!F3,1475006799!F3,1475006924!F3,1475007048!F3,1475007172!F3,1475007296!F3,1475007421!F3,1475007545!F3,1475007669!F3,1475007810!F3,1475038510!F3,1475038634!F3,1475038758!F3,1475038898!F3,1475039023!F3,1475039147!F3,1475039287!F3,1475039412!F3,1475039536!F3,1475039660!F3,1475196978!F3,1475197102!F3,1475197227!F3,1475197351!F3,1475197475!F3,1475197599!F3,1475197723!F3,1475197847!F3,1475197972!F3,1475198096!F3))</f>
        <v>0</v>
      </c>
    </row>
    <row r="4" spans="1:6">
      <c r="A4">
        <f>INT(MEDIAN(1475006675!A4,1475006799!A4,1475006924!A4,1475007048!A4,1475007172!A4,1475007296!A4,1475007421!A4,1475007545!A4,1475007669!A4,1475007810!A4,1475038510!A4,1475038634!A4,1475038758!A4,1475038898!A4,1475039023!A4,1475039147!A4,1475039287!A4,1475039412!A4,1475039536!A4,1475039660!A4,1475196978!A4,1475197102!A4,1475197227!A4,1475197351!A4,1475197475!A4,1475197599!A4,1475197723!A4,1475197847!A4,1475197972!A4,1475198096!A4))</f>
        <v>0</v>
      </c>
      <c r="B4">
        <f>INT(MEDIAN(1475006675!B4,1475006799!B4,1475006924!B4,1475007048!B4,1475007172!B4,1475007296!B4,1475007421!B4,1475007545!B4,1475007669!B4,1475007810!B4,1475038510!B4,1475038634!B4,1475038758!B4,1475038898!B4,1475039023!B4,1475039147!B4,1475039287!B4,1475039412!B4,1475039536!B4,1475039660!B4,1475196978!B4,1475197102!B4,1475197227!B4,1475197351!B4,1475197475!B4,1475197599!B4,1475197723!B4,1475197847!B4,1475197972!B4,1475198096!B4))</f>
        <v>0</v>
      </c>
      <c r="C4">
        <f>INT(MEDIAN(1475006675!C4,1475006799!C4,1475006924!C4,1475007048!C4,1475007172!C4,1475007296!C4,1475007421!C4,1475007545!C4,1475007669!C4,1475007810!C4,1475038510!C4,1475038634!C4,1475038758!C4,1475038898!C4,1475039023!C4,1475039147!C4,1475039287!C4,1475039412!C4,1475039536!C4,1475039660!C4,1475196978!C4,1475197102!C4,1475197227!C4,1475197351!C4,1475197475!C4,1475197599!C4,1475197723!C4,1475197847!C4,1475197972!C4,1475198096!C4))</f>
        <v>0</v>
      </c>
      <c r="D4">
        <f>INT(MEDIAN(1475006675!D4,1475006799!D4,1475006924!D4,1475007048!D4,1475007172!D4,1475007296!D4,1475007421!D4,1475007545!D4,1475007669!D4,1475007810!D4,1475038510!D4,1475038634!D4,1475038758!D4,1475038898!D4,1475039023!D4,1475039147!D4,1475039287!D4,1475039412!D4,1475039536!D4,1475039660!D4,1475196978!D4,1475197102!D4,1475197227!D4,1475197351!D4,1475197475!D4,1475197599!D4,1475197723!D4,1475197847!D4,1475197972!D4,1475198096!D4))</f>
        <v>0</v>
      </c>
      <c r="E4">
        <f>INT(MEDIAN(1475006675!E4,1475006799!E4,1475006924!E4,1475007048!E4,1475007172!E4,1475007296!E4,1475007421!E4,1475007545!E4,1475007669!E4,1475007810!E4,1475038510!E4,1475038634!E4,1475038758!E4,1475038898!E4,1475039023!E4,1475039147!E4,1475039287!E4,1475039412!E4,1475039536!E4,1475039660!E4,1475196978!E4,1475197102!E4,1475197227!E4,1475197351!E4,1475197475!E4,1475197599!E4,1475197723!E4,1475197847!E4,1475197972!E4,1475198096!E4))</f>
        <v>0</v>
      </c>
      <c r="F4">
        <f>INT(MEDIAN(1475006675!F4,1475006799!F4,1475006924!F4,1475007048!F4,1475007172!F4,1475007296!F4,1475007421!F4,1475007545!F4,1475007669!F4,1475007810!F4,1475038510!F4,1475038634!F4,1475038758!F4,1475038898!F4,1475039023!F4,1475039147!F4,1475039287!F4,1475039412!F4,1475039536!F4,1475039660!F4,1475196978!F4,1475197102!F4,1475197227!F4,1475197351!F4,1475197475!F4,1475197599!F4,1475197723!F4,1475197847!F4,1475197972!F4,1475198096!F4))</f>
        <v>0</v>
      </c>
    </row>
    <row r="5" spans="1:6">
      <c r="A5">
        <f>INT(MEDIAN(1475006675!A5,1475006799!A5,1475006924!A5,1475007048!A5,1475007172!A5,1475007296!A5,1475007421!A5,1475007545!A5,1475007669!A5,1475007810!A5,1475038510!A5,1475038634!A5,1475038758!A5,1475038898!A5,1475039023!A5,1475039147!A5,1475039287!A5,1475039412!A5,1475039536!A5,1475039660!A5,1475196978!A5,1475197102!A5,1475197227!A5,1475197351!A5,1475197475!A5,1475197599!A5,1475197723!A5,1475197847!A5,1475197972!A5,1475198096!A5))</f>
        <v>0</v>
      </c>
      <c r="B5">
        <f>INT(MEDIAN(1475006675!B5,1475006799!B5,1475006924!B5,1475007048!B5,1475007172!B5,1475007296!B5,1475007421!B5,1475007545!B5,1475007669!B5,1475007810!B5,1475038510!B5,1475038634!B5,1475038758!B5,1475038898!B5,1475039023!B5,1475039147!B5,1475039287!B5,1475039412!B5,1475039536!B5,1475039660!B5,1475196978!B5,1475197102!B5,1475197227!B5,1475197351!B5,1475197475!B5,1475197599!B5,1475197723!B5,1475197847!B5,1475197972!B5,1475198096!B5))</f>
        <v>0</v>
      </c>
      <c r="C5">
        <f>INT(MEDIAN(1475006675!C5,1475006799!C5,1475006924!C5,1475007048!C5,1475007172!C5,1475007296!C5,1475007421!C5,1475007545!C5,1475007669!C5,1475007810!C5,1475038510!C5,1475038634!C5,1475038758!C5,1475038898!C5,1475039023!C5,1475039147!C5,1475039287!C5,1475039412!C5,1475039536!C5,1475039660!C5,1475196978!C5,1475197102!C5,1475197227!C5,1475197351!C5,1475197475!C5,1475197599!C5,1475197723!C5,1475197847!C5,1475197972!C5,1475198096!C5))</f>
        <v>0</v>
      </c>
      <c r="D5">
        <f>INT(MEDIAN(1475006675!D5,1475006799!D5,1475006924!D5,1475007048!D5,1475007172!D5,1475007296!D5,1475007421!D5,1475007545!D5,1475007669!D5,1475007810!D5,1475038510!D5,1475038634!D5,1475038758!D5,1475038898!D5,1475039023!D5,1475039147!D5,1475039287!D5,1475039412!D5,1475039536!D5,1475039660!D5,1475196978!D5,1475197102!D5,1475197227!D5,1475197351!D5,1475197475!D5,1475197599!D5,1475197723!D5,1475197847!D5,1475197972!D5,1475198096!D5))</f>
        <v>0</v>
      </c>
      <c r="E5">
        <f>INT(MEDIAN(1475006675!E5,1475006799!E5,1475006924!E5,1475007048!E5,1475007172!E5,1475007296!E5,1475007421!E5,1475007545!E5,1475007669!E5,1475007810!E5,1475038510!E5,1475038634!E5,1475038758!E5,1475038898!E5,1475039023!E5,1475039147!E5,1475039287!E5,1475039412!E5,1475039536!E5,1475039660!E5,1475196978!E5,1475197102!E5,1475197227!E5,1475197351!E5,1475197475!E5,1475197599!E5,1475197723!E5,1475197847!E5,1475197972!E5,1475198096!E5))</f>
        <v>0</v>
      </c>
      <c r="F5">
        <f>INT(MEDIAN(1475006675!F5,1475006799!F5,1475006924!F5,1475007048!F5,1475007172!F5,1475007296!F5,1475007421!F5,1475007545!F5,1475007669!F5,1475007810!F5,1475038510!F5,1475038634!F5,1475038758!F5,1475038898!F5,1475039023!F5,1475039147!F5,1475039287!F5,1475039412!F5,1475039536!F5,1475039660!F5,1475196978!F5,1475197102!F5,1475197227!F5,1475197351!F5,1475197475!F5,1475197599!F5,1475197723!F5,1475197847!F5,1475197972!F5,1475198096!F5))</f>
        <v>0</v>
      </c>
    </row>
    <row r="6" spans="1:6">
      <c r="A6">
        <f>INT(MEDIAN(1475006675!A6,1475006799!A6,1475006924!A6,1475007048!A6,1475007172!A6,1475007296!A6,1475007421!A6,1475007545!A6,1475007669!A6,1475007810!A6,1475038510!A6,1475038634!A6,1475038758!A6,1475038898!A6,1475039023!A6,1475039147!A6,1475039287!A6,1475039412!A6,1475039536!A6,1475039660!A6,1475196978!A6,1475197102!A6,1475197227!A6,1475197351!A6,1475197475!A6,1475197599!A6,1475197723!A6,1475197847!A6,1475197972!A6,1475198096!A6))</f>
        <v>0</v>
      </c>
      <c r="B6">
        <f>INT(MEDIAN(1475006675!B6,1475006799!B6,1475006924!B6,1475007048!B6,1475007172!B6,1475007296!B6,1475007421!B6,1475007545!B6,1475007669!B6,1475007810!B6,1475038510!B6,1475038634!B6,1475038758!B6,1475038898!B6,1475039023!B6,1475039147!B6,1475039287!B6,1475039412!B6,1475039536!B6,1475039660!B6,1475196978!B6,1475197102!B6,1475197227!B6,1475197351!B6,1475197475!B6,1475197599!B6,1475197723!B6,1475197847!B6,1475197972!B6,1475198096!B6))</f>
        <v>0</v>
      </c>
      <c r="C6">
        <f>INT(MEDIAN(1475006675!C6,1475006799!C6,1475006924!C6,1475007048!C6,1475007172!C6,1475007296!C6,1475007421!C6,1475007545!C6,1475007669!C6,1475007810!C6,1475038510!C6,1475038634!C6,1475038758!C6,1475038898!C6,1475039023!C6,1475039147!C6,1475039287!C6,1475039412!C6,1475039536!C6,1475039660!C6,1475196978!C6,1475197102!C6,1475197227!C6,1475197351!C6,1475197475!C6,1475197599!C6,1475197723!C6,1475197847!C6,1475197972!C6,1475198096!C6))</f>
        <v>0</v>
      </c>
      <c r="D6">
        <f>INT(MEDIAN(1475006675!D6,1475006799!D6,1475006924!D6,1475007048!D6,1475007172!D6,1475007296!D6,1475007421!D6,1475007545!D6,1475007669!D6,1475007810!D6,1475038510!D6,1475038634!D6,1475038758!D6,1475038898!D6,1475039023!D6,1475039147!D6,1475039287!D6,1475039412!D6,1475039536!D6,1475039660!D6,1475196978!D6,1475197102!D6,1475197227!D6,1475197351!D6,1475197475!D6,1475197599!D6,1475197723!D6,1475197847!D6,1475197972!D6,1475198096!D6))</f>
        <v>0</v>
      </c>
      <c r="E6">
        <f>INT(MEDIAN(1475006675!E6,1475006799!E6,1475006924!E6,1475007048!E6,1475007172!E6,1475007296!E6,1475007421!E6,1475007545!E6,1475007669!E6,1475007810!E6,1475038510!E6,1475038634!E6,1475038758!E6,1475038898!E6,1475039023!E6,1475039147!E6,1475039287!E6,1475039412!E6,1475039536!E6,1475039660!E6,1475196978!E6,1475197102!E6,1475197227!E6,1475197351!E6,1475197475!E6,1475197599!E6,1475197723!E6,1475197847!E6,1475197972!E6,1475198096!E6))</f>
        <v>0</v>
      </c>
      <c r="F6">
        <f>INT(MEDIAN(1475006675!F6,1475006799!F6,1475006924!F6,1475007048!F6,1475007172!F6,1475007296!F6,1475007421!F6,1475007545!F6,1475007669!F6,1475007810!F6,1475038510!F6,1475038634!F6,1475038758!F6,1475038898!F6,1475039023!F6,1475039147!F6,1475039287!F6,1475039412!F6,1475039536!F6,1475039660!F6,1475196978!F6,1475197102!F6,1475197227!F6,1475197351!F6,1475197475!F6,1475197599!F6,1475197723!F6,1475197847!F6,1475197972!F6,1475198096!F6)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33526</v>
      </c>
      <c r="C2">
        <v>0</v>
      </c>
      <c r="D2">
        <v>33486</v>
      </c>
      <c r="E2">
        <v>36691214</v>
      </c>
      <c r="F2">
        <v>2</v>
      </c>
    </row>
    <row r="3" spans="1:6">
      <c r="A3">
        <v>15</v>
      </c>
      <c r="B3">
        <v>70928</v>
      </c>
      <c r="C3">
        <v>0</v>
      </c>
      <c r="D3">
        <v>71211</v>
      </c>
      <c r="E3">
        <v>79145420</v>
      </c>
      <c r="F3">
        <v>2</v>
      </c>
    </row>
    <row r="4" spans="1:6">
      <c r="A4">
        <v>22</v>
      </c>
      <c r="B4">
        <v>119075</v>
      </c>
      <c r="C4">
        <v>0</v>
      </c>
      <c r="D4">
        <v>120500</v>
      </c>
      <c r="E4">
        <v>133104346</v>
      </c>
      <c r="F4">
        <v>2</v>
      </c>
    </row>
    <row r="5" spans="1:6">
      <c r="A5">
        <v>29</v>
      </c>
      <c r="B5">
        <v>139439</v>
      </c>
      <c r="C5">
        <v>0</v>
      </c>
      <c r="D5">
        <v>142202</v>
      </c>
      <c r="E5">
        <v>157287081</v>
      </c>
      <c r="F5">
        <v>2</v>
      </c>
    </row>
    <row r="6" spans="1:6">
      <c r="A6">
        <v>34</v>
      </c>
      <c r="B6">
        <v>142202</v>
      </c>
      <c r="C6">
        <v>0</v>
      </c>
      <c r="D6">
        <v>142202</v>
      </c>
      <c r="E6">
        <v>157287081</v>
      </c>
      <c r="F6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25446</v>
      </c>
      <c r="C2">
        <v>0</v>
      </c>
      <c r="D2">
        <v>31534</v>
      </c>
      <c r="E2">
        <v>34484861</v>
      </c>
      <c r="F2">
        <v>2</v>
      </c>
    </row>
    <row r="3" spans="1:6">
      <c r="A3">
        <v>15</v>
      </c>
      <c r="B3">
        <v>67640</v>
      </c>
      <c r="C3">
        <v>0</v>
      </c>
      <c r="D3">
        <v>69132</v>
      </c>
      <c r="E3">
        <v>76763222</v>
      </c>
      <c r="F3">
        <v>2</v>
      </c>
    </row>
    <row r="4" spans="1:6">
      <c r="A4">
        <v>22</v>
      </c>
      <c r="B4">
        <v>118216</v>
      </c>
      <c r="C4">
        <v>0</v>
      </c>
      <c r="D4">
        <v>118684</v>
      </c>
      <c r="E4">
        <v>131068811</v>
      </c>
      <c r="F4">
        <v>2</v>
      </c>
    </row>
    <row r="5" spans="1:6">
      <c r="A5">
        <v>29</v>
      </c>
      <c r="B5">
        <v>137125</v>
      </c>
      <c r="C5">
        <v>0</v>
      </c>
      <c r="D5">
        <v>142202</v>
      </c>
      <c r="E5">
        <v>157287081</v>
      </c>
      <c r="F5">
        <v>2</v>
      </c>
    </row>
    <row r="6" spans="1:6">
      <c r="A6">
        <v>35</v>
      </c>
      <c r="B6">
        <v>142202</v>
      </c>
      <c r="C6">
        <v>0</v>
      </c>
      <c r="D6">
        <v>142202</v>
      </c>
      <c r="E6">
        <v>157287081</v>
      </c>
      <c r="F6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36726</v>
      </c>
      <c r="C2">
        <v>0</v>
      </c>
      <c r="D2">
        <v>36708</v>
      </c>
      <c r="E2">
        <v>40512478</v>
      </c>
      <c r="F2">
        <v>2</v>
      </c>
    </row>
    <row r="3" spans="1:6">
      <c r="A3">
        <v>15</v>
      </c>
      <c r="B3">
        <v>69566</v>
      </c>
      <c r="C3">
        <v>0</v>
      </c>
      <c r="D3">
        <v>74289</v>
      </c>
      <c r="E3">
        <v>82598987</v>
      </c>
      <c r="F3">
        <v>2</v>
      </c>
    </row>
    <row r="4" spans="1:6">
      <c r="A4">
        <v>22</v>
      </c>
      <c r="B4">
        <v>122223</v>
      </c>
      <c r="C4">
        <v>0</v>
      </c>
      <c r="D4">
        <v>123783</v>
      </c>
      <c r="E4">
        <v>136748999</v>
      </c>
      <c r="F4">
        <v>2</v>
      </c>
    </row>
    <row r="5" spans="1:6">
      <c r="A5">
        <v>29</v>
      </c>
      <c r="B5">
        <v>136175</v>
      </c>
      <c r="C5">
        <v>0</v>
      </c>
      <c r="D5">
        <v>142202</v>
      </c>
      <c r="E5">
        <v>157287081</v>
      </c>
      <c r="F5">
        <v>2</v>
      </c>
    </row>
    <row r="6" spans="1:6">
      <c r="A6">
        <v>34</v>
      </c>
      <c r="B6">
        <v>142202</v>
      </c>
      <c r="C6">
        <v>0</v>
      </c>
      <c r="D6">
        <v>142202</v>
      </c>
      <c r="E6">
        <v>157287081</v>
      </c>
      <c r="F6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30505</v>
      </c>
      <c r="C2">
        <v>0</v>
      </c>
      <c r="D2">
        <v>35285</v>
      </c>
      <c r="E2">
        <v>38836199</v>
      </c>
      <c r="F2">
        <v>2</v>
      </c>
    </row>
    <row r="3" spans="1:6">
      <c r="A3">
        <v>15</v>
      </c>
      <c r="B3">
        <v>71875</v>
      </c>
      <c r="C3">
        <v>0</v>
      </c>
      <c r="D3">
        <v>73003</v>
      </c>
      <c r="E3">
        <v>81172747</v>
      </c>
      <c r="F3">
        <v>2</v>
      </c>
    </row>
    <row r="4" spans="1:6">
      <c r="A4">
        <v>22</v>
      </c>
      <c r="B4">
        <v>121884</v>
      </c>
      <c r="C4">
        <v>0</v>
      </c>
      <c r="D4">
        <v>122331</v>
      </c>
      <c r="E4">
        <v>135177700</v>
      </c>
      <c r="F4">
        <v>2</v>
      </c>
    </row>
    <row r="5" spans="1:6">
      <c r="A5">
        <v>29</v>
      </c>
      <c r="B5">
        <v>140660</v>
      </c>
      <c r="C5">
        <v>0</v>
      </c>
      <c r="D5">
        <v>142202</v>
      </c>
      <c r="E5">
        <v>157287081</v>
      </c>
      <c r="F5">
        <v>2</v>
      </c>
    </row>
    <row r="6" spans="1:6">
      <c r="A6">
        <v>34</v>
      </c>
      <c r="B6">
        <v>142202</v>
      </c>
      <c r="C6">
        <v>0</v>
      </c>
      <c r="D6">
        <v>142202</v>
      </c>
      <c r="E6">
        <v>157287081</v>
      </c>
      <c r="F6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34678</v>
      </c>
      <c r="C2">
        <v>0</v>
      </c>
      <c r="D2">
        <v>34678</v>
      </c>
      <c r="E2">
        <v>38113084</v>
      </c>
      <c r="F2">
        <v>2</v>
      </c>
    </row>
    <row r="3" spans="1:6">
      <c r="A3">
        <v>15</v>
      </c>
      <c r="B3">
        <v>71721</v>
      </c>
      <c r="C3">
        <v>0</v>
      </c>
      <c r="D3">
        <v>71721</v>
      </c>
      <c r="E3">
        <v>79697705</v>
      </c>
      <c r="F3">
        <v>2</v>
      </c>
    </row>
    <row r="4" spans="1:6">
      <c r="A4">
        <v>22</v>
      </c>
      <c r="B4">
        <v>120907</v>
      </c>
      <c r="C4">
        <v>0</v>
      </c>
      <c r="D4">
        <v>120907</v>
      </c>
      <c r="E4">
        <v>133585875</v>
      </c>
      <c r="F4">
        <v>2</v>
      </c>
    </row>
    <row r="5" spans="1:6">
      <c r="A5">
        <v>29</v>
      </c>
      <c r="B5">
        <v>139495</v>
      </c>
      <c r="C5">
        <v>0</v>
      </c>
      <c r="D5">
        <v>142202</v>
      </c>
      <c r="E5">
        <v>157287081</v>
      </c>
      <c r="F5">
        <v>2</v>
      </c>
    </row>
    <row r="6" spans="1:6">
      <c r="A6">
        <v>34</v>
      </c>
      <c r="B6">
        <v>142202</v>
      </c>
      <c r="C6">
        <v>0</v>
      </c>
      <c r="D6">
        <v>142202</v>
      </c>
      <c r="E6">
        <v>157287081</v>
      </c>
      <c r="F6">
        <v>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25287</v>
      </c>
      <c r="C2">
        <v>0</v>
      </c>
      <c r="D2">
        <v>25486</v>
      </c>
      <c r="E2">
        <v>27724862</v>
      </c>
      <c r="F2">
        <v>2</v>
      </c>
    </row>
    <row r="3" spans="1:6">
      <c r="A3">
        <v>16</v>
      </c>
      <c r="B3">
        <v>79581</v>
      </c>
      <c r="C3">
        <v>0</v>
      </c>
      <c r="D3">
        <v>81882</v>
      </c>
      <c r="E3">
        <v>90402830</v>
      </c>
      <c r="F3">
        <v>2</v>
      </c>
    </row>
    <row r="4" spans="1:6">
      <c r="A4">
        <v>23</v>
      </c>
      <c r="B4">
        <v>118121</v>
      </c>
      <c r="C4">
        <v>0</v>
      </c>
      <c r="D4">
        <v>118718</v>
      </c>
      <c r="E4">
        <v>131102590</v>
      </c>
      <c r="F4">
        <v>2</v>
      </c>
    </row>
    <row r="5" spans="1:6">
      <c r="A5">
        <v>30</v>
      </c>
      <c r="B5">
        <v>137160</v>
      </c>
      <c r="C5">
        <v>0</v>
      </c>
      <c r="D5">
        <v>142202</v>
      </c>
      <c r="E5">
        <v>157287081</v>
      </c>
      <c r="F5">
        <v>2</v>
      </c>
    </row>
    <row r="6" spans="1:6">
      <c r="A6">
        <v>35</v>
      </c>
      <c r="B6">
        <v>142202</v>
      </c>
      <c r="C6">
        <v>0</v>
      </c>
      <c r="D6">
        <v>142202</v>
      </c>
      <c r="E6">
        <v>157287081</v>
      </c>
      <c r="F6"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30427</v>
      </c>
      <c r="C2">
        <v>0</v>
      </c>
      <c r="D2">
        <v>35040</v>
      </c>
      <c r="E2">
        <v>38542877</v>
      </c>
      <c r="F2">
        <v>2</v>
      </c>
    </row>
    <row r="3" spans="1:6">
      <c r="A3">
        <v>15</v>
      </c>
      <c r="B3">
        <v>67219</v>
      </c>
      <c r="C3">
        <v>0</v>
      </c>
      <c r="D3">
        <v>73051</v>
      </c>
      <c r="E3">
        <v>81206687</v>
      </c>
      <c r="F3">
        <v>2</v>
      </c>
    </row>
    <row r="4" spans="1:6">
      <c r="A4">
        <v>22</v>
      </c>
      <c r="B4">
        <v>118844</v>
      </c>
      <c r="C4">
        <v>0</v>
      </c>
      <c r="D4">
        <v>122888</v>
      </c>
      <c r="E4">
        <v>135753896</v>
      </c>
      <c r="F4">
        <v>2</v>
      </c>
    </row>
    <row r="5" spans="1:6">
      <c r="A5">
        <v>29</v>
      </c>
      <c r="B5">
        <v>141063</v>
      </c>
      <c r="C5">
        <v>0</v>
      </c>
      <c r="D5">
        <v>142202</v>
      </c>
      <c r="E5">
        <v>157287081</v>
      </c>
      <c r="F5">
        <v>2</v>
      </c>
    </row>
    <row r="6" spans="1:6">
      <c r="A6">
        <v>34</v>
      </c>
      <c r="B6">
        <v>142202</v>
      </c>
      <c r="C6">
        <v>0</v>
      </c>
      <c r="D6">
        <v>142202</v>
      </c>
      <c r="E6">
        <v>157287081</v>
      </c>
      <c r="F6">
        <v>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32562</v>
      </c>
      <c r="C2">
        <v>0</v>
      </c>
      <c r="D2">
        <v>32823</v>
      </c>
      <c r="E2">
        <v>35941822</v>
      </c>
      <c r="F2">
        <v>2</v>
      </c>
    </row>
    <row r="3" spans="1:6">
      <c r="A3">
        <v>15</v>
      </c>
      <c r="B3">
        <v>65172</v>
      </c>
      <c r="C3">
        <v>0</v>
      </c>
      <c r="D3">
        <v>70948</v>
      </c>
      <c r="E3">
        <v>78838323</v>
      </c>
      <c r="F3">
        <v>2</v>
      </c>
    </row>
    <row r="4" spans="1:6">
      <c r="A4">
        <v>23</v>
      </c>
      <c r="B4">
        <v>119998</v>
      </c>
      <c r="C4">
        <v>0</v>
      </c>
      <c r="D4">
        <v>120897</v>
      </c>
      <c r="E4">
        <v>133575245</v>
      </c>
      <c r="F4">
        <v>2</v>
      </c>
    </row>
    <row r="5" spans="1:6">
      <c r="A5">
        <v>30</v>
      </c>
      <c r="B5">
        <v>139501</v>
      </c>
      <c r="C5">
        <v>0</v>
      </c>
      <c r="D5">
        <v>142202</v>
      </c>
      <c r="E5">
        <v>157287081</v>
      </c>
      <c r="F5">
        <v>2</v>
      </c>
    </row>
    <row r="6" spans="1:6">
      <c r="A6">
        <v>34</v>
      </c>
      <c r="B6">
        <v>142202</v>
      </c>
      <c r="C6">
        <v>0</v>
      </c>
      <c r="D6">
        <v>142202</v>
      </c>
      <c r="E6">
        <v>157287081</v>
      </c>
      <c r="F6">
        <v>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31157</v>
      </c>
      <c r="C2">
        <v>0</v>
      </c>
      <c r="D2">
        <v>32215</v>
      </c>
      <c r="E2">
        <v>35291989</v>
      </c>
      <c r="F2">
        <v>2</v>
      </c>
    </row>
    <row r="3" spans="1:6">
      <c r="A3">
        <v>15</v>
      </c>
      <c r="B3">
        <v>69460</v>
      </c>
      <c r="C3">
        <v>0</v>
      </c>
      <c r="D3">
        <v>69449</v>
      </c>
      <c r="E3">
        <v>77126982</v>
      </c>
      <c r="F3">
        <v>2</v>
      </c>
    </row>
    <row r="4" spans="1:6">
      <c r="A4">
        <v>22</v>
      </c>
      <c r="B4">
        <v>117818</v>
      </c>
      <c r="C4">
        <v>0</v>
      </c>
      <c r="D4">
        <v>119278</v>
      </c>
      <c r="E4">
        <v>131785150</v>
      </c>
      <c r="F4">
        <v>2</v>
      </c>
    </row>
    <row r="5" spans="1:6">
      <c r="A5">
        <v>29</v>
      </c>
      <c r="B5">
        <v>137500</v>
      </c>
      <c r="C5">
        <v>0</v>
      </c>
      <c r="D5">
        <v>142202</v>
      </c>
      <c r="E5">
        <v>157287081</v>
      </c>
      <c r="F5">
        <v>2</v>
      </c>
    </row>
    <row r="6" spans="1:6">
      <c r="A6">
        <v>34</v>
      </c>
      <c r="B6">
        <v>142202</v>
      </c>
      <c r="C6">
        <v>0</v>
      </c>
      <c r="D6">
        <v>142202</v>
      </c>
      <c r="E6">
        <v>157287081</v>
      </c>
      <c r="F6">
        <v>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29579</v>
      </c>
      <c r="C2">
        <v>0</v>
      </c>
      <c r="D2">
        <v>35526</v>
      </c>
      <c r="E2">
        <v>39118511</v>
      </c>
      <c r="F2">
        <v>2</v>
      </c>
    </row>
    <row r="3" spans="1:6">
      <c r="A3">
        <v>15</v>
      </c>
      <c r="B3">
        <v>73405</v>
      </c>
      <c r="C3">
        <v>0</v>
      </c>
      <c r="D3">
        <v>73541</v>
      </c>
      <c r="E3">
        <v>81779050</v>
      </c>
      <c r="F3">
        <v>2</v>
      </c>
    </row>
    <row r="4" spans="1:6">
      <c r="A4">
        <v>22</v>
      </c>
      <c r="B4">
        <v>123146</v>
      </c>
      <c r="C4">
        <v>0</v>
      </c>
      <c r="D4">
        <v>123507</v>
      </c>
      <c r="E4">
        <v>136493473</v>
      </c>
      <c r="F4">
        <v>2</v>
      </c>
    </row>
    <row r="5" spans="1:6">
      <c r="A5">
        <v>29</v>
      </c>
      <c r="B5">
        <v>141480</v>
      </c>
      <c r="C5">
        <v>0</v>
      </c>
      <c r="D5">
        <v>142202</v>
      </c>
      <c r="E5">
        <v>157287081</v>
      </c>
      <c r="F5">
        <v>2</v>
      </c>
    </row>
    <row r="6" spans="1:6">
      <c r="A6">
        <v>34</v>
      </c>
      <c r="B6">
        <v>142202</v>
      </c>
      <c r="C6">
        <v>0</v>
      </c>
      <c r="D6">
        <v>142202</v>
      </c>
      <c r="E6">
        <v>157287081</v>
      </c>
      <c r="F6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32809</v>
      </c>
      <c r="C2">
        <v>0</v>
      </c>
      <c r="D2">
        <v>32980</v>
      </c>
      <c r="E2">
        <v>36134154</v>
      </c>
      <c r="F2">
        <v>2</v>
      </c>
    </row>
    <row r="3" spans="1:6">
      <c r="A3">
        <v>15</v>
      </c>
      <c r="B3">
        <v>69490</v>
      </c>
      <c r="C3">
        <v>0</v>
      </c>
      <c r="D3">
        <v>71049</v>
      </c>
      <c r="E3">
        <v>78974875</v>
      </c>
      <c r="F3">
        <v>2</v>
      </c>
    </row>
    <row r="4" spans="1:6">
      <c r="A4">
        <v>22</v>
      </c>
      <c r="B4">
        <v>117029</v>
      </c>
      <c r="C4">
        <v>0</v>
      </c>
      <c r="D4">
        <v>120766</v>
      </c>
      <c r="E4">
        <v>133426937</v>
      </c>
      <c r="F4">
        <v>2</v>
      </c>
    </row>
    <row r="5" spans="1:6">
      <c r="A5">
        <v>29</v>
      </c>
      <c r="B5">
        <v>139283</v>
      </c>
      <c r="C5">
        <v>0</v>
      </c>
      <c r="D5">
        <v>142202</v>
      </c>
      <c r="E5">
        <v>157287081</v>
      </c>
      <c r="F5">
        <v>2</v>
      </c>
    </row>
    <row r="6" spans="1:6">
      <c r="A6">
        <v>34</v>
      </c>
      <c r="B6">
        <v>142202</v>
      </c>
      <c r="C6">
        <v>0</v>
      </c>
      <c r="D6">
        <v>142202</v>
      </c>
      <c r="E6">
        <v>157287081</v>
      </c>
      <c r="F6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27719</v>
      </c>
      <c r="C2">
        <v>0</v>
      </c>
      <c r="D2">
        <v>33478</v>
      </c>
      <c r="E2">
        <v>36666275</v>
      </c>
      <c r="F2">
        <v>2</v>
      </c>
    </row>
    <row r="3" spans="1:6">
      <c r="A3">
        <v>15</v>
      </c>
      <c r="B3">
        <v>71274</v>
      </c>
      <c r="C3">
        <v>0</v>
      </c>
      <c r="D3">
        <v>71864</v>
      </c>
      <c r="E3">
        <v>79886292</v>
      </c>
      <c r="F3">
        <v>2</v>
      </c>
    </row>
    <row r="4" spans="1:6">
      <c r="A4">
        <v>22</v>
      </c>
      <c r="B4">
        <v>116936</v>
      </c>
      <c r="C4">
        <v>0</v>
      </c>
      <c r="D4">
        <v>121444</v>
      </c>
      <c r="E4">
        <v>134173600</v>
      </c>
      <c r="F4">
        <v>2</v>
      </c>
    </row>
    <row r="5" spans="1:6">
      <c r="A5">
        <v>29</v>
      </c>
      <c r="B5">
        <v>140084</v>
      </c>
      <c r="C5">
        <v>0</v>
      </c>
      <c r="D5">
        <v>142202</v>
      </c>
      <c r="E5">
        <v>157287081</v>
      </c>
      <c r="F5">
        <v>2</v>
      </c>
    </row>
    <row r="6" spans="1:6">
      <c r="A6">
        <v>34</v>
      </c>
      <c r="B6">
        <v>142202</v>
      </c>
      <c r="C6">
        <v>0</v>
      </c>
      <c r="D6">
        <v>142202</v>
      </c>
      <c r="E6">
        <v>157287081</v>
      </c>
      <c r="F6">
        <v>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32235</v>
      </c>
      <c r="C2">
        <v>0</v>
      </c>
      <c r="D2">
        <v>32477</v>
      </c>
      <c r="E2">
        <v>35560175</v>
      </c>
      <c r="F2">
        <v>2</v>
      </c>
    </row>
    <row r="3" spans="1:6">
      <c r="A3">
        <v>15</v>
      </c>
      <c r="B3">
        <v>64356</v>
      </c>
      <c r="C3">
        <v>0</v>
      </c>
      <c r="D3">
        <v>70170</v>
      </c>
      <c r="E3">
        <v>77982600</v>
      </c>
      <c r="F3">
        <v>2</v>
      </c>
    </row>
    <row r="4" spans="1:6">
      <c r="A4">
        <v>22</v>
      </c>
      <c r="B4">
        <v>119631</v>
      </c>
      <c r="C4">
        <v>0</v>
      </c>
      <c r="D4">
        <v>119872</v>
      </c>
      <c r="E4">
        <v>132422306</v>
      </c>
      <c r="F4">
        <v>2</v>
      </c>
    </row>
    <row r="5" spans="1:6">
      <c r="A5">
        <v>29</v>
      </c>
      <c r="B5">
        <v>138518</v>
      </c>
      <c r="C5">
        <v>0</v>
      </c>
      <c r="D5">
        <v>142202</v>
      </c>
      <c r="E5">
        <v>157287081</v>
      </c>
      <c r="F5">
        <v>2</v>
      </c>
    </row>
    <row r="6" spans="1:6">
      <c r="A6">
        <v>34</v>
      </c>
      <c r="B6">
        <v>142202</v>
      </c>
      <c r="C6">
        <v>0</v>
      </c>
      <c r="D6">
        <v>142202</v>
      </c>
      <c r="E6">
        <v>157287081</v>
      </c>
      <c r="F6">
        <v>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28057</v>
      </c>
      <c r="C2">
        <v>0</v>
      </c>
      <c r="D2">
        <v>33837</v>
      </c>
      <c r="E2">
        <v>37108528</v>
      </c>
      <c r="F2">
        <v>2</v>
      </c>
    </row>
    <row r="3" spans="1:6">
      <c r="A3">
        <v>15</v>
      </c>
      <c r="B3">
        <v>71447</v>
      </c>
      <c r="C3">
        <v>0</v>
      </c>
      <c r="D3">
        <v>71447</v>
      </c>
      <c r="E3">
        <v>79410415</v>
      </c>
      <c r="F3">
        <v>2</v>
      </c>
    </row>
    <row r="4" spans="1:6">
      <c r="A4">
        <v>22</v>
      </c>
      <c r="B4">
        <v>120385</v>
      </c>
      <c r="C4">
        <v>0</v>
      </c>
      <c r="D4">
        <v>120908</v>
      </c>
      <c r="E4">
        <v>133577227</v>
      </c>
      <c r="F4">
        <v>2</v>
      </c>
    </row>
    <row r="5" spans="1:6">
      <c r="A5">
        <v>29</v>
      </c>
      <c r="B5">
        <v>139497</v>
      </c>
      <c r="C5">
        <v>0</v>
      </c>
      <c r="D5">
        <v>142202</v>
      </c>
      <c r="E5">
        <v>157287081</v>
      </c>
      <c r="F5">
        <v>2</v>
      </c>
    </row>
    <row r="6" spans="1:6">
      <c r="A6">
        <v>34</v>
      </c>
      <c r="B6">
        <v>142202</v>
      </c>
      <c r="C6">
        <v>0</v>
      </c>
      <c r="D6">
        <v>142202</v>
      </c>
      <c r="E6">
        <v>157287081</v>
      </c>
      <c r="F6">
        <v>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31480</v>
      </c>
      <c r="C2">
        <v>0</v>
      </c>
      <c r="D2">
        <v>31955</v>
      </c>
      <c r="E2">
        <v>34966963</v>
      </c>
      <c r="F2">
        <v>2</v>
      </c>
    </row>
    <row r="3" spans="1:6">
      <c r="A3">
        <v>15</v>
      </c>
      <c r="B3">
        <v>69604</v>
      </c>
      <c r="C3">
        <v>0</v>
      </c>
      <c r="D3">
        <v>69868</v>
      </c>
      <c r="E3">
        <v>77618385</v>
      </c>
      <c r="F3">
        <v>2</v>
      </c>
    </row>
    <row r="4" spans="1:6">
      <c r="A4">
        <v>22</v>
      </c>
      <c r="B4">
        <v>114108</v>
      </c>
      <c r="C4">
        <v>0</v>
      </c>
      <c r="D4">
        <v>119566</v>
      </c>
      <c r="E4">
        <v>132078021</v>
      </c>
      <c r="F4">
        <v>2</v>
      </c>
    </row>
    <row r="5" spans="1:6">
      <c r="A5">
        <v>29</v>
      </c>
      <c r="B5">
        <v>138120</v>
      </c>
      <c r="C5">
        <v>0</v>
      </c>
      <c r="D5">
        <v>142202</v>
      </c>
      <c r="E5">
        <v>157287081</v>
      </c>
      <c r="F5">
        <v>2</v>
      </c>
    </row>
    <row r="6" spans="1:6">
      <c r="A6">
        <v>34</v>
      </c>
      <c r="B6">
        <v>142202</v>
      </c>
      <c r="C6">
        <v>0</v>
      </c>
      <c r="D6">
        <v>142202</v>
      </c>
      <c r="E6">
        <v>157287081</v>
      </c>
      <c r="F6">
        <v>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25190</v>
      </c>
      <c r="C2">
        <v>0</v>
      </c>
      <c r="D2">
        <v>30689</v>
      </c>
      <c r="E2">
        <v>33478673</v>
      </c>
      <c r="F2">
        <v>2</v>
      </c>
    </row>
    <row r="3" spans="1:6">
      <c r="A3">
        <v>15</v>
      </c>
      <c r="B3">
        <v>68756</v>
      </c>
      <c r="C3">
        <v>0</v>
      </c>
      <c r="D3">
        <v>68980</v>
      </c>
      <c r="E3">
        <v>76582221</v>
      </c>
      <c r="F3">
        <v>2</v>
      </c>
    </row>
    <row r="4" spans="1:6">
      <c r="A4">
        <v>22</v>
      </c>
      <c r="B4">
        <v>113927</v>
      </c>
      <c r="C4">
        <v>0</v>
      </c>
      <c r="D4">
        <v>119055</v>
      </c>
      <c r="E4">
        <v>131518608</v>
      </c>
      <c r="F4">
        <v>2</v>
      </c>
    </row>
    <row r="5" spans="1:6">
      <c r="A5">
        <v>29</v>
      </c>
      <c r="B5">
        <v>137258</v>
      </c>
      <c r="C5">
        <v>0</v>
      </c>
      <c r="D5">
        <v>142202</v>
      </c>
      <c r="E5">
        <v>157287081</v>
      </c>
      <c r="F5">
        <v>2</v>
      </c>
    </row>
    <row r="6" spans="1:6">
      <c r="A6">
        <v>34</v>
      </c>
      <c r="B6">
        <v>142202</v>
      </c>
      <c r="C6">
        <v>0</v>
      </c>
      <c r="D6">
        <v>142202</v>
      </c>
      <c r="E6">
        <v>157287081</v>
      </c>
      <c r="F6">
        <v>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36055</v>
      </c>
      <c r="C2">
        <v>0</v>
      </c>
      <c r="D2">
        <v>36252</v>
      </c>
      <c r="E2">
        <v>39961640</v>
      </c>
      <c r="F2">
        <v>2</v>
      </c>
    </row>
    <row r="3" spans="1:6">
      <c r="A3">
        <v>15</v>
      </c>
      <c r="B3">
        <v>74527</v>
      </c>
      <c r="C3">
        <v>0</v>
      </c>
      <c r="D3">
        <v>74444</v>
      </c>
      <c r="E3">
        <v>82791651</v>
      </c>
      <c r="F3">
        <v>2</v>
      </c>
    </row>
    <row r="4" spans="1:6">
      <c r="A4">
        <v>22</v>
      </c>
      <c r="B4">
        <v>118699</v>
      </c>
      <c r="C4">
        <v>0</v>
      </c>
      <c r="D4">
        <v>124275</v>
      </c>
      <c r="E4">
        <v>137270357</v>
      </c>
      <c r="F4">
        <v>2</v>
      </c>
    </row>
    <row r="5" spans="1:6">
      <c r="A5">
        <v>29</v>
      </c>
      <c r="B5">
        <v>136828</v>
      </c>
      <c r="C5">
        <v>0</v>
      </c>
      <c r="D5">
        <v>142202</v>
      </c>
      <c r="E5">
        <v>157287081</v>
      </c>
      <c r="F5">
        <v>2</v>
      </c>
    </row>
    <row r="6" spans="1:6">
      <c r="A6">
        <v>34</v>
      </c>
      <c r="B6">
        <v>142202</v>
      </c>
      <c r="C6">
        <v>0</v>
      </c>
      <c r="D6">
        <v>142202</v>
      </c>
      <c r="E6">
        <v>157287081</v>
      </c>
      <c r="F6">
        <v>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30880</v>
      </c>
      <c r="C2">
        <v>0</v>
      </c>
      <c r="D2">
        <v>35706</v>
      </c>
      <c r="E2">
        <v>39316192</v>
      </c>
      <c r="F2">
        <v>2</v>
      </c>
    </row>
    <row r="3" spans="1:6">
      <c r="A3">
        <v>15</v>
      </c>
      <c r="B3">
        <v>68937</v>
      </c>
      <c r="C3">
        <v>0</v>
      </c>
      <c r="D3">
        <v>73249</v>
      </c>
      <c r="E3">
        <v>81433754</v>
      </c>
      <c r="F3">
        <v>2</v>
      </c>
    </row>
    <row r="4" spans="1:6">
      <c r="A4">
        <v>22</v>
      </c>
      <c r="B4">
        <v>118483</v>
      </c>
      <c r="C4">
        <v>0</v>
      </c>
      <c r="D4">
        <v>123088</v>
      </c>
      <c r="E4">
        <v>136024362</v>
      </c>
      <c r="F4">
        <v>2</v>
      </c>
    </row>
    <row r="5" spans="1:6">
      <c r="A5">
        <v>29</v>
      </c>
      <c r="B5">
        <v>141061</v>
      </c>
      <c r="C5">
        <v>0</v>
      </c>
      <c r="D5">
        <v>142202</v>
      </c>
      <c r="E5">
        <v>157287081</v>
      </c>
      <c r="F5">
        <v>2</v>
      </c>
    </row>
    <row r="6" spans="1:6">
      <c r="A6">
        <v>34</v>
      </c>
      <c r="B6">
        <v>142202</v>
      </c>
      <c r="C6">
        <v>0</v>
      </c>
      <c r="D6">
        <v>142202</v>
      </c>
      <c r="E6">
        <v>157287081</v>
      </c>
      <c r="F6">
        <v>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17637</v>
      </c>
      <c r="C2">
        <v>0</v>
      </c>
      <c r="D2">
        <v>23330</v>
      </c>
      <c r="E2">
        <v>25403281</v>
      </c>
      <c r="F2">
        <v>2</v>
      </c>
    </row>
    <row r="3" spans="1:6">
      <c r="A3">
        <v>15</v>
      </c>
      <c r="B3">
        <v>71157</v>
      </c>
      <c r="C3">
        <v>0</v>
      </c>
      <c r="D3">
        <v>72543</v>
      </c>
      <c r="E3">
        <v>80649370</v>
      </c>
      <c r="F3">
        <v>2</v>
      </c>
    </row>
    <row r="4" spans="1:6">
      <c r="A4">
        <v>22</v>
      </c>
      <c r="B4">
        <v>108209</v>
      </c>
      <c r="C4">
        <v>0</v>
      </c>
      <c r="D4">
        <v>109564</v>
      </c>
      <c r="E4">
        <v>120999930</v>
      </c>
      <c r="F4">
        <v>2</v>
      </c>
    </row>
    <row r="5" spans="1:6">
      <c r="A5">
        <v>29</v>
      </c>
      <c r="B5">
        <v>139962</v>
      </c>
      <c r="C5">
        <v>0</v>
      </c>
      <c r="D5">
        <v>142202</v>
      </c>
      <c r="E5">
        <v>157287081</v>
      </c>
      <c r="F5">
        <v>2</v>
      </c>
    </row>
    <row r="6" spans="1:6">
      <c r="A6">
        <v>35</v>
      </c>
      <c r="B6">
        <v>142202</v>
      </c>
      <c r="C6">
        <v>0</v>
      </c>
      <c r="D6">
        <v>142202</v>
      </c>
      <c r="E6">
        <v>157287081</v>
      </c>
      <c r="F6">
        <v>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21277</v>
      </c>
      <c r="C2">
        <v>0</v>
      </c>
      <c r="D2">
        <v>27122</v>
      </c>
      <c r="E2">
        <v>29488559</v>
      </c>
      <c r="F2">
        <v>2</v>
      </c>
    </row>
    <row r="3" spans="1:6">
      <c r="A3">
        <v>15</v>
      </c>
      <c r="B3">
        <v>59929</v>
      </c>
      <c r="C3">
        <v>0</v>
      </c>
      <c r="D3">
        <v>64907</v>
      </c>
      <c r="E3">
        <v>71977596</v>
      </c>
      <c r="F3">
        <v>2</v>
      </c>
    </row>
    <row r="4" spans="1:6">
      <c r="A4">
        <v>22</v>
      </c>
      <c r="B4">
        <v>109670</v>
      </c>
      <c r="C4">
        <v>0</v>
      </c>
      <c r="D4">
        <v>114643</v>
      </c>
      <c r="E4">
        <v>126547294</v>
      </c>
      <c r="F4">
        <v>2</v>
      </c>
    </row>
    <row r="5" spans="1:6">
      <c r="A5">
        <v>29</v>
      </c>
      <c r="B5">
        <v>139205</v>
      </c>
      <c r="C5">
        <v>0</v>
      </c>
      <c r="D5">
        <v>142202</v>
      </c>
      <c r="E5">
        <v>157287081</v>
      </c>
      <c r="F5">
        <v>2</v>
      </c>
    </row>
    <row r="6" spans="1:6">
      <c r="A6">
        <v>35</v>
      </c>
      <c r="B6">
        <v>142202</v>
      </c>
      <c r="C6">
        <v>0</v>
      </c>
      <c r="D6">
        <v>142202</v>
      </c>
      <c r="E6">
        <v>157287081</v>
      </c>
      <c r="F6">
        <v>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31156</v>
      </c>
      <c r="C2">
        <v>0</v>
      </c>
      <c r="D2">
        <v>31781</v>
      </c>
      <c r="E2">
        <v>34799039</v>
      </c>
      <c r="F2">
        <v>2</v>
      </c>
    </row>
    <row r="3" spans="1:6">
      <c r="A3">
        <v>15</v>
      </c>
      <c r="B3">
        <v>69229</v>
      </c>
      <c r="C3">
        <v>0</v>
      </c>
      <c r="D3">
        <v>69229</v>
      </c>
      <c r="E3">
        <v>76852846</v>
      </c>
      <c r="F3">
        <v>2</v>
      </c>
    </row>
    <row r="4" spans="1:6">
      <c r="A4">
        <v>22</v>
      </c>
      <c r="B4">
        <v>118974</v>
      </c>
      <c r="C4">
        <v>0</v>
      </c>
      <c r="D4">
        <v>119124</v>
      </c>
      <c r="E4">
        <v>131579302</v>
      </c>
      <c r="F4">
        <v>2</v>
      </c>
    </row>
    <row r="5" spans="1:6">
      <c r="A5">
        <v>29</v>
      </c>
      <c r="B5">
        <v>137507</v>
      </c>
      <c r="C5">
        <v>0</v>
      </c>
      <c r="D5">
        <v>142202</v>
      </c>
      <c r="E5">
        <v>157287081</v>
      </c>
      <c r="F5">
        <v>2</v>
      </c>
    </row>
    <row r="6" spans="1:6">
      <c r="A6">
        <v>34</v>
      </c>
      <c r="B6">
        <v>142202</v>
      </c>
      <c r="C6">
        <v>0</v>
      </c>
      <c r="D6">
        <v>142202</v>
      </c>
      <c r="E6">
        <v>157287081</v>
      </c>
      <c r="F6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38934</v>
      </c>
      <c r="C2">
        <v>0</v>
      </c>
      <c r="D2">
        <v>39069</v>
      </c>
      <c r="E2">
        <v>43149404</v>
      </c>
      <c r="F2">
        <v>2</v>
      </c>
    </row>
    <row r="3" spans="1:6">
      <c r="A3">
        <v>16</v>
      </c>
      <c r="B3">
        <v>75256</v>
      </c>
      <c r="C3">
        <v>0</v>
      </c>
      <c r="D3">
        <v>76322</v>
      </c>
      <c r="E3">
        <v>84947815</v>
      </c>
      <c r="F3">
        <v>2</v>
      </c>
    </row>
    <row r="4" spans="1:6">
      <c r="A4">
        <v>23</v>
      </c>
      <c r="B4">
        <v>126137</v>
      </c>
      <c r="C4">
        <v>0</v>
      </c>
      <c r="D4">
        <v>126137</v>
      </c>
      <c r="E4">
        <v>139344442</v>
      </c>
      <c r="F4">
        <v>2</v>
      </c>
    </row>
    <row r="5" spans="1:6">
      <c r="A5">
        <v>30</v>
      </c>
      <c r="B5">
        <v>138500</v>
      </c>
      <c r="C5">
        <v>0</v>
      </c>
      <c r="D5">
        <v>142202</v>
      </c>
      <c r="E5">
        <v>157287081</v>
      </c>
      <c r="F5">
        <v>2</v>
      </c>
    </row>
    <row r="6" spans="1:6">
      <c r="A6">
        <v>34</v>
      </c>
      <c r="B6">
        <v>142202</v>
      </c>
      <c r="C6">
        <v>0</v>
      </c>
      <c r="D6">
        <v>142202</v>
      </c>
      <c r="E6">
        <v>157287081</v>
      </c>
      <c r="F6">
        <v>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26292</v>
      </c>
      <c r="C2">
        <v>0</v>
      </c>
      <c r="D2">
        <v>30982</v>
      </c>
      <c r="E2">
        <v>33843267</v>
      </c>
      <c r="F2">
        <v>2</v>
      </c>
    </row>
    <row r="3" spans="1:6">
      <c r="A3">
        <v>15</v>
      </c>
      <c r="B3">
        <v>68653</v>
      </c>
      <c r="C3">
        <v>0</v>
      </c>
      <c r="D3">
        <v>68653</v>
      </c>
      <c r="E3">
        <v>76172231</v>
      </c>
      <c r="F3">
        <v>2</v>
      </c>
    </row>
    <row r="4" spans="1:6">
      <c r="A4">
        <v>22</v>
      </c>
      <c r="B4">
        <v>118270</v>
      </c>
      <c r="C4">
        <v>0</v>
      </c>
      <c r="D4">
        <v>118395</v>
      </c>
      <c r="E4">
        <v>130735376</v>
      </c>
      <c r="F4">
        <v>2</v>
      </c>
    </row>
    <row r="5" spans="1:6">
      <c r="A5">
        <v>29</v>
      </c>
      <c r="B5">
        <v>136858</v>
      </c>
      <c r="C5">
        <v>0</v>
      </c>
      <c r="D5">
        <v>142202</v>
      </c>
      <c r="E5">
        <v>157287081</v>
      </c>
      <c r="F5">
        <v>2</v>
      </c>
    </row>
    <row r="6" spans="1:6">
      <c r="A6">
        <v>35</v>
      </c>
      <c r="B6">
        <v>142202</v>
      </c>
      <c r="C6">
        <v>0</v>
      </c>
      <c r="D6">
        <v>142202</v>
      </c>
      <c r="E6">
        <v>157287081</v>
      </c>
      <c r="F6">
        <v>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25246</v>
      </c>
      <c r="C2">
        <v>0</v>
      </c>
      <c r="D2">
        <v>31090</v>
      </c>
      <c r="E2">
        <v>33955661</v>
      </c>
      <c r="F2">
        <v>2</v>
      </c>
    </row>
    <row r="3" spans="1:6">
      <c r="A3">
        <v>15</v>
      </c>
      <c r="B3">
        <v>68190</v>
      </c>
      <c r="C3">
        <v>0</v>
      </c>
      <c r="D3">
        <v>68190</v>
      </c>
      <c r="E3">
        <v>75654278</v>
      </c>
      <c r="F3">
        <v>2</v>
      </c>
    </row>
    <row r="4" spans="1:6">
      <c r="A4">
        <v>22</v>
      </c>
      <c r="B4">
        <v>117480</v>
      </c>
      <c r="C4">
        <v>0</v>
      </c>
      <c r="D4">
        <v>117480</v>
      </c>
      <c r="E4">
        <v>129759493</v>
      </c>
      <c r="F4">
        <v>2</v>
      </c>
    </row>
    <row r="5" spans="1:6">
      <c r="A5">
        <v>29</v>
      </c>
      <c r="B5">
        <v>141559</v>
      </c>
      <c r="C5">
        <v>0</v>
      </c>
      <c r="D5">
        <v>142202</v>
      </c>
      <c r="E5">
        <v>157287081</v>
      </c>
      <c r="F5">
        <v>2</v>
      </c>
    </row>
    <row r="6" spans="1:6">
      <c r="A6">
        <v>35</v>
      </c>
      <c r="B6">
        <v>142202</v>
      </c>
      <c r="C6">
        <v>0</v>
      </c>
      <c r="D6">
        <v>142202</v>
      </c>
      <c r="E6">
        <v>157287081</v>
      </c>
      <c r="F6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35093</v>
      </c>
      <c r="C2">
        <v>0</v>
      </c>
      <c r="D2">
        <v>36108</v>
      </c>
      <c r="E2">
        <v>39779713</v>
      </c>
      <c r="F2">
        <v>2</v>
      </c>
    </row>
    <row r="3" spans="1:6">
      <c r="A3">
        <v>15</v>
      </c>
      <c r="B3">
        <v>73952</v>
      </c>
      <c r="C3">
        <v>0</v>
      </c>
      <c r="D3">
        <v>73952</v>
      </c>
      <c r="E3">
        <v>82271121</v>
      </c>
      <c r="F3">
        <v>2</v>
      </c>
    </row>
    <row r="4" spans="1:6">
      <c r="A4">
        <v>22</v>
      </c>
      <c r="B4">
        <v>123777</v>
      </c>
      <c r="C4">
        <v>0</v>
      </c>
      <c r="D4">
        <v>123777</v>
      </c>
      <c r="E4">
        <v>136747967</v>
      </c>
      <c r="F4">
        <v>2</v>
      </c>
    </row>
    <row r="5" spans="1:6">
      <c r="A5">
        <v>29</v>
      </c>
      <c r="B5">
        <v>136331</v>
      </c>
      <c r="C5">
        <v>0</v>
      </c>
      <c r="D5">
        <v>142202</v>
      </c>
      <c r="E5">
        <v>157287081</v>
      </c>
      <c r="F5">
        <v>2</v>
      </c>
    </row>
    <row r="6" spans="1:6">
      <c r="A6">
        <v>34</v>
      </c>
      <c r="B6">
        <v>142202</v>
      </c>
      <c r="C6">
        <v>0</v>
      </c>
      <c r="D6">
        <v>142202</v>
      </c>
      <c r="E6">
        <v>157287081</v>
      </c>
      <c r="F6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28893</v>
      </c>
      <c r="C2">
        <v>0</v>
      </c>
      <c r="D2">
        <v>33430</v>
      </c>
      <c r="E2">
        <v>36634594</v>
      </c>
      <c r="F2">
        <v>2</v>
      </c>
    </row>
    <row r="3" spans="1:6">
      <c r="A3">
        <v>15</v>
      </c>
      <c r="B3">
        <v>66735</v>
      </c>
      <c r="C3">
        <v>0</v>
      </c>
      <c r="D3">
        <v>71750</v>
      </c>
      <c r="E3">
        <v>79750908</v>
      </c>
      <c r="F3">
        <v>2</v>
      </c>
    </row>
    <row r="4" spans="1:6">
      <c r="A4">
        <v>22</v>
      </c>
      <c r="B4">
        <v>121663</v>
      </c>
      <c r="C4">
        <v>0</v>
      </c>
      <c r="D4">
        <v>121663</v>
      </c>
      <c r="E4">
        <v>134459108</v>
      </c>
      <c r="F4">
        <v>2</v>
      </c>
    </row>
    <row r="5" spans="1:6">
      <c r="A5">
        <v>29</v>
      </c>
      <c r="B5">
        <v>140099</v>
      </c>
      <c r="C5">
        <v>0</v>
      </c>
      <c r="D5">
        <v>142202</v>
      </c>
      <c r="E5">
        <v>157287081</v>
      </c>
      <c r="F5">
        <v>2</v>
      </c>
    </row>
    <row r="6" spans="1:6">
      <c r="A6">
        <v>34</v>
      </c>
      <c r="B6">
        <v>142202</v>
      </c>
      <c r="C6">
        <v>0</v>
      </c>
      <c r="D6">
        <v>142202</v>
      </c>
      <c r="E6">
        <v>157287081</v>
      </c>
      <c r="F6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39035</v>
      </c>
      <c r="C2">
        <v>0</v>
      </c>
      <c r="D2">
        <v>40227</v>
      </c>
      <c r="E2">
        <v>44516843</v>
      </c>
      <c r="F2">
        <v>2</v>
      </c>
    </row>
    <row r="3" spans="1:6">
      <c r="A3">
        <v>15</v>
      </c>
      <c r="B3">
        <v>75749</v>
      </c>
      <c r="C3">
        <v>0</v>
      </c>
      <c r="D3">
        <v>77393</v>
      </c>
      <c r="E3">
        <v>86084847</v>
      </c>
      <c r="F3">
        <v>2</v>
      </c>
    </row>
    <row r="4" spans="1:6">
      <c r="A4">
        <v>22</v>
      </c>
      <c r="B4">
        <v>125583</v>
      </c>
      <c r="C4">
        <v>0</v>
      </c>
      <c r="D4">
        <v>127155</v>
      </c>
      <c r="E4">
        <v>140484301</v>
      </c>
      <c r="F4">
        <v>2</v>
      </c>
    </row>
    <row r="5" spans="1:6">
      <c r="A5">
        <v>29</v>
      </c>
      <c r="B5">
        <v>139525</v>
      </c>
      <c r="C5">
        <v>0</v>
      </c>
      <c r="D5">
        <v>142202</v>
      </c>
      <c r="E5">
        <v>157287081</v>
      </c>
      <c r="F5">
        <v>2</v>
      </c>
    </row>
    <row r="6" spans="1:6">
      <c r="A6">
        <v>33</v>
      </c>
      <c r="B6">
        <v>142202</v>
      </c>
      <c r="C6">
        <v>0</v>
      </c>
      <c r="D6">
        <v>142202</v>
      </c>
      <c r="E6">
        <v>157287081</v>
      </c>
      <c r="F6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31796</v>
      </c>
      <c r="C2">
        <v>0</v>
      </c>
      <c r="D2">
        <v>31796</v>
      </c>
      <c r="E2">
        <v>34801245</v>
      </c>
      <c r="F2">
        <v>2</v>
      </c>
    </row>
    <row r="3" spans="1:6">
      <c r="A3">
        <v>15</v>
      </c>
      <c r="B3">
        <v>64714</v>
      </c>
      <c r="C3">
        <v>0</v>
      </c>
      <c r="D3">
        <v>69524</v>
      </c>
      <c r="E3">
        <v>77203404</v>
      </c>
      <c r="F3">
        <v>2</v>
      </c>
    </row>
    <row r="4" spans="1:6">
      <c r="A4">
        <v>22</v>
      </c>
      <c r="B4">
        <v>115027</v>
      </c>
      <c r="C4">
        <v>0</v>
      </c>
      <c r="D4">
        <v>119548</v>
      </c>
      <c r="E4">
        <v>132075005</v>
      </c>
      <c r="F4">
        <v>2</v>
      </c>
    </row>
    <row r="5" spans="1:6">
      <c r="A5">
        <v>29</v>
      </c>
      <c r="B5">
        <v>138047</v>
      </c>
      <c r="C5">
        <v>0</v>
      </c>
      <c r="D5">
        <v>142202</v>
      </c>
      <c r="E5">
        <v>157287081</v>
      </c>
      <c r="F5">
        <v>2</v>
      </c>
    </row>
    <row r="6" spans="1:6">
      <c r="A6">
        <v>34</v>
      </c>
      <c r="B6">
        <v>142202</v>
      </c>
      <c r="C6">
        <v>0</v>
      </c>
      <c r="D6">
        <v>142202</v>
      </c>
      <c r="E6">
        <v>157287081</v>
      </c>
      <c r="F6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36908</v>
      </c>
      <c r="C2">
        <v>0</v>
      </c>
      <c r="D2">
        <v>36908</v>
      </c>
      <c r="E2">
        <v>40711978</v>
      </c>
      <c r="F2">
        <v>2</v>
      </c>
    </row>
    <row r="3" spans="1:6">
      <c r="A3">
        <v>15</v>
      </c>
      <c r="B3">
        <v>73335</v>
      </c>
      <c r="C3">
        <v>0</v>
      </c>
      <c r="D3">
        <v>74519</v>
      </c>
      <c r="E3">
        <v>82901041</v>
      </c>
      <c r="F3">
        <v>2</v>
      </c>
    </row>
    <row r="4" spans="1:6">
      <c r="A4">
        <v>22</v>
      </c>
      <c r="B4">
        <v>118395</v>
      </c>
      <c r="C4">
        <v>0</v>
      </c>
      <c r="D4">
        <v>123802</v>
      </c>
      <c r="E4">
        <v>136752118</v>
      </c>
      <c r="F4">
        <v>2</v>
      </c>
    </row>
    <row r="5" spans="1:6">
      <c r="A5">
        <v>29</v>
      </c>
      <c r="B5">
        <v>136436</v>
      </c>
      <c r="C5">
        <v>0</v>
      </c>
      <c r="D5">
        <v>142202</v>
      </c>
      <c r="E5">
        <v>157287081</v>
      </c>
      <c r="F5">
        <v>2</v>
      </c>
    </row>
    <row r="6" spans="1:6">
      <c r="A6">
        <v>34</v>
      </c>
      <c r="B6">
        <v>142202</v>
      </c>
      <c r="C6">
        <v>0</v>
      </c>
      <c r="D6">
        <v>142202</v>
      </c>
      <c r="E6">
        <v>157287081</v>
      </c>
      <c r="F6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33887</v>
      </c>
      <c r="C2">
        <v>0</v>
      </c>
      <c r="D2">
        <v>34104</v>
      </c>
      <c r="E2">
        <v>37432290</v>
      </c>
      <c r="F2">
        <v>2</v>
      </c>
    </row>
    <row r="3" spans="1:6">
      <c r="A3">
        <v>15</v>
      </c>
      <c r="B3">
        <v>66270</v>
      </c>
      <c r="C3">
        <v>0</v>
      </c>
      <c r="D3">
        <v>72328</v>
      </c>
      <c r="E3">
        <v>80374589</v>
      </c>
      <c r="F3">
        <v>2</v>
      </c>
    </row>
    <row r="4" spans="1:6">
      <c r="A4">
        <v>22</v>
      </c>
      <c r="B4">
        <v>121150</v>
      </c>
      <c r="C4">
        <v>0</v>
      </c>
      <c r="D4">
        <v>121907</v>
      </c>
      <c r="E4">
        <v>134741385</v>
      </c>
      <c r="F4">
        <v>2</v>
      </c>
    </row>
    <row r="5" spans="1:6">
      <c r="A5">
        <v>29</v>
      </c>
      <c r="B5">
        <v>140514</v>
      </c>
      <c r="C5">
        <v>0</v>
      </c>
      <c r="D5">
        <v>142202</v>
      </c>
      <c r="E5">
        <v>157287081</v>
      </c>
      <c r="F5">
        <v>2</v>
      </c>
    </row>
    <row r="6" spans="1:6">
      <c r="A6">
        <v>34</v>
      </c>
      <c r="B6">
        <v>142202</v>
      </c>
      <c r="C6">
        <v>0</v>
      </c>
      <c r="D6">
        <v>142202</v>
      </c>
      <c r="E6">
        <v>157287081</v>
      </c>
      <c r="F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1475006675</vt:lpstr>
      <vt:lpstr>1475006799</vt:lpstr>
      <vt:lpstr>1475006924</vt:lpstr>
      <vt:lpstr>1475007048</vt:lpstr>
      <vt:lpstr>1475007172</vt:lpstr>
      <vt:lpstr>1475007296</vt:lpstr>
      <vt:lpstr>1475007421</vt:lpstr>
      <vt:lpstr>1475007545</vt:lpstr>
      <vt:lpstr>1475007669</vt:lpstr>
      <vt:lpstr>1475007810</vt:lpstr>
      <vt:lpstr>1475038510</vt:lpstr>
      <vt:lpstr>1475038634</vt:lpstr>
      <vt:lpstr>1475038758</vt:lpstr>
      <vt:lpstr>1475038898</vt:lpstr>
      <vt:lpstr>1475039023</vt:lpstr>
      <vt:lpstr>1475039147</vt:lpstr>
      <vt:lpstr>1475039287</vt:lpstr>
      <vt:lpstr>1475039412</vt:lpstr>
      <vt:lpstr>1475039536</vt:lpstr>
      <vt:lpstr>1475039660</vt:lpstr>
      <vt:lpstr>1475196978</vt:lpstr>
      <vt:lpstr>1475197102</vt:lpstr>
      <vt:lpstr>1475197227</vt:lpstr>
      <vt:lpstr>1475197351</vt:lpstr>
      <vt:lpstr>1475197475</vt:lpstr>
      <vt:lpstr>1475197599</vt:lpstr>
      <vt:lpstr>1475197723</vt:lpstr>
      <vt:lpstr>1475197847</vt:lpstr>
      <vt:lpstr>1475197972</vt:lpstr>
      <vt:lpstr>1475198096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2016-09-30T14:41:27Z</dcterms:created>
  <dcterms:modified xsi:type="dcterms:W3CDTF">2016-09-30T14:41:27Z</dcterms:modified>
</cp:coreProperties>
</file>