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" sheetId="1" state="visible" r:id="rId2"/>
    <sheet name="Данные" sheetId="2" state="visible" r:id="rId3"/>
    <sheet name="Справочник_преподавателей" sheetId="3" state="hidden" r:id="rId4"/>
    <sheet name="Справочник_аудиторий" sheetId="4" state="hidden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<sst xmlns="http://schemas.openxmlformats.org/spreadsheetml/2006/main" count="59" uniqueCount="33">
  <si>
    <t xml:space="preserve">academic_period_id</t>
  </si>
  <si>
    <t xml:space="preserve">academic_period_name</t>
  </si>
  <si>
    <t xml:space="preserve">days</t>
  </si>
  <si>
    <t xml:space="preserve">slots</t>
  </si>
  <si>
    <t xml:space="preserve">seed</t>
  </si>
  <si>
    <t xml:space="preserve">2025/2026 (2 семестр)</t>
  </si>
  <si>
    <t xml:space="preserve">Группа</t>
  </si>
  <si>
    <t xml:space="preserve">Дисциплина</t>
  </si>
  <si>
    <t xml:space="preserve">Семестр</t>
  </si>
  <si>
    <t xml:space="preserve">Преподаватель</t>
  </si>
  <si>
    <t xml:space="preserve">Аудитория</t>
  </si>
  <si>
    <t xml:space="preserve">Приоритет</t>
  </si>
  <si>
    <t xml:space="preserve">Количество_пар</t>
  </si>
  <si>
    <t xml:space="preserve">Subject_ID</t>
  </si>
  <si>
    <t xml:space="preserve">Teacher_ID</t>
  </si>
  <si>
    <t xml:space="preserve">Audience_ID</t>
  </si>
  <si>
    <t xml:space="preserve">СА-503</t>
  </si>
  <si>
    <t xml:space="preserve">Математика</t>
  </si>
  <si>
    <t xml:space="preserve">Лятти Алексей Александрович</t>
  </si>
  <si>
    <t xml:space="preserve">409</t>
  </si>
  <si>
    <t xml:space="preserve">Электротехника</t>
  </si>
  <si>
    <t xml:space="preserve">Козлов Дмитрий Андреевич</t>
  </si>
  <si>
    <t xml:space="preserve">101</t>
  </si>
  <si>
    <t xml:space="preserve">Английский язык</t>
  </si>
  <si>
    <t xml:space="preserve">Иванов Иван Иванович</t>
  </si>
  <si>
    <t xml:space="preserve">102</t>
  </si>
  <si>
    <t xml:space="preserve">Информатика</t>
  </si>
  <si>
    <t xml:space="preserve">Сидоров Алексей Викторович</t>
  </si>
  <si>
    <t xml:space="preserve">103</t>
  </si>
  <si>
    <t xml:space="preserve">Ш-208</t>
  </si>
  <si>
    <t xml:space="preserve">104</t>
  </si>
  <si>
    <t xml:space="preserve">Teacher</t>
  </si>
  <si>
    <t xml:space="preserve">Петрова Мария Сергеевна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</si>
</sst>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" defaultRowHeight="12.8" zeroHeight="false" outlineLevelRow="0" outlineLevelCol="0"/>
  <cols>
    <col collapsed="false" customWidth="true" hidden="true" outlineLevel="0" max="1" min="1" style="1" width="20"/>
    <col collapsed="false" customWidth="true" hidden="false" outlineLevel="0" max="2" min="2" style="1" width="30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n">
        <v>6</v>
      </c>
      <c r="D2" s="1" t="n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10" activeCellId="0" sqref="I10"/>
    </sheetView>
  </sheetViews>
  <sheetFormatPr defaultColWidth="8.5" defaultRowHeight="12.8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4.03"/>
    <col collapsed="false" customWidth="true" hidden="false" outlineLevel="0" max="3" min="3" style="1" width="10"/>
    <col collapsed="false" customWidth="true" hidden="false" outlineLevel="0" max="4" min="4" style="1" width="40"/>
    <col collapsed="false" customWidth="true" hidden="false" outlineLevel="0" max="5" min="5" style="2" width="12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10" min="8" style="1" width="10"/>
  </cols>
  <sheetData>
    <row r="1" customFormat="false" ht="12.8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  <c r="E1" s="2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customFormat="false" ht="12.8" hidden="false" customHeight="false" outlineLevel="0" collapsed="false">
      <c r="A2" s="1" t="s">
        <v>16</v>
      </c>
      <c r="B2" s="1" t="s">
        <v>17</v>
      </c>
      <c r="C2" s="1" t="n">
        <v>2</v>
      </c>
      <c r="D2" s="3" t="s">
        <v>18</v>
      </c>
      <c r="E2" s="4" t="s">
        <v>19</v>
      </c>
      <c r="G2" s="1" t="n">
        <v>5</v>
      </c>
      <c r="H2" s="1" t="n">
        <v>40</v>
      </c>
      <c r="I2" s="1" t="n">
        <f aca="false">VLOOKUP(D2, Справочник_преподавателей!A1:B6, 2, FALSE())</f>
        <v>6</v>
      </c>
      <c r="J2" s="1" t="n">
        <f aca="false">VLOOKUP(E2, Справочник_аудиторий!A1:B5, 2, FALSE())</f>
        <v>1</v>
      </c>
    </row>
    <row r="3" customFormat="false" ht="12.8" hidden="false" customHeight="false" outlineLevel="0" collapsed="false">
      <c r="A3" s="1" t="s">
        <v>16</v>
      </c>
      <c r="B3" s="1" t="s">
        <v>20</v>
      </c>
      <c r="C3" s="1" t="n">
        <v>2</v>
      </c>
      <c r="D3" s="3" t="s">
        <v>21</v>
      </c>
      <c r="E3" s="4" t="s">
        <v>22</v>
      </c>
      <c r="G3" s="1" t="n">
        <v>6</v>
      </c>
      <c r="H3" s="1" t="n">
        <v>43</v>
      </c>
      <c r="I3" s="1" t="n">
        <f aca="false">VLOOKUP(D3, Справочник_преподавателей!A1:B6, 2, FALSE())</f>
        <v>17</v>
      </c>
      <c r="J3" s="1" t="n">
        <f aca="false">VLOOKUP(E3, Справочник_аудиторий!A1:B5, 2, FALSE())</f>
        <v>2</v>
      </c>
    </row>
    <row r="4" customFormat="false" ht="12.8" hidden="false" customHeight="false" outlineLevel="0" collapsed="false">
      <c r="A4" s="1" t="s">
        <v>16</v>
      </c>
      <c r="B4" s="1" t="s">
        <v>23</v>
      </c>
      <c r="C4" s="1" t="n">
        <v>2</v>
      </c>
      <c r="D4" s="3" t="s">
        <v>24</v>
      </c>
      <c r="E4" s="4" t="s">
        <v>25</v>
      </c>
      <c r="G4" s="1" t="n">
        <v>4</v>
      </c>
      <c r="H4" s="1" t="n">
        <v>42</v>
      </c>
      <c r="I4" s="1" t="n">
        <f aca="false">VLOOKUP(D4, Справочник_преподавателей!A1:B6, 2, FALSE())</f>
        <v>14</v>
      </c>
      <c r="J4" s="1" t="n">
        <f aca="false">VLOOKUP(E4, Справочник_аудиторий!A1:B5, 2, FALSE())</f>
        <v>3</v>
      </c>
    </row>
    <row r="5" customFormat="false" ht="12.8" hidden="false" customHeight="false" outlineLevel="0" collapsed="false">
      <c r="A5" s="1" t="s">
        <v>16</v>
      </c>
      <c r="B5" s="1" t="s">
        <v>26</v>
      </c>
      <c r="C5" s="1" t="n">
        <v>2</v>
      </c>
      <c r="D5" s="3" t="s">
        <v>27</v>
      </c>
      <c r="E5" s="4" t="s">
        <v>28</v>
      </c>
      <c r="G5" s="1" t="n">
        <v>6</v>
      </c>
      <c r="H5" s="1" t="n">
        <v>41</v>
      </c>
      <c r="I5" s="1" t="n">
        <f aca="false">VLOOKUP(D5, Справочник_преподавателей!A1:B6, 2, FALSE())</f>
        <v>16</v>
      </c>
      <c r="J5" s="1" t="n">
        <f aca="false">VLOOKUP(E5, Справочник_аудиторий!A1:B5, 2, FALSE())</f>
        <v>4</v>
      </c>
    </row>
    <row r="6" customFormat="false" ht="12.8" hidden="false" customHeight="false" outlineLevel="0" collapsed="false">
      <c r="A6" s="1" t="s">
        <v>29</v>
      </c>
      <c r="B6" s="1" t="s">
        <v>20</v>
      </c>
      <c r="C6" s="1" t="n">
        <v>2</v>
      </c>
      <c r="D6" s="3" t="s">
        <v>21</v>
      </c>
      <c r="E6" s="4" t="s">
        <v>22</v>
      </c>
      <c r="G6" s="1" t="n">
        <v>6</v>
      </c>
      <c r="H6" s="1" t="n">
        <v>39</v>
      </c>
      <c r="I6" s="1" t="n">
        <f aca="false">VLOOKUP(D6, Справочник_преподавателей!A1:B6, 2, FALSE())</f>
        <v>17</v>
      </c>
      <c r="J6" s="1" t="n">
        <f aca="false">VLOOKUP(E6, Справочник_аудиторий!A1:B5, 2, FALSE())</f>
        <v>2</v>
      </c>
    </row>
    <row r="7" customFormat="false" ht="12.8" hidden="false" customHeight="false" outlineLevel="0" collapsed="false">
      <c r="A7" s="1" t="s">
        <v>29</v>
      </c>
      <c r="B7" s="1" t="s">
        <v>23</v>
      </c>
      <c r="C7" s="1" t="n">
        <v>2</v>
      </c>
      <c r="D7" s="3" t="s">
        <v>24</v>
      </c>
      <c r="E7" s="4" t="s">
        <v>30</v>
      </c>
      <c r="G7" s="1" t="n">
        <v>4</v>
      </c>
      <c r="H7" s="1" t="n">
        <v>38</v>
      </c>
      <c r="I7" s="1" t="n">
        <f aca="false">VLOOKUP(D7, Справочник_преподавателей!A1:B6, 2, FALSE())</f>
        <v>14</v>
      </c>
      <c r="J7" s="1" t="n">
        <f aca="false">VLOOKUP(E7, Справочник_аудиторий!A1:B5, 2, FALSE())</f>
        <v>5</v>
      </c>
    </row>
    <row r="8" customFormat="false" ht="12.8" hidden="false" customHeight="false" outlineLevel="0" collapsed="false">
      <c r="A8" s="1" t="s">
        <v>29</v>
      </c>
      <c r="B8" s="1" t="s">
        <v>26</v>
      </c>
      <c r="C8" s="1" t="n">
        <v>2</v>
      </c>
      <c r="D8" s="3" t="s">
        <v>27</v>
      </c>
      <c r="E8" s="4" t="s">
        <v>25</v>
      </c>
      <c r="G8" s="1" t="n">
        <v>6</v>
      </c>
      <c r="H8" s="1" t="n">
        <v>37</v>
      </c>
      <c r="I8" s="1" t="n">
        <f aca="false">VLOOKUP(D8, Справочник_преподавателей!A1:B6, 2, FALSE())</f>
        <v>16</v>
      </c>
      <c r="J8" s="1" t="n">
        <f aca="false">VLOOKUP(E8, Справочник_аудиторий!A1:B5, 2, FALSE())</f>
        <v>3</v>
      </c>
    </row>
    <row r="9" customFormat="false" ht="12.8" hidden="false" customHeight="false" outlineLevel="0" collapsed="false">
      <c r="A9" s="1" t="s">
        <v>29</v>
      </c>
      <c r="B9" s="1" t="s">
        <v>17</v>
      </c>
      <c r="C9" s="1" t="n">
        <v>2</v>
      </c>
      <c r="D9" s="3" t="s">
        <v>18</v>
      </c>
      <c r="E9" s="4" t="s">
        <v>19</v>
      </c>
      <c r="G9" s="1" t="n">
        <v>5</v>
      </c>
      <c r="H9" s="1" t="n">
        <v>36</v>
      </c>
      <c r="I9" s="1" t="n">
        <f aca="false">VLOOKUP(D9, Справочник_преподавателей!A1:B6, 2, FALSE())</f>
        <v>6</v>
      </c>
      <c r="J9" s="1" t="n">
        <f aca="false">VLOOKUP(E9, Справочник_аудиторий!A1:B5, 2, FALSE())</f>
        <v>1</v>
      </c>
    </row>
    <row r="10" customFormat="false" ht="12.8" hidden="false" customHeight="false" outlineLevel="0" collapsed="false">
      <c r="D10" s="3"/>
      <c r="E10" s="4"/>
      <c r="I10" s="1" t="e">
        <f aca="false">VLOOKUP(D10, Справочник_преподавателей!A1:B6, 2, FALSE())</f>
        <v>#N/A</v>
      </c>
      <c r="J10" s="1" t="e">
        <f aca="false">VLOOKUP(E10, Справочник_аудиторий!A1:B5, 2, FALSE())</f>
        <v>#N/A</v>
      </c>
    </row>
    <row r="11" customFormat="false" ht="12.8" hidden="false" customHeight="false" outlineLevel="0" collapsed="false">
      <c r="D11" s="3"/>
      <c r="E11" s="4"/>
      <c r="I11" s="1" t="e">
        <f aca="false">VLOOKUP(D11, Справочник_преподавателей!A1:B6, 2, FALSE())</f>
        <v>#N/A</v>
      </c>
      <c r="J11" s="1" t="e">
        <f aca="false">VLOOKUP(E11, Справочник_аудиторий!A1:B5, 2, FALSE())</f>
        <v>#N/A</v>
      </c>
    </row>
    <row r="12" customFormat="false" ht="12.8" hidden="false" customHeight="false" outlineLevel="0" collapsed="false">
      <c r="D12" s="3"/>
      <c r="E12" s="4"/>
      <c r="I12" s="1" t="e">
        <f aca="false">VLOOKUP(D12, Справочник_преподавателей!A1:B6, 2, FALSE())</f>
        <v>#N/A</v>
      </c>
      <c r="J12" s="1" t="e">
        <f aca="false">VLOOKUP(E12, Справочник_аудиторий!A1:B5, 2, FALSE())</f>
        <v>#N/A</v>
      </c>
    </row>
    <row r="13" customFormat="false" ht="12.8" hidden="false" customHeight="false" outlineLevel="0" collapsed="false">
      <c r="D13" s="3"/>
      <c r="E13" s="4"/>
      <c r="I13" s="1" t="e">
        <f aca="false">VLOOKUP(D13, Справочник_преподавателей!A1:B6, 2, FALSE())</f>
        <v>#N/A</v>
      </c>
      <c r="J13" s="1" t="e">
        <f aca="false">VLOOKUP(E13, Справочник_аудиторий!A1:B5, 2, FALSE())</f>
        <v>#N/A</v>
      </c>
    </row>
    <row r="14" customFormat="false" ht="12.8" hidden="false" customHeight="false" outlineLevel="0" collapsed="false">
      <c r="D14" s="3"/>
      <c r="E14" s="4"/>
      <c r="I14" s="1" t="e">
        <f aca="false">VLOOKUP(D14, Справочник_преподавателей!A1:B6, 2, FALSE())</f>
        <v>#N/A</v>
      </c>
      <c r="J14" s="1" t="e">
        <f aca="false">VLOOKUP(E14, Справочник_аудиторий!A1:B5, 2, FALSE())</f>
        <v>#N/A</v>
      </c>
    </row>
    <row r="15" customFormat="false" ht="12.8" hidden="false" customHeight="false" outlineLevel="0" collapsed="false">
      <c r="D15" s="3"/>
      <c r="E15" s="4"/>
      <c r="I15" s="1" t="e">
        <f aca="false">VLOOKUP(D15, Справочник_преподавателей!A1:B6, 2, FALSE())</f>
        <v>#N/A</v>
      </c>
      <c r="J15" s="1" t="e">
        <f aca="false">VLOOKUP(E15, Справочник_аудиторий!A1:B5, 2, FALSE())</f>
        <v>#N/A</v>
      </c>
    </row>
    <row r="16" customFormat="false" ht="12.8" hidden="false" customHeight="false" outlineLevel="0" collapsed="false">
      <c r="D16" s="3"/>
      <c r="E16" s="4"/>
      <c r="I16" s="1" t="e">
        <f aca="false">VLOOKUP(D16, Справочник_преподавателей!A1:B6, 2, FALSE())</f>
        <v>#N/A</v>
      </c>
      <c r="J16" s="1" t="e">
        <f aca="false">VLOOKUP(E16, Справочник_аудиторий!A1:B5, 2, FALSE())</f>
        <v>#N/A</v>
      </c>
    </row>
    <row r="17" customFormat="false" ht="12.8" hidden="false" customHeight="false" outlineLevel="0" collapsed="false">
      <c r="D17" s="3"/>
      <c r="E17" s="4"/>
      <c r="I17" s="1" t="e">
        <f aca="false">VLOOKUP(D17, Справочник_преподавателей!A1:B6, 2, FALSE())</f>
        <v>#N/A</v>
      </c>
      <c r="J17" s="1" t="e">
        <f aca="false">VLOOKUP(E17, Справочник_аудиторий!A1:B5, 2, FALSE())</f>
        <v>#N/A</v>
      </c>
    </row>
    <row r="18" customFormat="false" ht="12.8" hidden="false" customHeight="false" outlineLevel="0" collapsed="false">
      <c r="D18" s="3"/>
      <c r="E18" s="4"/>
      <c r="I18" s="1" t="e">
        <f aca="false">VLOOKUP(D18, Справочник_преподавателей!A1:B6, 2, FALSE())</f>
        <v>#N/A</v>
      </c>
      <c r="J18" s="1" t="e">
        <f aca="false">VLOOKUP(E18, Справочник_аудиторий!A1:B5, 2, FALSE())</f>
        <v>#N/A</v>
      </c>
    </row>
    <row r="19" customFormat="false" ht="12.8" hidden="false" customHeight="false" outlineLevel="0" collapsed="false">
      <c r="D19" s="3"/>
      <c r="E19" s="4"/>
      <c r="I19" s="1" t="e">
        <f aca="false">VLOOKUP(D19, Справочник_преподавателей!A1:B6, 2, FALSE())</f>
        <v>#N/A</v>
      </c>
      <c r="J19" s="1" t="e">
        <f aca="false">VLOOKUP(E19, Справочник_аудиторий!A1:B5, 2, FALSE())</f>
        <v>#N/A</v>
      </c>
    </row>
    <row r="20" customFormat="false" ht="12.8" hidden="false" customHeight="false" outlineLevel="0" collapsed="false">
      <c r="D20" s="3"/>
      <c r="E20" s="4"/>
      <c r="I20" s="1" t="e">
        <f aca="false">VLOOKUP(D20, Справочник_преподавателей!A1:B6, 2, FALSE())</f>
        <v>#N/A</v>
      </c>
      <c r="J20" s="1" t="e">
        <f aca="false">VLOOKUP(E20, Справочник_аудиторий!A1:B5, 2, FALSE())</f>
        <v>#N/A</v>
      </c>
    </row>
    <row r="21" customFormat="false" ht="12.8" hidden="false" customHeight="false" outlineLevel="0" collapsed="false">
      <c r="D21" s="3"/>
      <c r="E21" s="4"/>
      <c r="I21" s="1" t="e">
        <f aca="false">VLOOKUP(D21, Справочник_преподавателей!A1:B6, 2, FALSE())</f>
        <v>#N/A</v>
      </c>
      <c r="J21" s="1" t="e">
        <f aca="false">VLOOKUP(E21, Справочник_аудиторий!A1:B5, 2, FALSE())</f>
        <v>#N/A</v>
      </c>
    </row>
    <row r="22" customFormat="false" ht="12.8" hidden="false" customHeight="false" outlineLevel="0" collapsed="false">
      <c r="D22" s="3"/>
      <c r="E22" s="4"/>
      <c r="I22" s="1" t="e">
        <f aca="false">VLOOKUP(D22, Справочник_преподавателей!A1:B6, 2, FALSE())</f>
        <v>#N/A</v>
      </c>
      <c r="J22" s="1" t="e">
        <f aca="false">VLOOKUP(E22, Справочник_аудиторий!A1:B5, 2, FALSE())</f>
        <v>#N/A</v>
      </c>
    </row>
    <row r="23" customFormat="false" ht="12.8" hidden="false" customHeight="false" outlineLevel="0" collapsed="false">
      <c r="D23" s="3"/>
      <c r="E23" s="4"/>
      <c r="I23" s="1" t="e">
        <f aca="false">VLOOKUP(D23, Справочник_преподавателей!A1:B6, 2, FALSE())</f>
        <v>#N/A</v>
      </c>
      <c r="J23" s="1" t="e">
        <f aca="false">VLOOKUP(E23, Справочник_аудиторий!A1:B5, 2, FALSE())</f>
        <v>#N/A</v>
      </c>
    </row>
    <row r="24" customFormat="false" ht="12.8" hidden="false" customHeight="false" outlineLevel="0" collapsed="false">
      <c r="D24" s="3"/>
      <c r="E24" s="4"/>
      <c r="I24" s="1" t="e">
        <f aca="false">VLOOKUP(D24, Справочник_преподавателей!A1:B6, 2, FALSE())</f>
        <v>#N/A</v>
      </c>
      <c r="J24" s="1" t="e">
        <f aca="false">VLOOKUP(E24, Справочник_аудиторий!A1:B5, 2, FALSE())</f>
        <v>#N/A</v>
      </c>
    </row>
    <row r="25" customFormat="false" ht="12.8" hidden="false" customHeight="false" outlineLevel="0" collapsed="false">
      <c r="D25" s="3"/>
      <c r="E25" s="4"/>
      <c r="I25" s="1" t="e">
        <f aca="false">VLOOKUP(D25, Справочник_преподавателей!A1:B6, 2, FALSE())</f>
        <v>#N/A</v>
      </c>
      <c r="J25" s="1" t="e">
        <f aca="false">VLOOKUP(E25, Справочник_аудиторий!A1:B5, 2, FALSE())</f>
        <v>#N/A</v>
      </c>
    </row>
    <row r="26" customFormat="false" ht="12.8" hidden="false" customHeight="false" outlineLevel="0" collapsed="false">
      <c r="D26" s="3"/>
      <c r="E26" s="4"/>
      <c r="I26" s="1" t="e">
        <f aca="false">VLOOKUP(D26, Справочник_преподавателей!A1:B6, 2, FALSE())</f>
        <v>#N/A</v>
      </c>
      <c r="J26" s="1" t="e">
        <f aca="false">VLOOKUP(E26, Справочник_аудиторий!A1:B5, 2, FALSE())</f>
        <v>#N/A</v>
      </c>
    </row>
    <row r="27" customFormat="false" ht="12.8" hidden="false" customHeight="false" outlineLevel="0" collapsed="false">
      <c r="D27" s="3"/>
      <c r="E27" s="4"/>
      <c r="I27" s="1" t="e">
        <f aca="false">VLOOKUP(D27, Справочник_преподавателей!A1:B6, 2, FALSE())</f>
        <v>#N/A</v>
      </c>
      <c r="J27" s="1" t="e">
        <f aca="false">VLOOKUP(E27, Справочник_аудиторий!A1:B5, 2, FALSE())</f>
        <v>#N/A</v>
      </c>
    </row>
    <row r="28" customFormat="false" ht="12.8" hidden="false" customHeight="false" outlineLevel="0" collapsed="false">
      <c r="D28" s="3"/>
      <c r="E28" s="4"/>
      <c r="I28" s="1" t="e">
        <f aca="false">VLOOKUP(D28, Справочник_преподавателей!A1:B6, 2, FALSE())</f>
        <v>#N/A</v>
      </c>
      <c r="J28" s="1" t="e">
        <f aca="false">VLOOKUP(E28, Справочник_аудиторий!A1:B5, 2, FALSE())</f>
        <v>#N/A</v>
      </c>
    </row>
    <row r="29" customFormat="false" ht="12.8" hidden="false" customHeight="false" outlineLevel="0" collapsed="false">
      <c r="D29" s="3"/>
      <c r="E29" s="4"/>
      <c r="I29" s="1" t="e">
        <f aca="false">VLOOKUP(D29, Справочник_преподавателей!A1:B6, 2, FALSE())</f>
        <v>#N/A</v>
      </c>
      <c r="J29" s="1" t="e">
        <f aca="false">VLOOKUP(E29, Справочник_аудиторий!A1:B5, 2, FALSE())</f>
        <v>#N/A</v>
      </c>
    </row>
    <row r="30" customFormat="false" ht="12.8" hidden="false" customHeight="false" outlineLevel="0" collapsed="false">
      <c r="D30" s="3"/>
      <c r="E30" s="4"/>
      <c r="I30" s="1" t="e">
        <f aca="false">VLOOKUP(D30, Справочник_преподавателей!A1:B6, 2, FALSE())</f>
        <v>#N/A</v>
      </c>
      <c r="J30" s="1" t="e">
        <f aca="false">VLOOKUP(E30, Справочник_аудиторий!A1:B5, 2, FALSE())</f>
        <v>#N/A</v>
      </c>
    </row>
    <row r="31" customFormat="false" ht="12.8" hidden="false" customHeight="false" outlineLevel="0" collapsed="false">
      <c r="D31" s="3"/>
      <c r="E31" s="4"/>
      <c r="I31" s="1" t="e">
        <f aca="false">VLOOKUP(D31, Справочник_преподавателей!A1:B6, 2, FALSE())</f>
        <v>#N/A</v>
      </c>
      <c r="J31" s="1" t="e">
        <f aca="false">VLOOKUP(E31, Справочник_аудиторий!A1:B5, 2, FALSE())</f>
        <v>#N/A</v>
      </c>
    </row>
    <row r="32" customFormat="false" ht="12.8" hidden="false" customHeight="false" outlineLevel="0" collapsed="false">
      <c r="D32" s="3"/>
      <c r="E32" s="4"/>
      <c r="I32" s="1" t="e">
        <f aca="false">VLOOKUP(D32, Справочник_преподавателей!A1:B6, 2, FALSE())</f>
        <v>#N/A</v>
      </c>
      <c r="J32" s="1" t="e">
        <f aca="false">VLOOKUP(E32, Справочник_аудиторий!A1:B5, 2, FALSE())</f>
        <v>#N/A</v>
      </c>
    </row>
    <row r="33" customFormat="false" ht="12.8" hidden="false" customHeight="false" outlineLevel="0" collapsed="false">
      <c r="D33" s="3"/>
      <c r="E33" s="4"/>
      <c r="I33" s="1" t="e">
        <f aca="false">VLOOKUP(D33, Справочник_преподавателей!A1:B6, 2, FALSE())</f>
        <v>#N/A</v>
      </c>
      <c r="J33" s="1" t="e">
        <f aca="false">VLOOKUP(E33, Справочник_аудиторий!A1:B5, 2, FALSE())</f>
        <v>#N/A</v>
      </c>
    </row>
    <row r="34" customFormat="false" ht="12.8" hidden="false" customHeight="false" outlineLevel="0" collapsed="false">
      <c r="D34" s="3"/>
      <c r="E34" s="4"/>
      <c r="I34" s="1" t="e">
        <f aca="false">VLOOKUP(D34, Справочник_преподавателей!A1:B6, 2, FALSE())</f>
        <v>#N/A</v>
      </c>
      <c r="J34" s="1" t="e">
        <f aca="false">VLOOKUP(E34, Справочник_аудиторий!A1:B5, 2, FALSE())</f>
        <v>#N/A</v>
      </c>
    </row>
    <row r="35" customFormat="false" ht="12.8" hidden="false" customHeight="false" outlineLevel="0" collapsed="false">
      <c r="D35" s="3"/>
      <c r="E35" s="4"/>
      <c r="I35" s="1" t="e">
        <f aca="false">VLOOKUP(D35, Справочник_преподавателей!A1:B6, 2, FALSE())</f>
        <v>#N/A</v>
      </c>
      <c r="J35" s="1" t="e">
        <f aca="false">VLOOKUP(E35, Справочник_аудиторий!A1:B5, 2, FALSE())</f>
        <v>#N/A</v>
      </c>
    </row>
    <row r="36" customFormat="false" ht="12.8" hidden="false" customHeight="false" outlineLevel="0" collapsed="false">
      <c r="D36" s="3"/>
      <c r="E36" s="4"/>
      <c r="I36" s="1" t="e">
        <f aca="false">VLOOKUP(D36, Справочник_преподавателей!A1:B6, 2, FALSE())</f>
        <v>#N/A</v>
      </c>
      <c r="J36" s="1" t="e">
        <f aca="false">VLOOKUP(E36, Справочник_аудиторий!A1:B5, 2, FALSE())</f>
        <v>#N/A</v>
      </c>
    </row>
    <row r="37" customFormat="false" ht="12.8" hidden="false" customHeight="false" outlineLevel="0" collapsed="false">
      <c r="D37" s="3"/>
      <c r="E37" s="4"/>
      <c r="I37" s="1" t="e">
        <f aca="false">VLOOKUP(D37, Справочник_преподавателей!A1:B6, 2, FALSE())</f>
        <v>#N/A</v>
      </c>
      <c r="J37" s="1" t="e">
        <f aca="false">VLOOKUP(E37, Справочник_аудиторий!A1:B5, 2, FALSE())</f>
        <v>#N/A</v>
      </c>
    </row>
    <row r="38" customFormat="false" ht="12.8" hidden="false" customHeight="false" outlineLevel="0" collapsed="false">
      <c r="D38" s="3"/>
      <c r="E38" s="4"/>
      <c r="I38" s="1" t="e">
        <f aca="false">VLOOKUP(D38, Справочник_преподавателей!A1:B6, 2, FALSE())</f>
        <v>#N/A</v>
      </c>
      <c r="J38" s="1" t="e">
        <f aca="false">VLOOKUP(E38, Справочник_аудиторий!A1:B5, 2, FALSE())</f>
        <v>#N/A</v>
      </c>
    </row>
    <row r="39" customFormat="false" ht="12.8" hidden="false" customHeight="false" outlineLevel="0" collapsed="false">
      <c r="D39" s="3"/>
      <c r="E39" s="4"/>
      <c r="I39" s="1" t="e">
        <f aca="false">VLOOKUP(D39, Справочник_преподавателей!A1:B6, 2, FALSE())</f>
        <v>#N/A</v>
      </c>
      <c r="J39" s="1" t="e">
        <f aca="false">VLOOKUP(E39, Справочник_аудиторий!A1:B5, 2, FALSE())</f>
        <v>#N/A</v>
      </c>
    </row>
    <row r="40" customFormat="false" ht="12.8" hidden="false" customHeight="false" outlineLevel="0" collapsed="false">
      <c r="D40" s="3"/>
      <c r="E40" s="4"/>
      <c r="I40" s="1" t="e">
        <f aca="false">VLOOKUP(D40, Справочник_преподавателей!A1:B6, 2, FALSE())</f>
        <v>#N/A</v>
      </c>
      <c r="J40" s="1" t="e">
        <f aca="false">VLOOKUP(E40, Справочник_аудиторий!A1:B5, 2, FALSE())</f>
        <v>#N/A</v>
      </c>
    </row>
    <row r="41" customFormat="false" ht="12.8" hidden="false" customHeight="false" outlineLevel="0" collapsed="false">
      <c r="D41" s="3"/>
      <c r="E41" s="4"/>
      <c r="I41" s="1" t="e">
        <f aca="false">VLOOKUP(D41, Справочник_преподавателей!A1:B6, 2, FALSE())</f>
        <v>#N/A</v>
      </c>
      <c r="J41" s="1" t="e">
        <f aca="false">VLOOKUP(E41, Справочник_аудиторий!A1:B5, 2, FALSE())</f>
        <v>#N/A</v>
      </c>
    </row>
    <row r="42" customFormat="false" ht="12.8" hidden="false" customHeight="false" outlineLevel="0" collapsed="false">
      <c r="D42" s="3"/>
      <c r="E42" s="4"/>
      <c r="I42" s="1" t="e">
        <f aca="false">VLOOKUP(D42, Справочник_преподавателей!A1:B6, 2, FALSE())</f>
        <v>#N/A</v>
      </c>
      <c r="J42" s="1" t="e">
        <f aca="false">VLOOKUP(E42, Справочник_аудиторий!A1:B5, 2, FALSE())</f>
        <v>#N/A</v>
      </c>
    </row>
    <row r="43" customFormat="false" ht="12.8" hidden="false" customHeight="false" outlineLevel="0" collapsed="false">
      <c r="D43" s="3"/>
      <c r="E43" s="4"/>
      <c r="I43" s="1" t="e">
        <f aca="false">VLOOKUP(D43, Справочник_преподавателей!A1:B6, 2, FALSE())</f>
        <v>#N/A</v>
      </c>
      <c r="J43" s="1" t="e">
        <f aca="false">VLOOKUP(E43, Справочник_аудиторий!A1:B5, 2, FALSE())</f>
        <v>#N/A</v>
      </c>
    </row>
    <row r="44" customFormat="false" ht="12.8" hidden="false" customHeight="false" outlineLevel="0" collapsed="false">
      <c r="D44" s="3"/>
      <c r="E44" s="4"/>
      <c r="I44" s="1" t="e">
        <f aca="false">VLOOKUP(D44, Справочник_преподавателей!A1:B6, 2, FALSE())</f>
        <v>#N/A</v>
      </c>
      <c r="J44" s="1" t="e">
        <f aca="false">VLOOKUP(E44, Справочник_аудиторий!A1:B5, 2, FALSE())</f>
        <v>#N/A</v>
      </c>
    </row>
    <row r="45" customFormat="false" ht="12.8" hidden="false" customHeight="false" outlineLevel="0" collapsed="false">
      <c r="D45" s="3"/>
      <c r="E45" s="4"/>
      <c r="I45" s="1" t="e">
        <f aca="false">VLOOKUP(D45, Справочник_преподавателей!A1:B6, 2, FALSE())</f>
        <v>#N/A</v>
      </c>
      <c r="J45" s="1" t="e">
        <f aca="false">VLOOKUP(E45, Справочник_аудиторий!A1:B5, 2, FALSE())</f>
        <v>#N/A</v>
      </c>
    </row>
    <row r="46" customFormat="false" ht="12.8" hidden="false" customHeight="false" outlineLevel="0" collapsed="false">
      <c r="D46" s="3"/>
      <c r="E46" s="4"/>
      <c r="I46" s="1" t="e">
        <f aca="false">VLOOKUP(D46, Справочник_преподавателей!A1:B6, 2, FALSE())</f>
        <v>#N/A</v>
      </c>
      <c r="J46" s="1" t="e">
        <f aca="false">VLOOKUP(E46, Справочник_аудиторий!A1:B5, 2, FALSE())</f>
        <v>#N/A</v>
      </c>
    </row>
    <row r="47" customFormat="false" ht="12.8" hidden="false" customHeight="false" outlineLevel="0" collapsed="false">
      <c r="D47" s="3"/>
      <c r="E47" s="4"/>
      <c r="I47" s="1" t="e">
        <f aca="false">VLOOKUP(D47, Справочник_преподавателей!A1:B6, 2, FALSE())</f>
        <v>#N/A</v>
      </c>
      <c r="J47" s="1" t="e">
        <f aca="false">VLOOKUP(E47, Справочник_аудиторий!A1:B5, 2, FALSE())</f>
        <v>#N/A</v>
      </c>
    </row>
    <row r="48" customFormat="false" ht="12.8" hidden="false" customHeight="false" outlineLevel="0" collapsed="false">
      <c r="D48" s="3"/>
      <c r="E48" s="4"/>
      <c r="I48" s="1" t="e">
        <f aca="false">VLOOKUP(D48, Справочник_преподавателей!A1:B6, 2, FALSE())</f>
        <v>#N/A</v>
      </c>
      <c r="J48" s="1" t="e">
        <f aca="false">VLOOKUP(E48, Справочник_аудиторий!A1:B5, 2, FALSE())</f>
        <v>#N/A</v>
      </c>
    </row>
    <row r="49" customFormat="false" ht="12.8" hidden="false" customHeight="false" outlineLevel="0" collapsed="false">
      <c r="D49" s="3"/>
      <c r="E49" s="4"/>
      <c r="I49" s="1" t="e">
        <f aca="false">VLOOKUP(D49, Справочник_преподавателей!A1:B6, 2, FALSE())</f>
        <v>#N/A</v>
      </c>
      <c r="J49" s="1" t="e">
        <f aca="false">VLOOKUP(E49, Справочник_аудиторий!A1:B5, 2, FALSE())</f>
        <v>#N/A</v>
      </c>
    </row>
    <row r="50" customFormat="false" ht="12.8" hidden="false" customHeight="false" outlineLevel="0" collapsed="false">
      <c r="D50" s="3"/>
      <c r="E50" s="4"/>
      <c r="I50" s="1" t="e">
        <f aca="false">VLOOKUP(D50, Справочник_преподавателей!A1:B6, 2, FALSE())</f>
        <v>#N/A</v>
      </c>
      <c r="J50" s="1" t="e">
        <f aca="false">VLOOKUP(E50, Справочник_аудиторий!A1:B5, 2, FALSE())</f>
        <v>#N/A</v>
      </c>
    </row>
    <row r="51" customFormat="false" ht="12.8" hidden="false" customHeight="false" outlineLevel="0" collapsed="false">
      <c r="D51" s="3"/>
      <c r="E51" s="4"/>
      <c r="I51" s="1" t="e">
        <f aca="false">VLOOKUP(D51, Справочник_преподавателей!A1:B6, 2, FALSE())</f>
        <v>#N/A</v>
      </c>
      <c r="J51" s="1" t="e">
        <f aca="false">VLOOKUP(E51, Справочник_аудиторий!A1:B5, 2, FALSE())</f>
        <v>#N/A</v>
      </c>
    </row>
    <row r="52" customFormat="false" ht="12.8" hidden="false" customHeight="false" outlineLevel="0" collapsed="false">
      <c r="D52" s="3"/>
      <c r="E52" s="4"/>
      <c r="I52" s="1" t="e">
        <f aca="false">VLOOKUP(D52, Справочник_преподавателей!A1:B6, 2, FALSE())</f>
        <v>#N/A</v>
      </c>
      <c r="J52" s="1" t="e">
        <f aca="false">VLOOKUP(E52, Справочник_аудиторий!A1:B5, 2, FALSE())</f>
        <v>#N/A</v>
      </c>
    </row>
    <row r="53" customFormat="false" ht="12.8" hidden="false" customHeight="false" outlineLevel="0" collapsed="false">
      <c r="D53" s="3"/>
      <c r="E53" s="4"/>
      <c r="I53" s="1" t="e">
        <f aca="false">VLOOKUP(D53, Справочник_преподавателей!A1:B6, 2, FALSE())</f>
        <v>#N/A</v>
      </c>
      <c r="J53" s="1" t="e">
        <f aca="false">VLOOKUP(E53, Справочник_аудиторий!A1:B5, 2, FALSE())</f>
        <v>#N/A</v>
      </c>
    </row>
    <row r="54" customFormat="false" ht="12.8" hidden="false" customHeight="false" outlineLevel="0" collapsed="false">
      <c r="D54" s="3"/>
      <c r="E54" s="4"/>
      <c r="I54" s="1" t="e">
        <f aca="false">VLOOKUP(D54, Справочник_преподавателей!A1:B6, 2, FALSE())</f>
        <v>#N/A</v>
      </c>
      <c r="J54" s="1" t="e">
        <f aca="false">VLOOKUP(E54, Справочник_аудиторий!A1:B5, 2, FALSE())</f>
        <v>#N/A</v>
      </c>
    </row>
    <row r="55" customFormat="false" ht="12.8" hidden="false" customHeight="false" outlineLevel="0" collapsed="false">
      <c r="D55" s="3"/>
      <c r="E55" s="4"/>
      <c r="I55" s="1" t="e">
        <f aca="false">VLOOKUP(D55, Справочник_преподавателей!A1:B6, 2, FALSE())</f>
        <v>#N/A</v>
      </c>
      <c r="J55" s="1" t="e">
        <f aca="false">VLOOKUP(E55, Справочник_аудиторий!A1:B5, 2, FALSE())</f>
        <v>#N/A</v>
      </c>
    </row>
    <row r="56" customFormat="false" ht="12.8" hidden="false" customHeight="false" outlineLevel="0" collapsed="false">
      <c r="D56" s="3"/>
      <c r="E56" s="4"/>
      <c r="I56" s="1" t="e">
        <f aca="false">VLOOKUP(D56, Справочник_преподавателей!A1:B6, 2, FALSE())</f>
        <v>#N/A</v>
      </c>
      <c r="J56" s="1" t="e">
        <f aca="false">VLOOKUP(E56, Справочник_аудиторий!A1:B5, 2, FALSE())</f>
        <v>#N/A</v>
      </c>
    </row>
    <row r="57" customFormat="false" ht="12.8" hidden="false" customHeight="false" outlineLevel="0" collapsed="false">
      <c r="D57" s="3"/>
      <c r="E57" s="4"/>
      <c r="I57" s="1" t="e">
        <f aca="false">VLOOKUP(D57, Справочник_преподавателей!A1:B6, 2, FALSE())</f>
        <v>#N/A</v>
      </c>
      <c r="J57" s="1" t="e">
        <f aca="false">VLOOKUP(E57, Справочник_аудиторий!A1:B5, 2, FALSE())</f>
        <v>#N/A</v>
      </c>
    </row>
    <row r="58" customFormat="false" ht="12.8" hidden="false" customHeight="false" outlineLevel="0" collapsed="false">
      <c r="D58" s="3"/>
      <c r="E58" s="4"/>
      <c r="I58" s="1" t="e">
        <f aca="false">VLOOKUP(D58, Справочник_преподавателей!A1:B6, 2, FALSE())</f>
        <v>#N/A</v>
      </c>
      <c r="J58" s="1" t="e">
        <f aca="false">VLOOKUP(E58, Справочник_аудиторий!A1:B5, 2, FALSE())</f>
        <v>#N/A</v>
      </c>
    </row>
    <row r="59" customFormat="false" ht="12.8" hidden="false" customHeight="false" outlineLevel="0" collapsed="false">
      <c r="D59" s="3"/>
      <c r="E59" s="4"/>
      <c r="I59" s="1" t="e">
        <f aca="false">VLOOKUP(D59, Справочник_преподавателей!A1:B6, 2, FALSE())</f>
        <v>#N/A</v>
      </c>
      <c r="J59" s="1" t="e">
        <f aca="false">VLOOKUP(E59, Справочник_аудиторий!A1:B5, 2, FALSE())</f>
        <v>#N/A</v>
      </c>
    </row>
    <row r="60" customFormat="false" ht="12.8" hidden="false" customHeight="false" outlineLevel="0" collapsed="false">
      <c r="D60" s="3"/>
      <c r="E60" s="4"/>
      <c r="I60" s="1" t="e">
        <f aca="false">VLOOKUP(D60, Справочник_преподавателей!A1:B6, 2, FALSE())</f>
        <v>#N/A</v>
      </c>
      <c r="J60" s="1" t="e">
        <f aca="false">VLOOKUP(E60, Справочник_аудиторий!A1:B5, 2, FALSE())</f>
        <v>#N/A</v>
      </c>
    </row>
    <row r="61" customFormat="false" ht="12.8" hidden="false" customHeight="false" outlineLevel="0" collapsed="false">
      <c r="D61" s="3"/>
      <c r="E61" s="4"/>
      <c r="I61" s="1" t="e">
        <f aca="false">VLOOKUP(D61, Справочник_преподавателей!A1:B6, 2, FALSE())</f>
        <v>#N/A</v>
      </c>
      <c r="J61" s="1" t="e">
        <f aca="false">VLOOKUP(E61, Справочник_аудиторий!A1:B5, 2, FALSE())</f>
        <v>#N/A</v>
      </c>
    </row>
    <row r="62" customFormat="false" ht="12.8" hidden="false" customHeight="false" outlineLevel="0" collapsed="false">
      <c r="D62" s="3"/>
      <c r="E62" s="4"/>
      <c r="I62" s="1" t="e">
        <f aca="false">VLOOKUP(D62, Справочник_преподавателей!A1:B6, 2, FALSE())</f>
        <v>#N/A</v>
      </c>
      <c r="J62" s="1" t="e">
        <f aca="false">VLOOKUP(E62, Справочник_аудиторий!A1:B5, 2, FALSE())</f>
        <v>#N/A</v>
      </c>
    </row>
    <row r="63" customFormat="false" ht="12.8" hidden="false" customHeight="false" outlineLevel="0" collapsed="false">
      <c r="D63" s="3"/>
      <c r="E63" s="4"/>
      <c r="I63" s="1" t="e">
        <f aca="false">VLOOKUP(D63, Справочник_преподавателей!A1:B6, 2, FALSE())</f>
        <v>#N/A</v>
      </c>
      <c r="J63" s="1" t="e">
        <f aca="false">VLOOKUP(E63, Справочник_аудиторий!A1:B5, 2, FALSE())</f>
        <v>#N/A</v>
      </c>
    </row>
    <row r="64" customFormat="false" ht="12.8" hidden="false" customHeight="false" outlineLevel="0" collapsed="false">
      <c r="D64" s="3"/>
      <c r="E64" s="4"/>
      <c r="I64" s="1" t="e">
        <f aca="false">VLOOKUP(D64, Справочник_преподавателей!A1:B6, 2, FALSE())</f>
        <v>#N/A</v>
      </c>
      <c r="J64" s="1" t="e">
        <f aca="false">VLOOKUP(E64, Справочник_аудиторий!A1:B5, 2, FALSE())</f>
        <v>#N/A</v>
      </c>
    </row>
    <row r="65" customFormat="false" ht="12.8" hidden="false" customHeight="false" outlineLevel="0" collapsed="false">
      <c r="D65" s="3"/>
      <c r="E65" s="4"/>
      <c r="I65" s="1" t="e">
        <f aca="false">VLOOKUP(D65, Справочник_преподавателей!A1:B6, 2, FALSE())</f>
        <v>#N/A</v>
      </c>
      <c r="J65" s="1" t="e">
        <f aca="false">VLOOKUP(E65, Справочник_аудиторий!A1:B5, 2, FALSE())</f>
        <v>#N/A</v>
      </c>
    </row>
    <row r="66" customFormat="false" ht="12.8" hidden="false" customHeight="false" outlineLevel="0" collapsed="false">
      <c r="D66" s="3"/>
      <c r="E66" s="4"/>
      <c r="I66" s="1" t="e">
        <f aca="false">VLOOKUP(D66, Справочник_преподавателей!A1:B6, 2, FALSE())</f>
        <v>#N/A</v>
      </c>
      <c r="J66" s="1" t="e">
        <f aca="false">VLOOKUP(E66, Справочник_аудиторий!A1:B5, 2, FALSE())</f>
        <v>#N/A</v>
      </c>
    </row>
    <row r="67" customFormat="false" ht="12.8" hidden="false" customHeight="false" outlineLevel="0" collapsed="false">
      <c r="D67" s="3"/>
      <c r="E67" s="4"/>
      <c r="I67" s="1" t="e">
        <f aca="false">VLOOKUP(D67, Справочник_преподавателей!A1:B6, 2, FALSE())</f>
        <v>#N/A</v>
      </c>
      <c r="J67" s="1" t="e">
        <f aca="false">VLOOKUP(E67, Справочник_аудиторий!A1:B5, 2, FALSE())</f>
        <v>#N/A</v>
      </c>
    </row>
    <row r="68" customFormat="false" ht="12.8" hidden="false" customHeight="false" outlineLevel="0" collapsed="false">
      <c r="D68" s="3"/>
      <c r="E68" s="4"/>
      <c r="I68" s="1" t="e">
        <f aca="false">VLOOKUP(D68, Справочник_преподавателей!A1:B6, 2, FALSE())</f>
        <v>#N/A</v>
      </c>
      <c r="J68" s="1" t="e">
        <f aca="false">VLOOKUP(E68, Справочник_аудиторий!A1:B5, 2, FALSE())</f>
        <v>#N/A</v>
      </c>
    </row>
    <row r="69" customFormat="false" ht="12.8" hidden="false" customHeight="false" outlineLevel="0" collapsed="false">
      <c r="D69" s="3"/>
      <c r="E69" s="4"/>
      <c r="I69" s="1" t="e">
        <f aca="false">VLOOKUP(D69, Справочник_преподавателей!A1:B6, 2, FALSE())</f>
        <v>#N/A</v>
      </c>
      <c r="J69" s="1" t="e">
        <f aca="false">VLOOKUP(E69, Справочник_аудиторий!A1:B5, 2, FALSE())</f>
        <v>#N/A</v>
      </c>
    </row>
    <row r="70" customFormat="false" ht="12.8" hidden="false" customHeight="false" outlineLevel="0" collapsed="false">
      <c r="D70" s="3"/>
      <c r="E70" s="4"/>
      <c r="I70" s="1" t="e">
        <f aca="false">VLOOKUP(D70, Справочник_преподавателей!A1:B6, 2, FALSE())</f>
        <v>#N/A</v>
      </c>
      <c r="J70" s="1" t="e">
        <f aca="false">VLOOKUP(E70, Справочник_аудиторий!A1:B5, 2, FALSE())</f>
        <v>#N/A</v>
      </c>
    </row>
    <row r="71" customFormat="false" ht="12.8" hidden="false" customHeight="false" outlineLevel="0" collapsed="false">
      <c r="D71" s="3"/>
      <c r="E71" s="4"/>
      <c r="I71" s="1" t="e">
        <f aca="false">VLOOKUP(D71, Справочник_преподавателей!A1:B6, 2, FALSE())</f>
        <v>#N/A</v>
      </c>
      <c r="J71" s="1" t="e">
        <f aca="false">VLOOKUP(E71, Справочник_аудиторий!A1:B5, 2, FALSE())</f>
        <v>#N/A</v>
      </c>
    </row>
    <row r="72" customFormat="false" ht="12.8" hidden="false" customHeight="false" outlineLevel="0" collapsed="false">
      <c r="D72" s="3"/>
      <c r="E72" s="4"/>
      <c r="I72" s="1" t="e">
        <f aca="false">VLOOKUP(D72, Справочник_преподавателей!A1:B6, 2, FALSE())</f>
        <v>#N/A</v>
      </c>
      <c r="J72" s="1" t="e">
        <f aca="false">VLOOKUP(E72, Справочник_аудиторий!A1:B5, 2, FALSE())</f>
        <v>#N/A</v>
      </c>
    </row>
    <row r="73" customFormat="false" ht="12.8" hidden="false" customHeight="false" outlineLevel="0" collapsed="false">
      <c r="D73" s="3"/>
      <c r="E73" s="4"/>
      <c r="I73" s="1" t="e">
        <f aca="false">VLOOKUP(D73, Справочник_преподавателей!A1:B6, 2, FALSE())</f>
        <v>#N/A</v>
      </c>
      <c r="J73" s="1" t="e">
        <f aca="false">VLOOKUP(E73, Справочник_аудиторий!A1:B5, 2, FALSE())</f>
        <v>#N/A</v>
      </c>
    </row>
    <row r="74" customFormat="false" ht="12.8" hidden="false" customHeight="false" outlineLevel="0" collapsed="false">
      <c r="D74" s="3"/>
      <c r="E74" s="4"/>
      <c r="I74" s="1" t="e">
        <f aca="false">VLOOKUP(D74, Справочник_преподавателей!A1:B6, 2, FALSE())</f>
        <v>#N/A</v>
      </c>
      <c r="J74" s="1" t="e">
        <f aca="false">VLOOKUP(E74, Справочник_аудиторий!A1:B5, 2, FALSE())</f>
        <v>#N/A</v>
      </c>
    </row>
    <row r="75" customFormat="false" ht="12.8" hidden="false" customHeight="false" outlineLevel="0" collapsed="false">
      <c r="D75" s="3"/>
      <c r="E75" s="4"/>
      <c r="I75" s="1" t="e">
        <f aca="false">VLOOKUP(D75, Справочник_преподавателей!A1:B6, 2, FALSE())</f>
        <v>#N/A</v>
      </c>
      <c r="J75" s="1" t="e">
        <f aca="false">VLOOKUP(E75, Справочник_аудиторий!A1:B5, 2, FALSE())</f>
        <v>#N/A</v>
      </c>
    </row>
    <row r="76" customFormat="false" ht="12.8" hidden="false" customHeight="false" outlineLevel="0" collapsed="false">
      <c r="D76" s="3"/>
      <c r="E76" s="4"/>
      <c r="I76" s="1" t="e">
        <f aca="false">VLOOKUP(D76, Справочник_преподавателей!A1:B6, 2, FALSE())</f>
        <v>#N/A</v>
      </c>
      <c r="J76" s="1" t="e">
        <f aca="false">VLOOKUP(E76, Справочник_аудиторий!A1:B5, 2, FALSE())</f>
        <v>#N/A</v>
      </c>
    </row>
    <row r="77" customFormat="false" ht="12.8" hidden="false" customHeight="false" outlineLevel="0" collapsed="false">
      <c r="D77" s="3"/>
      <c r="E77" s="4"/>
      <c r="I77" s="1" t="e">
        <f aca="false">VLOOKUP(D77, Справочник_преподавателей!A1:B6, 2, FALSE())</f>
        <v>#N/A</v>
      </c>
      <c r="J77" s="1" t="e">
        <f aca="false">VLOOKUP(E77, Справочник_аудиторий!A1:B5, 2, FALSE())</f>
        <v>#N/A</v>
      </c>
    </row>
    <row r="78" customFormat="false" ht="12.8" hidden="false" customHeight="false" outlineLevel="0" collapsed="false">
      <c r="D78" s="3"/>
      <c r="E78" s="4"/>
      <c r="I78" s="1" t="e">
        <f aca="false">VLOOKUP(D78, Справочник_преподавателей!A1:B6, 2, FALSE())</f>
        <v>#N/A</v>
      </c>
      <c r="J78" s="1" t="e">
        <f aca="false">VLOOKUP(E78, Справочник_аудиторий!A1:B5, 2, FALSE())</f>
        <v>#N/A</v>
      </c>
    </row>
    <row r="79" customFormat="false" ht="12.8" hidden="false" customHeight="false" outlineLevel="0" collapsed="false">
      <c r="D79" s="3"/>
      <c r="E79" s="4"/>
      <c r="I79" s="1" t="e">
        <f aca="false">VLOOKUP(D79, Справочник_преподавателей!A1:B6, 2, FALSE())</f>
        <v>#N/A</v>
      </c>
      <c r="J79" s="1" t="e">
        <f aca="false">VLOOKUP(E79, Справочник_аудиторий!A1:B5, 2, FALSE())</f>
        <v>#N/A</v>
      </c>
    </row>
    <row r="80" customFormat="false" ht="12.8" hidden="false" customHeight="false" outlineLevel="0" collapsed="false">
      <c r="D80" s="3"/>
      <c r="E80" s="4"/>
      <c r="I80" s="1" t="e">
        <f aca="false">VLOOKUP(D80, Справочник_преподавателей!A1:B6, 2, FALSE())</f>
        <v>#N/A</v>
      </c>
      <c r="J80" s="1" t="e">
        <f aca="false">VLOOKUP(E80, Справочник_аудиторий!A1:B5, 2, FALSE())</f>
        <v>#N/A</v>
      </c>
    </row>
    <row r="81" customFormat="false" ht="12.8" hidden="false" customHeight="false" outlineLevel="0" collapsed="false">
      <c r="D81" s="3"/>
      <c r="E81" s="4"/>
      <c r="I81" s="1" t="e">
        <f aca="false">VLOOKUP(D81, Справочник_преподавателей!A1:B6, 2, FALSE())</f>
        <v>#N/A</v>
      </c>
      <c r="J81" s="1" t="e">
        <f aca="false">VLOOKUP(E81, Справочник_аудиторий!A1:B5, 2, FALSE())</f>
        <v>#N/A</v>
      </c>
    </row>
    <row r="82" customFormat="false" ht="12.8" hidden="false" customHeight="false" outlineLevel="0" collapsed="false">
      <c r="D82" s="3"/>
      <c r="E82" s="4"/>
      <c r="I82" s="1" t="e">
        <f aca="false">VLOOKUP(D82, Справочник_преподавателей!A1:B6, 2, FALSE())</f>
        <v>#N/A</v>
      </c>
      <c r="J82" s="1" t="e">
        <f aca="false">VLOOKUP(E82, Справочник_аудиторий!A1:B5, 2, FALSE())</f>
        <v>#N/A</v>
      </c>
    </row>
    <row r="83" customFormat="false" ht="12.8" hidden="false" customHeight="false" outlineLevel="0" collapsed="false">
      <c r="D83" s="3"/>
      <c r="E83" s="4"/>
      <c r="I83" s="1" t="e">
        <f aca="false">VLOOKUP(D83, Справочник_преподавателей!A1:B6, 2, FALSE())</f>
        <v>#N/A</v>
      </c>
      <c r="J83" s="1" t="e">
        <f aca="false">VLOOKUP(E83, Справочник_аудиторий!A1:B5, 2, FALSE())</f>
        <v>#N/A</v>
      </c>
    </row>
    <row r="84" customFormat="false" ht="12.8" hidden="false" customHeight="false" outlineLevel="0" collapsed="false">
      <c r="D84" s="3"/>
      <c r="E84" s="4"/>
      <c r="I84" s="1" t="e">
        <f aca="false">VLOOKUP(D84, Справочник_преподавателей!A1:B6, 2, FALSE())</f>
        <v>#N/A</v>
      </c>
      <c r="J84" s="1" t="e">
        <f aca="false">VLOOKUP(E84, Справочник_аудиторий!A1:B5, 2, FALSE())</f>
        <v>#N/A</v>
      </c>
    </row>
    <row r="85" customFormat="false" ht="12.8" hidden="false" customHeight="false" outlineLevel="0" collapsed="false">
      <c r="D85" s="3"/>
      <c r="E85" s="4"/>
      <c r="I85" s="1" t="e">
        <f aca="false">VLOOKUP(D85, Справочник_преподавателей!A1:B6, 2, FALSE())</f>
        <v>#N/A</v>
      </c>
      <c r="J85" s="1" t="e">
        <f aca="false">VLOOKUP(E85, Справочник_аудиторий!A1:B5, 2, FALSE())</f>
        <v>#N/A</v>
      </c>
    </row>
    <row r="86" customFormat="false" ht="12.8" hidden="false" customHeight="false" outlineLevel="0" collapsed="false">
      <c r="D86" s="3"/>
      <c r="E86" s="4"/>
      <c r="I86" s="1" t="e">
        <f aca="false">VLOOKUP(D86, Справочник_преподавателей!A1:B6, 2, FALSE())</f>
        <v>#N/A</v>
      </c>
      <c r="J86" s="1" t="e">
        <f aca="false">VLOOKUP(E86, Справочник_аудиторий!A1:B5, 2, FALSE())</f>
        <v>#N/A</v>
      </c>
    </row>
    <row r="87" customFormat="false" ht="12.8" hidden="false" customHeight="false" outlineLevel="0" collapsed="false">
      <c r="D87" s="3"/>
      <c r="E87" s="4"/>
      <c r="I87" s="1" t="e">
        <f aca="false">VLOOKUP(D87, Справочник_преподавателей!A1:B6, 2, FALSE())</f>
        <v>#N/A</v>
      </c>
      <c r="J87" s="1" t="e">
        <f aca="false">VLOOKUP(E87, Справочник_аудиторий!A1:B5, 2, FALSE())</f>
        <v>#N/A</v>
      </c>
    </row>
    <row r="88" customFormat="false" ht="12.8" hidden="false" customHeight="false" outlineLevel="0" collapsed="false">
      <c r="D88" s="3"/>
      <c r="E88" s="4"/>
      <c r="I88" s="1" t="e">
        <f aca="false">VLOOKUP(D88, Справочник_преподавателей!A1:B6, 2, FALSE())</f>
        <v>#N/A</v>
      </c>
      <c r="J88" s="1" t="e">
        <f aca="false">VLOOKUP(E88, Справочник_аудиторий!A1:B5, 2, FALSE())</f>
        <v>#N/A</v>
      </c>
    </row>
    <row r="89" customFormat="false" ht="12.8" hidden="false" customHeight="false" outlineLevel="0" collapsed="false">
      <c r="D89" s="3"/>
      <c r="E89" s="4"/>
      <c r="I89" s="1" t="e">
        <f aca="false">VLOOKUP(D89, Справочник_преподавателей!A1:B6, 2, FALSE())</f>
        <v>#N/A</v>
      </c>
      <c r="J89" s="1" t="e">
        <f aca="false">VLOOKUP(E89, Справочник_аудиторий!A1:B5, 2, FALSE())</f>
        <v>#N/A</v>
      </c>
    </row>
    <row r="90" customFormat="false" ht="12.8" hidden="false" customHeight="false" outlineLevel="0" collapsed="false">
      <c r="D90" s="3"/>
      <c r="E90" s="4"/>
      <c r="I90" s="1" t="e">
        <f aca="false">VLOOKUP(D90, Справочник_преподавателей!A1:B6, 2, FALSE())</f>
        <v>#N/A</v>
      </c>
      <c r="J90" s="1" t="e">
        <f aca="false">VLOOKUP(E90, Справочник_аудиторий!A1:B5, 2, FALSE())</f>
        <v>#N/A</v>
      </c>
    </row>
    <row r="91" customFormat="false" ht="12.8" hidden="false" customHeight="false" outlineLevel="0" collapsed="false">
      <c r="D91" s="3"/>
      <c r="E91" s="4"/>
      <c r="I91" s="1" t="e">
        <f aca="false">VLOOKUP(D91, Справочник_преподавателей!A1:B6, 2, FALSE())</f>
        <v>#N/A</v>
      </c>
      <c r="J91" s="1" t="e">
        <f aca="false">VLOOKUP(E91, Справочник_аудиторий!A1:B5, 2, FALSE())</f>
        <v>#N/A</v>
      </c>
    </row>
    <row r="92" customFormat="false" ht="12.8" hidden="false" customHeight="false" outlineLevel="0" collapsed="false">
      <c r="D92" s="3"/>
      <c r="E92" s="4"/>
      <c r="I92" s="1" t="e">
        <f aca="false">VLOOKUP(D92, Справочник_преподавателей!A1:B6, 2, FALSE())</f>
        <v>#N/A</v>
      </c>
      <c r="J92" s="1" t="e">
        <f aca="false">VLOOKUP(E92, Справочник_аудиторий!A1:B5, 2, FALSE())</f>
        <v>#N/A</v>
      </c>
    </row>
    <row r="93" customFormat="false" ht="12.8" hidden="false" customHeight="false" outlineLevel="0" collapsed="false">
      <c r="D93" s="3"/>
      <c r="E93" s="4"/>
      <c r="I93" s="1" t="e">
        <f aca="false">VLOOKUP(D93, Справочник_преподавателей!A1:B6, 2, FALSE())</f>
        <v>#N/A</v>
      </c>
      <c r="J93" s="1" t="e">
        <f aca="false">VLOOKUP(E93, Справочник_аудиторий!A1:B5, 2, FALSE())</f>
        <v>#N/A</v>
      </c>
    </row>
    <row r="94" customFormat="false" ht="12.8" hidden="false" customHeight="false" outlineLevel="0" collapsed="false">
      <c r="D94" s="3"/>
      <c r="E94" s="4"/>
      <c r="I94" s="1" t="e">
        <f aca="false">VLOOKUP(D94, Справочник_преподавателей!A1:B6, 2, FALSE())</f>
        <v>#N/A</v>
      </c>
      <c r="J94" s="1" t="e">
        <f aca="false">VLOOKUP(E94, Справочник_аудиторий!A1:B5, 2, FALSE())</f>
        <v>#N/A</v>
      </c>
    </row>
    <row r="95" customFormat="false" ht="12.8" hidden="false" customHeight="false" outlineLevel="0" collapsed="false">
      <c r="D95" s="3"/>
      <c r="E95" s="4"/>
      <c r="I95" s="1" t="e">
        <f aca="false">VLOOKUP(D95, Справочник_преподавателей!A1:B6, 2, FALSE())</f>
        <v>#N/A</v>
      </c>
      <c r="J95" s="1" t="e">
        <f aca="false">VLOOKUP(E95, Справочник_аудиторий!A1:B5, 2, FALSE())</f>
        <v>#N/A</v>
      </c>
    </row>
    <row r="96" customFormat="false" ht="12.8" hidden="false" customHeight="false" outlineLevel="0" collapsed="false">
      <c r="D96" s="3"/>
      <c r="E96" s="4"/>
      <c r="I96" s="1" t="e">
        <f aca="false">VLOOKUP(D96, Справочник_преподавателей!A1:B6, 2, FALSE())</f>
        <v>#N/A</v>
      </c>
      <c r="J96" s="1" t="e">
        <f aca="false">VLOOKUP(E96, Справочник_аудиторий!A1:B5, 2, FALSE())</f>
        <v>#N/A</v>
      </c>
    </row>
    <row r="97" customFormat="false" ht="12.8" hidden="false" customHeight="false" outlineLevel="0" collapsed="false">
      <c r="D97" s="3"/>
      <c r="E97" s="4"/>
      <c r="I97" s="1" t="e">
        <f aca="false">VLOOKUP(D97, Справочник_преподавателей!A1:B6, 2, FALSE())</f>
        <v>#N/A</v>
      </c>
      <c r="J97" s="1" t="e">
        <f aca="false">VLOOKUP(E97, Справочник_аудиторий!A1:B5, 2, FALSE())</f>
        <v>#N/A</v>
      </c>
    </row>
    <row r="98" customFormat="false" ht="12.8" hidden="false" customHeight="false" outlineLevel="0" collapsed="false">
      <c r="D98" s="3"/>
      <c r="E98" s="4"/>
      <c r="I98" s="1" t="e">
        <f aca="false">VLOOKUP(D98, Справочник_преподавателей!A1:B6, 2, FALSE())</f>
        <v>#N/A</v>
      </c>
      <c r="J98" s="1" t="e">
        <f aca="false">VLOOKUP(E98, Справочник_аудиторий!A1:B5, 2, FALSE())</f>
        <v>#N/A</v>
      </c>
    </row>
    <row r="99" customFormat="false" ht="12.8" hidden="false" customHeight="false" outlineLevel="0" collapsed="false">
      <c r="D99" s="3"/>
      <c r="E99" s="4"/>
      <c r="I99" s="1" t="e">
        <f aca="false">VLOOKUP(D99, Справочник_преподавателей!A1:B6, 2, FALSE())</f>
        <v>#N/A</v>
      </c>
      <c r="J99" s="1" t="e">
        <f aca="false">VLOOKUP(E99, Справочник_аудиторий!A1:B5, 2, FALSE())</f>
        <v>#N/A</v>
      </c>
    </row>
    <row r="100" customFormat="false" ht="12.8" hidden="false" customHeight="false" outlineLevel="0" collapsed="false">
      <c r="D100" s="3"/>
      <c r="E100" s="4"/>
      <c r="I100" s="1" t="e">
        <f aca="false">VLOOKUP(D100, Справочник_преподавателей!A1:B6, 2, FALSE())</f>
        <v>#N/A</v>
      </c>
      <c r="J100" s="1" t="e">
        <f aca="false">VLOOKUP(E100, Справочник_аудиторий!A1:B5, 2, FALSE())</f>
        <v>#N/A</v>
      </c>
    </row>
    <row r="101" customFormat="false" ht="12.8" hidden="false" customHeight="false" outlineLevel="0" collapsed="false">
      <c r="D101" s="3"/>
      <c r="E101" s="4"/>
      <c r="I101" s="1" t="e">
        <f aca="false">VLOOKUP(D101, Справочник_преподавателей!A1:B6, 2, FALSE())</f>
        <v>#N/A</v>
      </c>
      <c r="J101" s="1" t="e">
        <f aca="false">VLOOKUP(E101, Справочник_аудиторий!A1:B5, 2, FALSE())</f>
        <v>#N/A</v>
      </c>
    </row>
    <row r="102" customFormat="false" ht="12.8" hidden="false" customHeight="false" outlineLevel="0" collapsed="false">
      <c r="D102" s="3"/>
      <c r="E102" s="4"/>
      <c r="I102" s="1" t="e">
        <f aca="false">VLOOKUP(D102, Справочник_преподавателей!A1:B6, 2, FALSE())</f>
        <v>#N/A</v>
      </c>
      <c r="J102" s="1" t="e">
        <f aca="false">VLOOKUP(E102, Справочник_аудиторий!A1:B5, 2, FALSE())</f>
        <v>#N/A</v>
      </c>
    </row>
    <row r="103" customFormat="false" ht="12.8" hidden="false" customHeight="false" outlineLevel="0" collapsed="false">
      <c r="D103" s="3"/>
      <c r="E103" s="4"/>
      <c r="I103" s="1" t="e">
        <f aca="false">VLOOKUP(D103, Справочник_преподавателей!A1:B6, 2, FALSE())</f>
        <v>#N/A</v>
      </c>
      <c r="J103" s="1" t="e">
        <f aca="false">VLOOKUP(E103, Справочник_аудиторий!A1:B5, 2, FALSE())</f>
        <v>#N/A</v>
      </c>
    </row>
    <row r="104" customFormat="false" ht="12.8" hidden="false" customHeight="false" outlineLevel="0" collapsed="false">
      <c r="D104" s="3"/>
      <c r="E104" s="4"/>
      <c r="I104" s="1" t="e">
        <f aca="false">VLOOKUP(D104, Справочник_преподавателей!A1:B6, 2, FALSE())</f>
        <v>#N/A</v>
      </c>
      <c r="J104" s="1" t="e">
        <f aca="false">VLOOKUP(E104, Справочник_аудиторий!A1:B5, 2, FALSE())</f>
        <v>#N/A</v>
      </c>
    </row>
    <row r="105" customFormat="false" ht="12.8" hidden="false" customHeight="false" outlineLevel="0" collapsed="false">
      <c r="D105" s="3"/>
      <c r="E105" s="4"/>
      <c r="I105" s="1" t="e">
        <f aca="false">VLOOKUP(D105, Справочник_преподавателей!A1:B6, 2, FALSE())</f>
        <v>#N/A</v>
      </c>
      <c r="J105" s="1" t="e">
        <f aca="false">VLOOKUP(E105, Справочник_аудиторий!A1:B5, 2, FALSE())</f>
        <v>#N/A</v>
      </c>
    </row>
    <row r="106" customFormat="false" ht="12.8" hidden="false" customHeight="false" outlineLevel="0" collapsed="false">
      <c r="D106" s="3"/>
      <c r="E106" s="4"/>
      <c r="I106" s="1" t="e">
        <f aca="false">VLOOKUP(D106, Справочник_преподавателей!A1:B6, 2, FALSE())</f>
        <v>#N/A</v>
      </c>
      <c r="J106" s="1" t="e">
        <f aca="false">VLOOKUP(E106, Справочник_аудиторий!A1:B5, 2, FALSE())</f>
        <v>#N/A</v>
      </c>
    </row>
    <row r="107" customFormat="false" ht="12.8" hidden="false" customHeight="false" outlineLevel="0" collapsed="false">
      <c r="D107" s="3"/>
      <c r="E107" s="4"/>
      <c r="I107" s="1" t="e">
        <f aca="false">VLOOKUP(D107, Справочник_преподавателей!A1:B6, 2, FALSE())</f>
        <v>#N/A</v>
      </c>
      <c r="J107" s="1" t="e">
        <f aca="false">VLOOKUP(E107, Справочник_аудиторий!A1:B5, 2, FALSE())</f>
        <v>#N/A</v>
      </c>
    </row>
    <row r="108" customFormat="false" ht="12.8" hidden="false" customHeight="false" outlineLevel="0" collapsed="false">
      <c r="D108" s="3"/>
      <c r="E108" s="4"/>
      <c r="I108" s="1" t="e">
        <f aca="false">VLOOKUP(D108, Справочник_преподавателей!A1:B6, 2, FALSE())</f>
        <v>#N/A</v>
      </c>
      <c r="J108" s="1" t="e">
        <f aca="false">VLOOKUP(E108, Справочник_аудиторий!A1:B5, 2, FALSE())</f>
        <v>#N/A</v>
      </c>
    </row>
    <row r="109" customFormat="false" ht="12.8" hidden="false" customHeight="false" outlineLevel="0" collapsed="false">
      <c r="D109" s="3"/>
      <c r="E109" s="4"/>
      <c r="I109" s="1" t="e">
        <f aca="false">VLOOKUP(D109, Справочник_преподавателей!A1:B6, 2, FALSE())</f>
        <v>#N/A</v>
      </c>
      <c r="J109" s="1" t="e">
        <f aca="false">VLOOKUP(E109, Справочник_аудиторий!A1:B5, 2, FALSE())</f>
        <v>#N/A</v>
      </c>
    </row>
    <row r="110" customFormat="false" ht="12.8" hidden="false" customHeight="false" outlineLevel="0" collapsed="false">
      <c r="D110" s="3"/>
      <c r="E110" s="4"/>
      <c r="I110" s="1" t="e">
        <f aca="false">VLOOKUP(D110, Справочник_преподавателей!A1:B6, 2, FALSE())</f>
        <v>#N/A</v>
      </c>
      <c r="J110" s="1" t="e">
        <f aca="false">VLOOKUP(E110, Справочник_аудиторий!A1:B5, 2, FALSE())</f>
        <v>#N/A</v>
      </c>
    </row>
    <row r="111" customFormat="false" ht="12.8" hidden="false" customHeight="false" outlineLevel="0" collapsed="false">
      <c r="D111" s="3"/>
      <c r="E111" s="4"/>
      <c r="I111" s="1" t="e">
        <f aca="false">VLOOKUP(D111, Справочник_преподавателей!A1:B6, 2, FALSE())</f>
        <v>#N/A</v>
      </c>
      <c r="J111" s="1" t="e">
        <f aca="false">VLOOKUP(E111, Справочник_аудиторий!A1:B5, 2, FALSE())</f>
        <v>#N/A</v>
      </c>
    </row>
    <row r="112" customFormat="false" ht="12.8" hidden="false" customHeight="false" outlineLevel="0" collapsed="false">
      <c r="D112" s="3"/>
      <c r="E112" s="4"/>
      <c r="I112" s="1" t="e">
        <f aca="false">VLOOKUP(D112, Справочник_преподавателей!A1:B6, 2, FALSE())</f>
        <v>#N/A</v>
      </c>
      <c r="J112" s="1" t="e">
        <f aca="false">VLOOKUP(E112, Справочник_аудиторий!A1:B5, 2, FALSE())</f>
        <v>#N/A</v>
      </c>
    </row>
    <row r="113" customFormat="false" ht="12.8" hidden="false" customHeight="false" outlineLevel="0" collapsed="false">
      <c r="D113" s="3"/>
      <c r="E113" s="4"/>
      <c r="I113" s="1" t="e">
        <f aca="false">VLOOKUP(D113, Справочник_преподавателей!A1:B6, 2, FALSE())</f>
        <v>#N/A</v>
      </c>
      <c r="J113" s="1" t="e">
        <f aca="false">VLOOKUP(E113, Справочник_аудиторий!A1:B5, 2, FALSE())</f>
        <v>#N/A</v>
      </c>
    </row>
    <row r="114" customFormat="false" ht="12.8" hidden="false" customHeight="false" outlineLevel="0" collapsed="false">
      <c r="D114" s="3"/>
      <c r="E114" s="4"/>
      <c r="I114" s="1" t="e">
        <f aca="false">VLOOKUP(D114, Справочник_преподавателей!A1:B6, 2, FALSE())</f>
        <v>#N/A</v>
      </c>
      <c r="J114" s="1" t="e">
        <f aca="false">VLOOKUP(E114, Справочник_аудиторий!A1:B5, 2, FALSE())</f>
        <v>#N/A</v>
      </c>
    </row>
    <row r="115" customFormat="false" ht="12.8" hidden="false" customHeight="false" outlineLevel="0" collapsed="false">
      <c r="D115" s="3"/>
      <c r="E115" s="4"/>
      <c r="I115" s="1" t="e">
        <f aca="false">VLOOKUP(D115, Справочник_преподавателей!A1:B6, 2, FALSE())</f>
        <v>#N/A</v>
      </c>
      <c r="J115" s="1" t="e">
        <f aca="false">VLOOKUP(E115, Справочник_аудиторий!A1:B5, 2, FALSE())</f>
        <v>#N/A</v>
      </c>
    </row>
    <row r="116" customFormat="false" ht="12.8" hidden="false" customHeight="false" outlineLevel="0" collapsed="false">
      <c r="D116" s="3"/>
      <c r="E116" s="4"/>
      <c r="I116" s="1" t="e">
        <f aca="false">VLOOKUP(D116, Справочник_преподавателей!A1:B6, 2, FALSE())</f>
        <v>#N/A</v>
      </c>
      <c r="J116" s="1" t="e">
        <f aca="false">VLOOKUP(E116, Справочник_аудиторий!A1:B5, 2, FALSE())</f>
        <v>#N/A</v>
      </c>
    </row>
    <row r="117" customFormat="false" ht="12.8" hidden="false" customHeight="false" outlineLevel="0" collapsed="false">
      <c r="D117" s="3"/>
      <c r="E117" s="4"/>
      <c r="I117" s="1" t="e">
        <f aca="false">VLOOKUP(D117, Справочник_преподавателей!A1:B6, 2, FALSE())</f>
        <v>#N/A</v>
      </c>
      <c r="J117" s="1" t="e">
        <f aca="false">VLOOKUP(E117, Справочник_аудиторий!A1:B5, 2, FALSE())</f>
        <v>#N/A</v>
      </c>
    </row>
    <row r="118" customFormat="false" ht="12.8" hidden="false" customHeight="false" outlineLevel="0" collapsed="false">
      <c r="D118" s="3"/>
      <c r="E118" s="4"/>
      <c r="I118" s="1" t="e">
        <f aca="false">VLOOKUP(D118, Справочник_преподавателей!A1:B6, 2, FALSE())</f>
        <v>#N/A</v>
      </c>
      <c r="J118" s="1" t="e">
        <f aca="false">VLOOKUP(E118, Справочник_аудиторий!A1:B5, 2, FALSE())</f>
        <v>#N/A</v>
      </c>
    </row>
    <row r="119" customFormat="false" ht="12.8" hidden="false" customHeight="false" outlineLevel="0" collapsed="false">
      <c r="D119" s="3"/>
      <c r="E119" s="4"/>
      <c r="I119" s="1" t="e">
        <f aca="false">VLOOKUP(D119, Справочник_преподавателей!A1:B6, 2, FALSE())</f>
        <v>#N/A</v>
      </c>
      <c r="J119" s="1" t="e">
        <f aca="false">VLOOKUP(E119, Справочник_аудиторий!A1:B5, 2, FALSE())</f>
        <v>#N/A</v>
      </c>
    </row>
    <row r="120" customFormat="false" ht="12.8" hidden="false" customHeight="false" outlineLevel="0" collapsed="false">
      <c r="D120" s="3"/>
      <c r="E120" s="4"/>
      <c r="I120" s="1" t="e">
        <f aca="false">VLOOKUP(D120, Справочник_преподавателей!A1:B6, 2, FALSE())</f>
        <v>#N/A</v>
      </c>
      <c r="J120" s="1" t="e">
        <f aca="false">VLOOKUP(E120, Справочник_аудиторий!A1:B5, 2, FALSE())</f>
        <v>#N/A</v>
      </c>
    </row>
    <row r="121" customFormat="false" ht="12.8" hidden="false" customHeight="false" outlineLevel="0" collapsed="false">
      <c r="D121" s="3"/>
      <c r="E121" s="4"/>
      <c r="I121" s="1" t="e">
        <f aca="false">VLOOKUP(D121, Справочник_преподавателей!A1:B6, 2, FALSE())</f>
        <v>#N/A</v>
      </c>
      <c r="J121" s="1" t="e">
        <f aca="false">VLOOKUP(E121, Справочник_аудиторий!A1:B5, 2, FALSE())</f>
        <v>#N/A</v>
      </c>
    </row>
    <row r="122" customFormat="false" ht="12.8" hidden="false" customHeight="false" outlineLevel="0" collapsed="false">
      <c r="D122" s="3"/>
      <c r="E122" s="4"/>
      <c r="I122" s="1" t="e">
        <f aca="false">VLOOKUP(D122, Справочник_преподавателей!A1:B6, 2, FALSE())</f>
        <v>#N/A</v>
      </c>
      <c r="J122" s="1" t="e">
        <f aca="false">VLOOKUP(E122, Справочник_аудиторий!A1:B5, 2, FALSE())</f>
        <v>#N/A</v>
      </c>
    </row>
    <row r="123" customFormat="false" ht="12.8" hidden="false" customHeight="false" outlineLevel="0" collapsed="false">
      <c r="D123" s="3"/>
      <c r="E123" s="4"/>
      <c r="I123" s="1" t="e">
        <f aca="false">VLOOKUP(D123, Справочник_преподавателей!A1:B6, 2, FALSE())</f>
        <v>#N/A</v>
      </c>
      <c r="J123" s="1" t="e">
        <f aca="false">VLOOKUP(E123, Справочник_аудиторий!A1:B5, 2, FALSE())</f>
        <v>#N/A</v>
      </c>
    </row>
    <row r="124" customFormat="false" ht="12.8" hidden="false" customHeight="false" outlineLevel="0" collapsed="false">
      <c r="D124" s="3"/>
      <c r="E124" s="4"/>
      <c r="I124" s="1" t="e">
        <f aca="false">VLOOKUP(D124, Справочник_преподавателей!A1:B6, 2, FALSE())</f>
        <v>#N/A</v>
      </c>
      <c r="J124" s="1" t="e">
        <f aca="false">VLOOKUP(E124, Справочник_аудиторий!A1:B5, 2, FALSE())</f>
        <v>#N/A</v>
      </c>
    </row>
    <row r="125" customFormat="false" ht="12.8" hidden="false" customHeight="false" outlineLevel="0" collapsed="false">
      <c r="D125" s="3"/>
      <c r="E125" s="4"/>
      <c r="I125" s="1" t="e">
        <f aca="false">VLOOKUP(D125, Справочник_преподавателей!A1:B6, 2, FALSE())</f>
        <v>#N/A</v>
      </c>
      <c r="J125" s="1" t="e">
        <f aca="false">VLOOKUP(E125, Справочник_аудиторий!A1:B5, 2, FALSE())</f>
        <v>#N/A</v>
      </c>
    </row>
    <row r="126" customFormat="false" ht="12.8" hidden="false" customHeight="false" outlineLevel="0" collapsed="false">
      <c r="D126" s="3"/>
      <c r="E126" s="4"/>
      <c r="I126" s="1" t="e">
        <f aca="false">VLOOKUP(D126, Справочник_преподавателей!A1:B6, 2, FALSE())</f>
        <v>#N/A</v>
      </c>
      <c r="J126" s="1" t="e">
        <f aca="false">VLOOKUP(E126, Справочник_аудиторий!A1:B5, 2, FALSE())</f>
        <v>#N/A</v>
      </c>
    </row>
    <row r="127" customFormat="false" ht="12.8" hidden="false" customHeight="false" outlineLevel="0" collapsed="false">
      <c r="D127" s="3"/>
      <c r="E127" s="4"/>
      <c r="I127" s="1" t="e">
        <f aca="false">VLOOKUP(D127, Справочник_преподавателей!A1:B6, 2, FALSE())</f>
        <v>#N/A</v>
      </c>
      <c r="J127" s="1" t="e">
        <f aca="false">VLOOKUP(E127, Справочник_аудиторий!A1:B5, 2, FALSE())</f>
        <v>#N/A</v>
      </c>
    </row>
    <row r="128" customFormat="false" ht="12.8" hidden="false" customHeight="false" outlineLevel="0" collapsed="false">
      <c r="D128" s="3"/>
      <c r="E128" s="4"/>
      <c r="I128" s="1" t="e">
        <f aca="false">VLOOKUP(D128, Справочник_преподавателей!A1:B6, 2, FALSE())</f>
        <v>#N/A</v>
      </c>
      <c r="J128" s="1" t="e">
        <f aca="false">VLOOKUP(E128, Справочник_аудиторий!A1:B5, 2, FALSE())</f>
        <v>#N/A</v>
      </c>
    </row>
    <row r="129" customFormat="false" ht="12.8" hidden="false" customHeight="false" outlineLevel="0" collapsed="false">
      <c r="D129" s="3"/>
      <c r="E129" s="4"/>
      <c r="I129" s="1" t="e">
        <f aca="false">VLOOKUP(D129, Справочник_преподавателей!A1:B6, 2, FALSE())</f>
        <v>#N/A</v>
      </c>
      <c r="J129" s="1" t="e">
        <f aca="false">VLOOKUP(E129, Справочник_аудиторий!A1:B5, 2, FALSE())</f>
        <v>#N/A</v>
      </c>
    </row>
    <row r="130" customFormat="false" ht="12.8" hidden="false" customHeight="false" outlineLevel="0" collapsed="false">
      <c r="D130" s="3"/>
      <c r="E130" s="4"/>
      <c r="I130" s="1" t="e">
        <f aca="false">VLOOKUP(D130, Справочник_преподавателей!A1:B6, 2, FALSE())</f>
        <v>#N/A</v>
      </c>
      <c r="J130" s="1" t="e">
        <f aca="false">VLOOKUP(E130, Справочник_аудиторий!A1:B5, 2, FALSE())</f>
        <v>#N/A</v>
      </c>
    </row>
    <row r="131" customFormat="false" ht="12.8" hidden="false" customHeight="false" outlineLevel="0" collapsed="false">
      <c r="D131" s="3"/>
      <c r="E131" s="4"/>
      <c r="I131" s="1" t="e">
        <f aca="false">VLOOKUP(D131, Справочник_преподавателей!A1:B6, 2, FALSE())</f>
        <v>#N/A</v>
      </c>
      <c r="J131" s="1" t="e">
        <f aca="false">VLOOKUP(E131, Справочник_аудиторий!A1:B5, 2, FALSE())</f>
        <v>#N/A</v>
      </c>
    </row>
    <row r="132" customFormat="false" ht="12.8" hidden="false" customHeight="false" outlineLevel="0" collapsed="false">
      <c r="D132" s="3"/>
      <c r="E132" s="4"/>
      <c r="I132" s="1" t="e">
        <f aca="false">VLOOKUP(D132, Справочник_преподавателей!A1:B6, 2, FALSE())</f>
        <v>#N/A</v>
      </c>
      <c r="J132" s="1" t="e">
        <f aca="false">VLOOKUP(E132, Справочник_аудиторий!A1:B5, 2, FALSE())</f>
        <v>#N/A</v>
      </c>
    </row>
    <row r="133" customFormat="false" ht="12.8" hidden="false" customHeight="false" outlineLevel="0" collapsed="false">
      <c r="D133" s="3"/>
      <c r="E133" s="4"/>
      <c r="I133" s="1" t="e">
        <f aca="false">VLOOKUP(D133, Справочник_преподавателей!A1:B6, 2, FALSE())</f>
        <v>#N/A</v>
      </c>
      <c r="J133" s="1" t="e">
        <f aca="false">VLOOKUP(E133, Справочник_аудиторий!A1:B5, 2, FALSE())</f>
        <v>#N/A</v>
      </c>
    </row>
    <row r="134" customFormat="false" ht="12.8" hidden="false" customHeight="false" outlineLevel="0" collapsed="false">
      <c r="D134" s="3"/>
      <c r="E134" s="4"/>
      <c r="I134" s="1" t="e">
        <f aca="false">VLOOKUP(D134, Справочник_преподавателей!A1:B6, 2, FALSE())</f>
        <v>#N/A</v>
      </c>
      <c r="J134" s="1" t="e">
        <f aca="false">VLOOKUP(E134, Справочник_аудиторий!A1:B5, 2, FALSE())</f>
        <v>#N/A</v>
      </c>
    </row>
    <row r="135" customFormat="false" ht="12.8" hidden="false" customHeight="false" outlineLevel="0" collapsed="false">
      <c r="D135" s="3"/>
      <c r="E135" s="4"/>
      <c r="I135" s="1" t="e">
        <f aca="false">VLOOKUP(D135, Справочник_преподавателей!A1:B6, 2, FALSE())</f>
        <v>#N/A</v>
      </c>
      <c r="J135" s="1" t="e">
        <f aca="false">VLOOKUP(E135, Справочник_аудиторий!A1:B5, 2, FALSE())</f>
        <v>#N/A</v>
      </c>
    </row>
    <row r="136" customFormat="false" ht="12.8" hidden="false" customHeight="false" outlineLevel="0" collapsed="false">
      <c r="D136" s="3"/>
      <c r="E136" s="4"/>
      <c r="I136" s="1" t="e">
        <f aca="false">VLOOKUP(D136, Справочник_преподавателей!A1:B6, 2, FALSE())</f>
        <v>#N/A</v>
      </c>
      <c r="J136" s="1" t="e">
        <f aca="false">VLOOKUP(E136, Справочник_аудиторий!A1:B5, 2, FALSE())</f>
        <v>#N/A</v>
      </c>
    </row>
    <row r="137" customFormat="false" ht="12.8" hidden="false" customHeight="false" outlineLevel="0" collapsed="false">
      <c r="D137" s="3"/>
      <c r="E137" s="4"/>
      <c r="I137" s="1" t="e">
        <f aca="false">VLOOKUP(D137, Справочник_преподавателей!A1:B6, 2, FALSE())</f>
        <v>#N/A</v>
      </c>
      <c r="J137" s="1" t="e">
        <f aca="false">VLOOKUP(E137, Справочник_аудиторий!A1:B5, 2, FALSE())</f>
        <v>#N/A</v>
      </c>
    </row>
    <row r="138" customFormat="false" ht="12.8" hidden="false" customHeight="false" outlineLevel="0" collapsed="false">
      <c r="D138" s="3"/>
      <c r="E138" s="4"/>
      <c r="I138" s="1" t="e">
        <f aca="false">VLOOKUP(D138, Справочник_преподавателей!A1:B6, 2, FALSE())</f>
        <v>#N/A</v>
      </c>
      <c r="J138" s="1" t="e">
        <f aca="false">VLOOKUP(E138, Справочник_аудиторий!A1:B5, 2, FALSE())</f>
        <v>#N/A</v>
      </c>
    </row>
    <row r="139" customFormat="false" ht="12.8" hidden="false" customHeight="false" outlineLevel="0" collapsed="false">
      <c r="D139" s="3"/>
      <c r="E139" s="4"/>
      <c r="I139" s="1" t="e">
        <f aca="false">VLOOKUP(D139, Справочник_преподавателей!A1:B6, 2, FALSE())</f>
        <v>#N/A</v>
      </c>
      <c r="J139" s="1" t="e">
        <f aca="false">VLOOKUP(E139, Справочник_аудиторий!A1:B5, 2, FALSE())</f>
        <v>#N/A</v>
      </c>
    </row>
    <row r="140" customFormat="false" ht="12.8" hidden="false" customHeight="false" outlineLevel="0" collapsed="false">
      <c r="D140" s="3"/>
      <c r="E140" s="4"/>
      <c r="I140" s="1" t="e">
        <f aca="false">VLOOKUP(D140, Справочник_преподавателей!A1:B6, 2, FALSE())</f>
        <v>#N/A</v>
      </c>
      <c r="J140" s="1" t="e">
        <f aca="false">VLOOKUP(E140, Справочник_аудиторий!A1:B5, 2, FALSE())</f>
        <v>#N/A</v>
      </c>
    </row>
    <row r="141" customFormat="false" ht="12.8" hidden="false" customHeight="false" outlineLevel="0" collapsed="false">
      <c r="D141" s="3"/>
      <c r="E141" s="4"/>
      <c r="I141" s="1" t="e">
        <f aca="false">VLOOKUP(D141, Справочник_преподавателей!A1:B6, 2, FALSE())</f>
        <v>#N/A</v>
      </c>
      <c r="J141" s="1" t="e">
        <f aca="false">VLOOKUP(E141, Справочник_аудиторий!A1:B5, 2, FALSE())</f>
        <v>#N/A</v>
      </c>
    </row>
    <row r="142" customFormat="false" ht="12.8" hidden="false" customHeight="false" outlineLevel="0" collapsed="false">
      <c r="D142" s="3"/>
      <c r="E142" s="4"/>
      <c r="I142" s="1" t="e">
        <f aca="false">VLOOKUP(D142, Справочник_преподавателей!A1:B6, 2, FALSE())</f>
        <v>#N/A</v>
      </c>
      <c r="J142" s="1" t="e">
        <f aca="false">VLOOKUP(E142, Справочник_аудиторий!A1:B5, 2, FALSE())</f>
        <v>#N/A</v>
      </c>
    </row>
    <row r="143" customFormat="false" ht="12.8" hidden="false" customHeight="false" outlineLevel="0" collapsed="false">
      <c r="D143" s="3"/>
      <c r="E143" s="4"/>
      <c r="I143" s="1" t="e">
        <f aca="false">VLOOKUP(D143, Справочник_преподавателей!A1:B6, 2, FALSE())</f>
        <v>#N/A</v>
      </c>
      <c r="J143" s="1" t="e">
        <f aca="false">VLOOKUP(E143, Справочник_аудиторий!A1:B5, 2, FALSE())</f>
        <v>#N/A</v>
      </c>
    </row>
    <row r="144" customFormat="false" ht="12.8" hidden="false" customHeight="false" outlineLevel="0" collapsed="false">
      <c r="D144" s="3"/>
      <c r="E144" s="4"/>
      <c r="I144" s="1" t="e">
        <f aca="false">VLOOKUP(D144, Справочник_преподавателей!A1:B6, 2, FALSE())</f>
        <v>#N/A</v>
      </c>
      <c r="J144" s="1" t="e">
        <f aca="false">VLOOKUP(E144, Справочник_аудиторий!A1:B5, 2, FALSE())</f>
        <v>#N/A</v>
      </c>
    </row>
    <row r="145" customFormat="false" ht="12.8" hidden="false" customHeight="false" outlineLevel="0" collapsed="false">
      <c r="D145" s="3"/>
      <c r="E145" s="4"/>
      <c r="I145" s="1" t="e">
        <f aca="false">VLOOKUP(D145, Справочник_преподавателей!A1:B6, 2, FALSE())</f>
        <v>#N/A</v>
      </c>
      <c r="J145" s="1" t="e">
        <f aca="false">VLOOKUP(E145, Справочник_аудиторий!A1:B5, 2, FALSE())</f>
        <v>#N/A</v>
      </c>
    </row>
    <row r="146" customFormat="false" ht="12.8" hidden="false" customHeight="false" outlineLevel="0" collapsed="false">
      <c r="D146" s="3"/>
      <c r="E146" s="4"/>
      <c r="I146" s="1" t="e">
        <f aca="false">VLOOKUP(D146, Справочник_преподавателей!A1:B6, 2, FALSE())</f>
        <v>#N/A</v>
      </c>
      <c r="J146" s="1" t="e">
        <f aca="false">VLOOKUP(E146, Справочник_аудиторий!A1:B5, 2, FALSE())</f>
        <v>#N/A</v>
      </c>
    </row>
    <row r="147" customFormat="false" ht="12.8" hidden="false" customHeight="false" outlineLevel="0" collapsed="false">
      <c r="D147" s="3"/>
      <c r="E147" s="4"/>
      <c r="I147" s="1" t="e">
        <f aca="false">VLOOKUP(D147, Справочник_преподавателей!A1:B6, 2, FALSE())</f>
        <v>#N/A</v>
      </c>
      <c r="J147" s="1" t="e">
        <f aca="false">VLOOKUP(E147, Справочник_аудиторий!A1:B5, 2, FALSE())</f>
        <v>#N/A</v>
      </c>
    </row>
    <row r="148" customFormat="false" ht="12.8" hidden="false" customHeight="false" outlineLevel="0" collapsed="false">
      <c r="D148" s="3"/>
      <c r="E148" s="4"/>
      <c r="I148" s="1" t="e">
        <f aca="false">VLOOKUP(D148, Справочник_преподавателей!A1:B6, 2, FALSE())</f>
        <v>#N/A</v>
      </c>
      <c r="J148" s="1" t="e">
        <f aca="false">VLOOKUP(E148, Справочник_аудиторий!A1:B5, 2, FALSE())</f>
        <v>#N/A</v>
      </c>
    </row>
    <row r="149" customFormat="false" ht="12.8" hidden="false" customHeight="false" outlineLevel="0" collapsed="false">
      <c r="D149" s="3"/>
      <c r="E149" s="4"/>
      <c r="I149" s="1" t="e">
        <f aca="false">VLOOKUP(D149, Справочник_преподавателей!A1:B6, 2, FALSE())</f>
        <v>#N/A</v>
      </c>
      <c r="J149" s="1" t="e">
        <f aca="false">VLOOKUP(E149, Справочник_аудиторий!A1:B5, 2, FALSE())</f>
        <v>#N/A</v>
      </c>
    </row>
    <row r="150" customFormat="false" ht="12.8" hidden="false" customHeight="false" outlineLevel="0" collapsed="false">
      <c r="D150" s="3"/>
      <c r="E150" s="4"/>
      <c r="I150" s="1" t="e">
        <f aca="false">VLOOKUP(D150, Справочник_преподавателей!A1:B6, 2, FALSE())</f>
        <v>#N/A</v>
      </c>
      <c r="J150" s="1" t="e">
        <f aca="false">VLOOKUP(E150, Справочник_аудиторий!A1:B5, 2, FALSE())</f>
        <v>#N/A</v>
      </c>
    </row>
    <row r="151" customFormat="false" ht="12.8" hidden="false" customHeight="false" outlineLevel="0" collapsed="false">
      <c r="D151" s="3"/>
      <c r="E151" s="4"/>
      <c r="I151" s="1" t="e">
        <f aca="false">VLOOKUP(D151, Справочник_преподавателей!A1:B6, 2, FALSE())</f>
        <v>#N/A</v>
      </c>
      <c r="J151" s="1" t="e">
        <f aca="false">VLOOKUP(E151, Справочник_аудиторий!A1:B5, 2, FALSE())</f>
        <v>#N/A</v>
      </c>
    </row>
    <row r="152" customFormat="false" ht="12.8" hidden="false" customHeight="false" outlineLevel="0" collapsed="false">
      <c r="D152" s="3"/>
      <c r="E152" s="4"/>
      <c r="I152" s="1" t="e">
        <f aca="false">VLOOKUP(D152, Справочник_преподавателей!A1:B6, 2, FALSE())</f>
        <v>#N/A</v>
      </c>
      <c r="J152" s="1" t="e">
        <f aca="false">VLOOKUP(E152, Справочник_аудиторий!A1:B5, 2, FALSE())</f>
        <v>#N/A</v>
      </c>
    </row>
    <row r="153" customFormat="false" ht="12.8" hidden="false" customHeight="false" outlineLevel="0" collapsed="false">
      <c r="D153" s="3"/>
      <c r="E153" s="4"/>
      <c r="I153" s="1" t="e">
        <f aca="false">VLOOKUP(D153, Справочник_преподавателей!A1:B6, 2, FALSE())</f>
        <v>#N/A</v>
      </c>
      <c r="J153" s="1" t="e">
        <f aca="false">VLOOKUP(E153, Справочник_аудиторий!A1:B5, 2, FALSE())</f>
        <v>#N/A</v>
      </c>
    </row>
    <row r="154" customFormat="false" ht="12.8" hidden="false" customHeight="false" outlineLevel="0" collapsed="false">
      <c r="D154" s="3"/>
      <c r="E154" s="4"/>
      <c r="I154" s="1" t="e">
        <f aca="false">VLOOKUP(D154, Справочник_преподавателей!A1:B6, 2, FALSE())</f>
        <v>#N/A</v>
      </c>
      <c r="J154" s="1" t="e">
        <f aca="false">VLOOKUP(E154, Справочник_аудиторий!A1:B5, 2, FALSE())</f>
        <v>#N/A</v>
      </c>
    </row>
    <row r="155" customFormat="false" ht="12.8" hidden="false" customHeight="false" outlineLevel="0" collapsed="false">
      <c r="D155" s="3"/>
      <c r="E155" s="4"/>
      <c r="I155" s="1" t="e">
        <f aca="false">VLOOKUP(D155, Справочник_преподавателей!A1:B6, 2, FALSE())</f>
        <v>#N/A</v>
      </c>
      <c r="J155" s="1" t="e">
        <f aca="false">VLOOKUP(E155, Справочник_аудиторий!A1:B5, 2, FALSE())</f>
        <v>#N/A</v>
      </c>
    </row>
    <row r="156" customFormat="false" ht="12.8" hidden="false" customHeight="false" outlineLevel="0" collapsed="false">
      <c r="D156" s="3"/>
      <c r="E156" s="4"/>
      <c r="I156" s="1" t="e">
        <f aca="false">VLOOKUP(D156, Справочник_преподавателей!A1:B6, 2, FALSE())</f>
        <v>#N/A</v>
      </c>
      <c r="J156" s="1" t="e">
        <f aca="false">VLOOKUP(E156, Справочник_аудиторий!A1:B5, 2, FALSE())</f>
        <v>#N/A</v>
      </c>
    </row>
    <row r="157" customFormat="false" ht="12.8" hidden="false" customHeight="false" outlineLevel="0" collapsed="false">
      <c r="D157" s="3"/>
      <c r="E157" s="4"/>
      <c r="I157" s="1" t="e">
        <f aca="false">VLOOKUP(D157, Справочник_преподавателей!A1:B6, 2, FALSE())</f>
        <v>#N/A</v>
      </c>
      <c r="J157" s="1" t="e">
        <f aca="false">VLOOKUP(E157, Справочник_аудиторий!A1:B5, 2, FALSE())</f>
        <v>#N/A</v>
      </c>
    </row>
    <row r="158" customFormat="false" ht="12.8" hidden="false" customHeight="false" outlineLevel="0" collapsed="false">
      <c r="D158" s="3"/>
      <c r="E158" s="4"/>
      <c r="I158" s="1" t="e">
        <f aca="false">VLOOKUP(D158, Справочник_преподавателей!A1:B6, 2, FALSE())</f>
        <v>#N/A</v>
      </c>
      <c r="J158" s="1" t="e">
        <f aca="false">VLOOKUP(E158, Справочник_аудиторий!A1:B5, 2, FALSE())</f>
        <v>#N/A</v>
      </c>
    </row>
    <row r="159" customFormat="false" ht="12.8" hidden="false" customHeight="false" outlineLevel="0" collapsed="false">
      <c r="D159" s="3"/>
      <c r="E159" s="4"/>
      <c r="I159" s="1" t="e">
        <f aca="false">VLOOKUP(D159, Справочник_преподавателей!A1:B6, 2, FALSE())</f>
        <v>#N/A</v>
      </c>
      <c r="J159" s="1" t="e">
        <f aca="false">VLOOKUP(E159, Справочник_аудиторий!A1:B5, 2, FALSE())</f>
        <v>#N/A</v>
      </c>
    </row>
    <row r="160" customFormat="false" ht="12.8" hidden="false" customHeight="false" outlineLevel="0" collapsed="false">
      <c r="D160" s="3"/>
      <c r="E160" s="4"/>
      <c r="I160" s="1" t="e">
        <f aca="false">VLOOKUP(D160, Справочник_преподавателей!A1:B6, 2, FALSE())</f>
        <v>#N/A</v>
      </c>
      <c r="J160" s="1" t="e">
        <f aca="false">VLOOKUP(E160, Справочник_аудиторий!A1:B5, 2, FALSE())</f>
        <v>#N/A</v>
      </c>
    </row>
    <row r="161" customFormat="false" ht="12.8" hidden="false" customHeight="false" outlineLevel="0" collapsed="false">
      <c r="D161" s="3"/>
      <c r="E161" s="4"/>
      <c r="I161" s="1" t="e">
        <f aca="false">VLOOKUP(D161, Справочник_преподавателей!A1:B6, 2, FALSE())</f>
        <v>#N/A</v>
      </c>
      <c r="J161" s="1" t="e">
        <f aca="false">VLOOKUP(E161, Справочник_аудиторий!A1:B5, 2, FALSE())</f>
        <v>#N/A</v>
      </c>
    </row>
    <row r="162" customFormat="false" ht="12.8" hidden="false" customHeight="false" outlineLevel="0" collapsed="false">
      <c r="D162" s="3"/>
      <c r="E162" s="4"/>
      <c r="I162" s="1" t="e">
        <f aca="false">VLOOKUP(D162, Справочник_преподавателей!A1:B6, 2, FALSE())</f>
        <v>#N/A</v>
      </c>
      <c r="J162" s="1" t="e">
        <f aca="false">VLOOKUP(E162, Справочник_аудиторий!A1:B5, 2, FALSE())</f>
        <v>#N/A</v>
      </c>
    </row>
    <row r="163" customFormat="false" ht="12.8" hidden="false" customHeight="false" outlineLevel="0" collapsed="false">
      <c r="D163" s="3"/>
      <c r="E163" s="4"/>
      <c r="I163" s="1" t="e">
        <f aca="false">VLOOKUP(D163, Справочник_преподавателей!A1:B6, 2, FALSE())</f>
        <v>#N/A</v>
      </c>
      <c r="J163" s="1" t="e">
        <f aca="false">VLOOKUP(E163, Справочник_аудиторий!A1:B5, 2, FALSE())</f>
        <v>#N/A</v>
      </c>
    </row>
    <row r="164" customFormat="false" ht="12.8" hidden="false" customHeight="false" outlineLevel="0" collapsed="false">
      <c r="D164" s="3"/>
      <c r="E164" s="4"/>
      <c r="I164" s="1" t="e">
        <f aca="false">VLOOKUP(D164, Справочник_преподавателей!A1:B6, 2, FALSE())</f>
        <v>#N/A</v>
      </c>
      <c r="J164" s="1" t="e">
        <f aca="false">VLOOKUP(E164, Справочник_аудиторий!A1:B5, 2, FALSE())</f>
        <v>#N/A</v>
      </c>
    </row>
    <row r="165" customFormat="false" ht="12.8" hidden="false" customHeight="false" outlineLevel="0" collapsed="false">
      <c r="D165" s="3"/>
      <c r="E165" s="4"/>
      <c r="I165" s="1" t="e">
        <f aca="false">VLOOKUP(D165, Справочник_преподавателей!A1:B6, 2, FALSE())</f>
        <v>#N/A</v>
      </c>
      <c r="J165" s="1" t="e">
        <f aca="false">VLOOKUP(E165, Справочник_аудиторий!A1:B5, 2, FALSE())</f>
        <v>#N/A</v>
      </c>
    </row>
    <row r="166" customFormat="false" ht="12.8" hidden="false" customHeight="false" outlineLevel="0" collapsed="false">
      <c r="D166" s="3"/>
      <c r="E166" s="4"/>
      <c r="I166" s="1" t="e">
        <f aca="false">VLOOKUP(D166, Справочник_преподавателей!A1:B6, 2, FALSE())</f>
        <v>#N/A</v>
      </c>
      <c r="J166" s="1" t="e">
        <f aca="false">VLOOKUP(E166, Справочник_аудиторий!A1:B5, 2, FALSE())</f>
        <v>#N/A</v>
      </c>
    </row>
    <row r="167" customFormat="false" ht="12.8" hidden="false" customHeight="false" outlineLevel="0" collapsed="false">
      <c r="D167" s="3"/>
      <c r="E167" s="4"/>
      <c r="I167" s="1" t="e">
        <f aca="false">VLOOKUP(D167, Справочник_преподавателей!A1:B6, 2, FALSE())</f>
        <v>#N/A</v>
      </c>
      <c r="J167" s="1" t="e">
        <f aca="false">VLOOKUP(E167, Справочник_аудиторий!A1:B5, 2, FALSE())</f>
        <v>#N/A</v>
      </c>
    </row>
    <row r="168" customFormat="false" ht="12.8" hidden="false" customHeight="false" outlineLevel="0" collapsed="false">
      <c r="D168" s="3"/>
      <c r="E168" s="4"/>
      <c r="I168" s="1" t="e">
        <f aca="false">VLOOKUP(D168, Справочник_преподавателей!A1:B6, 2, FALSE())</f>
        <v>#N/A</v>
      </c>
      <c r="J168" s="1" t="e">
        <f aca="false">VLOOKUP(E168, Справочник_аудиторий!A1:B5, 2, FALSE())</f>
        <v>#N/A</v>
      </c>
    </row>
    <row r="169" customFormat="false" ht="12.8" hidden="false" customHeight="false" outlineLevel="0" collapsed="false">
      <c r="D169" s="3"/>
      <c r="E169" s="4"/>
      <c r="I169" s="1" t="e">
        <f aca="false">VLOOKUP(D169, Справочник_преподавателей!A1:B6, 2, FALSE())</f>
        <v>#N/A</v>
      </c>
      <c r="J169" s="1" t="e">
        <f aca="false">VLOOKUP(E169, Справочник_аудиторий!A1:B5, 2, FALSE())</f>
        <v>#N/A</v>
      </c>
    </row>
    <row r="170" customFormat="false" ht="12.8" hidden="false" customHeight="false" outlineLevel="0" collapsed="false">
      <c r="D170" s="3"/>
      <c r="E170" s="4"/>
      <c r="I170" s="1" t="e">
        <f aca="false">VLOOKUP(D170, Справочник_преподавателей!A1:B6, 2, FALSE())</f>
        <v>#N/A</v>
      </c>
      <c r="J170" s="1" t="e">
        <f aca="false">VLOOKUP(E170, Справочник_аудиторий!A1:B5, 2, FALSE())</f>
        <v>#N/A</v>
      </c>
    </row>
    <row r="171" customFormat="false" ht="12.8" hidden="false" customHeight="false" outlineLevel="0" collapsed="false">
      <c r="D171" s="3"/>
      <c r="E171" s="4"/>
      <c r="I171" s="1" t="e">
        <f aca="false">VLOOKUP(D171, Справочник_преподавателей!A1:B6, 2, FALSE())</f>
        <v>#N/A</v>
      </c>
      <c r="J171" s="1" t="e">
        <f aca="false">VLOOKUP(E171, Справочник_аудиторий!A1:B5, 2, FALSE())</f>
        <v>#N/A</v>
      </c>
    </row>
    <row r="172" customFormat="false" ht="12.8" hidden="false" customHeight="false" outlineLevel="0" collapsed="false">
      <c r="D172" s="3"/>
      <c r="E172" s="4"/>
      <c r="I172" s="1" t="e">
        <f aca="false">VLOOKUP(D172, Справочник_преподавателей!A1:B6, 2, FALSE())</f>
        <v>#N/A</v>
      </c>
      <c r="J172" s="1" t="e">
        <f aca="false">VLOOKUP(E172, Справочник_аудиторий!A1:B5, 2, FALSE())</f>
        <v>#N/A</v>
      </c>
    </row>
    <row r="173" customFormat="false" ht="12.8" hidden="false" customHeight="false" outlineLevel="0" collapsed="false">
      <c r="D173" s="3"/>
      <c r="E173" s="4"/>
      <c r="I173" s="1" t="e">
        <f aca="false">VLOOKUP(D173, Справочник_преподавателей!A1:B6, 2, FALSE())</f>
        <v>#N/A</v>
      </c>
      <c r="J173" s="1" t="e">
        <f aca="false">VLOOKUP(E173, Справочник_аудиторий!A1:B5, 2, FALSE())</f>
        <v>#N/A</v>
      </c>
    </row>
    <row r="174" customFormat="false" ht="12.8" hidden="false" customHeight="false" outlineLevel="0" collapsed="false">
      <c r="D174" s="3"/>
      <c r="E174" s="4"/>
      <c r="I174" s="1" t="e">
        <f aca="false">VLOOKUP(D174, Справочник_преподавателей!A1:B6, 2, FALSE())</f>
        <v>#N/A</v>
      </c>
      <c r="J174" s="1" t="e">
        <f aca="false">VLOOKUP(E174, Справочник_аудиторий!A1:B5, 2, FALSE())</f>
        <v>#N/A</v>
      </c>
    </row>
    <row r="175" customFormat="false" ht="12.8" hidden="false" customHeight="false" outlineLevel="0" collapsed="false">
      <c r="D175" s="3"/>
      <c r="E175" s="4"/>
      <c r="I175" s="1" t="e">
        <f aca="false">VLOOKUP(D175, Справочник_преподавателей!A1:B6, 2, FALSE())</f>
        <v>#N/A</v>
      </c>
      <c r="J175" s="1" t="e">
        <f aca="false">VLOOKUP(E175, Справочник_аудиторий!A1:B5, 2, FALSE())</f>
        <v>#N/A</v>
      </c>
    </row>
    <row r="176" customFormat="false" ht="12.8" hidden="false" customHeight="false" outlineLevel="0" collapsed="false">
      <c r="D176" s="3"/>
      <c r="E176" s="4"/>
      <c r="I176" s="1" t="e">
        <f aca="false">VLOOKUP(D176, Справочник_преподавателей!A1:B6, 2, FALSE())</f>
        <v>#N/A</v>
      </c>
      <c r="J176" s="1" t="e">
        <f aca="false">VLOOKUP(E176, Справочник_аудиторий!A1:B5, 2, FALSE())</f>
        <v>#N/A</v>
      </c>
    </row>
    <row r="177" customFormat="false" ht="12.8" hidden="false" customHeight="false" outlineLevel="0" collapsed="false">
      <c r="D177" s="3"/>
      <c r="E177" s="4"/>
      <c r="I177" s="1" t="e">
        <f aca="false">VLOOKUP(D177, Справочник_преподавателей!A1:B6, 2, FALSE())</f>
        <v>#N/A</v>
      </c>
      <c r="J177" s="1" t="e">
        <f aca="false">VLOOKUP(E177, Справочник_аудиторий!A1:B5, 2, FALSE())</f>
        <v>#N/A</v>
      </c>
    </row>
    <row r="178" customFormat="false" ht="12.8" hidden="false" customHeight="false" outlineLevel="0" collapsed="false">
      <c r="D178" s="3"/>
      <c r="E178" s="4"/>
      <c r="I178" s="1" t="e">
        <f aca="false">VLOOKUP(D178, Справочник_преподавателей!A1:B6, 2, FALSE())</f>
        <v>#N/A</v>
      </c>
      <c r="J178" s="1" t="e">
        <f aca="false">VLOOKUP(E178, Справочник_аудиторий!A1:B5, 2, FALSE())</f>
        <v>#N/A</v>
      </c>
    </row>
    <row r="179" customFormat="false" ht="12.8" hidden="false" customHeight="false" outlineLevel="0" collapsed="false">
      <c r="D179" s="3"/>
      <c r="E179" s="4"/>
      <c r="I179" s="1" t="e">
        <f aca="false">VLOOKUP(D179, Справочник_преподавателей!A1:B6, 2, FALSE())</f>
        <v>#N/A</v>
      </c>
      <c r="J179" s="1" t="e">
        <f aca="false">VLOOKUP(E179, Справочник_аудиторий!A1:B5, 2, FALSE())</f>
        <v>#N/A</v>
      </c>
    </row>
    <row r="180" customFormat="false" ht="12.8" hidden="false" customHeight="false" outlineLevel="0" collapsed="false">
      <c r="D180" s="3"/>
      <c r="E180" s="4"/>
      <c r="I180" s="1" t="e">
        <f aca="false">VLOOKUP(D180, Справочник_преподавателей!A1:B6, 2, FALSE())</f>
        <v>#N/A</v>
      </c>
      <c r="J180" s="1" t="e">
        <f aca="false">VLOOKUP(E180, Справочник_аудиторий!A1:B5, 2, FALSE())</f>
        <v>#N/A</v>
      </c>
    </row>
    <row r="181" customFormat="false" ht="12.8" hidden="false" customHeight="false" outlineLevel="0" collapsed="false">
      <c r="D181" s="3"/>
      <c r="E181" s="4"/>
      <c r="I181" s="1" t="e">
        <f aca="false">VLOOKUP(D181, Справочник_преподавателей!A1:B6, 2, FALSE())</f>
        <v>#N/A</v>
      </c>
      <c r="J181" s="1" t="e">
        <f aca="false">VLOOKUP(E181, Справочник_аудиторий!A1:B5, 2, FALSE())</f>
        <v>#N/A</v>
      </c>
    </row>
    <row r="182" customFormat="false" ht="12.8" hidden="false" customHeight="false" outlineLevel="0" collapsed="false">
      <c r="D182" s="3"/>
      <c r="E182" s="4"/>
      <c r="I182" s="1" t="e">
        <f aca="false">VLOOKUP(D182, Справочник_преподавателей!A1:B6, 2, FALSE())</f>
        <v>#N/A</v>
      </c>
      <c r="J182" s="1" t="e">
        <f aca="false">VLOOKUP(E182, Справочник_аудиторий!A1:B5, 2, FALSE())</f>
        <v>#N/A</v>
      </c>
    </row>
    <row r="183" customFormat="false" ht="12.8" hidden="false" customHeight="false" outlineLevel="0" collapsed="false">
      <c r="D183" s="3"/>
      <c r="E183" s="4"/>
      <c r="I183" s="1" t="e">
        <f aca="false">VLOOKUP(D183, Справочник_преподавателей!A1:B6, 2, FALSE())</f>
        <v>#N/A</v>
      </c>
      <c r="J183" s="1" t="e">
        <f aca="false">VLOOKUP(E183, Справочник_аудиторий!A1:B5, 2, FALSE())</f>
        <v>#N/A</v>
      </c>
    </row>
    <row r="184" customFormat="false" ht="12.8" hidden="false" customHeight="false" outlineLevel="0" collapsed="false">
      <c r="D184" s="3"/>
      <c r="E184" s="4"/>
      <c r="I184" s="1" t="e">
        <f aca="false">VLOOKUP(D184, Справочник_преподавателей!A1:B6, 2, FALSE())</f>
        <v>#N/A</v>
      </c>
      <c r="J184" s="1" t="e">
        <f aca="false">VLOOKUP(E184, Справочник_аудиторий!A1:B5, 2, FALSE())</f>
        <v>#N/A</v>
      </c>
    </row>
    <row r="185" customFormat="false" ht="12.8" hidden="false" customHeight="false" outlineLevel="0" collapsed="false">
      <c r="D185" s="3"/>
      <c r="E185" s="4"/>
      <c r="I185" s="1" t="e">
        <f aca="false">VLOOKUP(D185, Справочник_преподавателей!A1:B6, 2, FALSE())</f>
        <v>#N/A</v>
      </c>
      <c r="J185" s="1" t="e">
        <f aca="false">VLOOKUP(E185, Справочник_аудиторий!A1:B5, 2, FALSE())</f>
        <v>#N/A</v>
      </c>
    </row>
    <row r="186" customFormat="false" ht="12.8" hidden="false" customHeight="false" outlineLevel="0" collapsed="false">
      <c r="D186" s="3"/>
      <c r="E186" s="4"/>
      <c r="I186" s="1" t="e">
        <f aca="false">VLOOKUP(D186, Справочник_преподавателей!A1:B6, 2, FALSE())</f>
        <v>#N/A</v>
      </c>
      <c r="J186" s="1" t="e">
        <f aca="false">VLOOKUP(E186, Справочник_аудиторий!A1:B5, 2, FALSE())</f>
        <v>#N/A</v>
      </c>
    </row>
    <row r="187" customFormat="false" ht="12.8" hidden="false" customHeight="false" outlineLevel="0" collapsed="false">
      <c r="D187" s="3"/>
      <c r="E187" s="4"/>
      <c r="I187" s="1" t="e">
        <f aca="false">VLOOKUP(D187, Справочник_преподавателей!A1:B6, 2, FALSE())</f>
        <v>#N/A</v>
      </c>
      <c r="J187" s="1" t="e">
        <f aca="false">VLOOKUP(E187, Справочник_аудиторий!A1:B5, 2, FALSE())</f>
        <v>#N/A</v>
      </c>
    </row>
    <row r="188" customFormat="false" ht="12.8" hidden="false" customHeight="false" outlineLevel="0" collapsed="false">
      <c r="D188" s="3"/>
      <c r="E188" s="4"/>
      <c r="I188" s="1" t="e">
        <f aca="false">VLOOKUP(D188, Справочник_преподавателей!A1:B6, 2, FALSE())</f>
        <v>#N/A</v>
      </c>
      <c r="J188" s="1" t="e">
        <f aca="false">VLOOKUP(E188, Справочник_аудиторий!A1:B5, 2, FALSE())</f>
        <v>#N/A</v>
      </c>
    </row>
    <row r="189" customFormat="false" ht="12.8" hidden="false" customHeight="false" outlineLevel="0" collapsed="false">
      <c r="D189" s="3"/>
      <c r="E189" s="4"/>
      <c r="I189" s="1" t="e">
        <f aca="false">VLOOKUP(D189, Справочник_преподавателей!A1:B6, 2, FALSE())</f>
        <v>#N/A</v>
      </c>
      <c r="J189" s="1" t="e">
        <f aca="false">VLOOKUP(E189, Справочник_аудиторий!A1:B5, 2, FALSE())</f>
        <v>#N/A</v>
      </c>
    </row>
    <row r="190" customFormat="false" ht="12.8" hidden="false" customHeight="false" outlineLevel="0" collapsed="false">
      <c r="D190" s="3"/>
      <c r="E190" s="4"/>
      <c r="I190" s="1" t="e">
        <f aca="false">VLOOKUP(D190, Справочник_преподавателей!A1:B6, 2, FALSE())</f>
        <v>#N/A</v>
      </c>
      <c r="J190" s="1" t="e">
        <f aca="false">VLOOKUP(E190, Справочник_аудиторий!A1:B5, 2, FALSE())</f>
        <v>#N/A</v>
      </c>
    </row>
    <row r="191" customFormat="false" ht="12.8" hidden="false" customHeight="false" outlineLevel="0" collapsed="false">
      <c r="D191" s="3"/>
      <c r="E191" s="4"/>
      <c r="I191" s="1" t="e">
        <f aca="false">VLOOKUP(D191, Справочник_преподавателей!A1:B6, 2, FALSE())</f>
        <v>#N/A</v>
      </c>
      <c r="J191" s="1" t="e">
        <f aca="false">VLOOKUP(E191, Справочник_аудиторий!A1:B5, 2, FALSE())</f>
        <v>#N/A</v>
      </c>
    </row>
    <row r="192" customFormat="false" ht="12.8" hidden="false" customHeight="false" outlineLevel="0" collapsed="false">
      <c r="D192" s="3"/>
      <c r="E192" s="4"/>
      <c r="I192" s="1" t="e">
        <f aca="false">VLOOKUP(D192, Справочник_преподавателей!A1:B6, 2, FALSE())</f>
        <v>#N/A</v>
      </c>
      <c r="J192" s="1" t="e">
        <f aca="false">VLOOKUP(E192, Справочник_аудиторий!A1:B5, 2, FALSE())</f>
        <v>#N/A</v>
      </c>
    </row>
    <row r="193" customFormat="false" ht="12.8" hidden="false" customHeight="false" outlineLevel="0" collapsed="false">
      <c r="D193" s="3"/>
      <c r="E193" s="4"/>
      <c r="I193" s="1" t="e">
        <f aca="false">VLOOKUP(D193, Справочник_преподавателей!A1:B6, 2, FALSE())</f>
        <v>#N/A</v>
      </c>
      <c r="J193" s="1" t="e">
        <f aca="false">VLOOKUP(E193, Справочник_аудиторий!A1:B5, 2, FALSE())</f>
        <v>#N/A</v>
      </c>
    </row>
    <row r="194" customFormat="false" ht="12.8" hidden="false" customHeight="false" outlineLevel="0" collapsed="false">
      <c r="D194" s="3"/>
      <c r="E194" s="4"/>
      <c r="I194" s="1" t="e">
        <f aca="false">VLOOKUP(D194, Справочник_преподавателей!A1:B6, 2, FALSE())</f>
        <v>#N/A</v>
      </c>
      <c r="J194" s="1" t="e">
        <f aca="false">VLOOKUP(E194, Справочник_аудиторий!A1:B5, 2, FALSE())</f>
        <v>#N/A</v>
      </c>
    </row>
    <row r="195" customFormat="false" ht="12.8" hidden="false" customHeight="false" outlineLevel="0" collapsed="false">
      <c r="D195" s="3"/>
      <c r="E195" s="4"/>
      <c r="I195" s="1" t="e">
        <f aca="false">VLOOKUP(D195, Справочник_преподавателей!A1:B6, 2, FALSE())</f>
        <v>#N/A</v>
      </c>
      <c r="J195" s="1" t="e">
        <f aca="false">VLOOKUP(E195, Справочник_аудиторий!A1:B5, 2, FALSE())</f>
        <v>#N/A</v>
      </c>
    </row>
    <row r="196" customFormat="false" ht="12.8" hidden="false" customHeight="false" outlineLevel="0" collapsed="false">
      <c r="D196" s="3"/>
      <c r="E196" s="4"/>
      <c r="I196" s="1" t="e">
        <f aca="false">VLOOKUP(D196, Справочник_преподавателей!A1:B6, 2, FALSE())</f>
        <v>#N/A</v>
      </c>
      <c r="J196" s="1" t="e">
        <f aca="false">VLOOKUP(E196, Справочник_аудиторий!A1:B5, 2, FALSE())</f>
        <v>#N/A</v>
      </c>
    </row>
    <row r="197" customFormat="false" ht="12.8" hidden="false" customHeight="false" outlineLevel="0" collapsed="false">
      <c r="D197" s="3"/>
      <c r="E197" s="4"/>
      <c r="I197" s="1" t="e">
        <f aca="false">VLOOKUP(D197, Справочник_преподавателей!A1:B6, 2, FALSE())</f>
        <v>#N/A</v>
      </c>
      <c r="J197" s="1" t="e">
        <f aca="false">VLOOKUP(E197, Справочник_аудиторий!A1:B5, 2, FALSE())</f>
        <v>#N/A</v>
      </c>
    </row>
    <row r="198" customFormat="false" ht="12.8" hidden="false" customHeight="false" outlineLevel="0" collapsed="false">
      <c r="D198" s="3"/>
      <c r="E198" s="4"/>
      <c r="I198" s="1" t="e">
        <f aca="false">VLOOKUP(D198, Справочник_преподавателей!A1:B6, 2, FALSE())</f>
        <v>#N/A</v>
      </c>
      <c r="J198" s="1" t="e">
        <f aca="false">VLOOKUP(E198, Справочник_аудиторий!A1:B5, 2, FALSE())</f>
        <v>#N/A</v>
      </c>
    </row>
    <row r="199" customFormat="false" ht="12.8" hidden="false" customHeight="false" outlineLevel="0" collapsed="false">
      <c r="D199" s="3"/>
      <c r="E199" s="4"/>
      <c r="I199" s="1" t="e">
        <f aca="false">VLOOKUP(D199, Справочник_преподавателей!A1:B6, 2, FALSE())</f>
        <v>#N/A</v>
      </c>
      <c r="J199" s="1" t="e">
        <f aca="false">VLOOKUP(E199, Справочник_аудиторий!A1:B5, 2, FALSE())</f>
        <v>#N/A</v>
      </c>
    </row>
    <row r="200" customFormat="false" ht="12.8" hidden="false" customHeight="false" outlineLevel="0" collapsed="false">
      <c r="D200" s="3"/>
      <c r="E200" s="4"/>
      <c r="I200" s="1" t="e">
        <f aca="false">VLOOKUP(D200, Справочник_преподавателей!A1:B6, 2, FALSE())</f>
        <v>#N/A</v>
      </c>
      <c r="J200" s="1" t="e">
        <f aca="false">VLOOKUP(E200, Справочник_аудиторий!A1:B5, 2, FALSE())</f>
        <v>#N/A</v>
      </c>
    </row>
    <row r="201" customFormat="false" ht="12.8" hidden="false" customHeight="false" outlineLevel="0" collapsed="false">
      <c r="D201" s="3"/>
      <c r="E201" s="4"/>
      <c r="I201" s="1" t="e">
        <f aca="false">VLOOKUP(D201, Справочник_преподавателей!A1:B6, 2, FALSE())</f>
        <v>#N/A</v>
      </c>
      <c r="J201" s="1" t="e">
        <f aca="false">VLOOKUP(E201, Справочник_аудиторий!A1:B5, 2, FALSE())</f>
        <v>#N/A</v>
      </c>
    </row>
    <row r="202" customFormat="false" ht="12.8" hidden="false" customHeight="false" outlineLevel="0" collapsed="false">
      <c r="D202" s="3"/>
      <c r="E202" s="4"/>
      <c r="I202" s="1" t="e">
        <f aca="false">VLOOKUP(D202, Справочник_преподавателей!A1:B6, 2, FALSE())</f>
        <v>#N/A</v>
      </c>
      <c r="J202" s="1" t="e">
        <f aca="false">VLOOKUP(E202, Справочник_аудиторий!A1:B5, 2, FALSE())</f>
        <v>#N/A</v>
      </c>
    </row>
    <row r="203" customFormat="false" ht="12.8" hidden="false" customHeight="false" outlineLevel="0" collapsed="false">
      <c r="D203" s="3"/>
      <c r="E203" s="4"/>
      <c r="I203" s="1" t="e">
        <f aca="false">VLOOKUP(D203, Справочник_преподавателей!A1:B6, 2, FALSE())</f>
        <v>#N/A</v>
      </c>
      <c r="J203" s="1" t="e">
        <f aca="false">VLOOKUP(E203, Справочник_аудиторий!A1:B5, 2, FALSE())</f>
        <v>#N/A</v>
      </c>
    </row>
    <row r="204" customFormat="false" ht="12.8" hidden="false" customHeight="false" outlineLevel="0" collapsed="false">
      <c r="D204" s="3"/>
      <c r="E204" s="4"/>
      <c r="I204" s="1" t="e">
        <f aca="false">VLOOKUP(D204, Справочник_преподавателей!A1:B6, 2, FALSE())</f>
        <v>#N/A</v>
      </c>
      <c r="J204" s="1" t="e">
        <f aca="false">VLOOKUP(E204, Справочник_аудиторий!A1:B5, 2, FALSE())</f>
        <v>#N/A</v>
      </c>
    </row>
    <row r="205" customFormat="false" ht="12.8" hidden="false" customHeight="false" outlineLevel="0" collapsed="false">
      <c r="D205" s="3"/>
      <c r="E205" s="4"/>
      <c r="I205" s="1" t="e">
        <f aca="false">VLOOKUP(D205, Справочник_преподавателей!A1:B6, 2, FALSE())</f>
        <v>#N/A</v>
      </c>
      <c r="J205" s="1" t="e">
        <f aca="false">VLOOKUP(E205, Справочник_аудиторий!A1:B5, 2, FALSE())</f>
        <v>#N/A</v>
      </c>
    </row>
    <row r="206" customFormat="false" ht="12.8" hidden="false" customHeight="false" outlineLevel="0" collapsed="false">
      <c r="D206" s="3"/>
      <c r="E206" s="4"/>
      <c r="I206" s="1" t="e">
        <f aca="false">VLOOKUP(D206, Справочник_преподавателей!A1:B6, 2, FALSE())</f>
        <v>#N/A</v>
      </c>
      <c r="J206" s="1" t="e">
        <f aca="false">VLOOKUP(E206, Справочник_аудиторий!A1:B5, 2, FALSE())</f>
        <v>#N/A</v>
      </c>
    </row>
    <row r="207" customFormat="false" ht="12.8" hidden="false" customHeight="false" outlineLevel="0" collapsed="false">
      <c r="D207" s="3"/>
      <c r="E207" s="4"/>
      <c r="I207" s="1" t="e">
        <f aca="false">VLOOKUP(D207, Справочник_преподавателей!A1:B6, 2, FALSE())</f>
        <v>#N/A</v>
      </c>
      <c r="J207" s="1" t="e">
        <f aca="false">VLOOKUP(E207, Справочник_аудиторий!A1:B5, 2, FALSE())</f>
        <v>#N/A</v>
      </c>
    </row>
    <row r="208" customFormat="false" ht="12.8" hidden="false" customHeight="false" outlineLevel="0" collapsed="false">
      <c r="D208" s="3"/>
      <c r="E208" s="4"/>
      <c r="I208" s="1" t="e">
        <f aca="false">VLOOKUP(D208, Справочник_преподавателей!A1:B6, 2, FALSE())</f>
        <v>#N/A</v>
      </c>
      <c r="J208" s="1" t="e">
        <f aca="false">VLOOKUP(E208, Справочник_аудиторий!A1:B5, 2, FALSE())</f>
        <v>#N/A</v>
      </c>
    </row>
    <row r="209" customFormat="false" ht="12.8" hidden="false" customHeight="false" outlineLevel="0" collapsed="false">
      <c r="D209" s="3"/>
      <c r="E209" s="4"/>
      <c r="I209" s="1" t="e">
        <f aca="false">VLOOKUP(D209, Справочник_преподавателей!A1:B6, 2, FALSE())</f>
        <v>#N/A</v>
      </c>
      <c r="J209" s="1" t="e">
        <f aca="false">VLOOKUP(E209, Справочник_аудиторий!A1:B5, 2, FALSE())</f>
        <v>#N/A</v>
      </c>
    </row>
    <row r="210" customFormat="false" ht="12.8" hidden="false" customHeight="false" outlineLevel="0" collapsed="false">
      <c r="D210" s="3"/>
      <c r="E210" s="4"/>
      <c r="I210" s="1" t="e">
        <f aca="false">VLOOKUP(D210, Справочник_преподавателей!A1:B6, 2, FALSE())</f>
        <v>#N/A</v>
      </c>
      <c r="J210" s="1" t="e">
        <f aca="false">VLOOKUP(E210, Справочник_аудиторий!A1:B5, 2, FALSE())</f>
        <v>#N/A</v>
      </c>
    </row>
    <row r="211" customFormat="false" ht="12.8" hidden="false" customHeight="false" outlineLevel="0" collapsed="false">
      <c r="D211" s="3"/>
      <c r="E211" s="4"/>
      <c r="I211" s="1" t="e">
        <f aca="false">VLOOKUP(D211, Справочник_преподавателей!A1:B6, 2, FALSE())</f>
        <v>#N/A</v>
      </c>
      <c r="J211" s="1" t="e">
        <f aca="false">VLOOKUP(E211, Справочник_аудиторий!A1:B5, 2, FALSE())</f>
        <v>#N/A</v>
      </c>
    </row>
    <row r="212" customFormat="false" ht="12.8" hidden="false" customHeight="false" outlineLevel="0" collapsed="false">
      <c r="D212" s="3"/>
      <c r="E212" s="4"/>
      <c r="I212" s="1" t="e">
        <f aca="false">VLOOKUP(D212, Справочник_преподавателей!A1:B6, 2, FALSE())</f>
        <v>#N/A</v>
      </c>
      <c r="J212" s="1" t="e">
        <f aca="false">VLOOKUP(E212, Справочник_аудиторий!A1:B5, 2, FALSE())</f>
        <v>#N/A</v>
      </c>
    </row>
    <row r="213" customFormat="false" ht="12.8" hidden="false" customHeight="false" outlineLevel="0" collapsed="false">
      <c r="D213" s="3"/>
      <c r="E213" s="4"/>
      <c r="I213" s="1" t="e">
        <f aca="false">VLOOKUP(D213, Справочник_преподавателей!A1:B6, 2, FALSE())</f>
        <v>#N/A</v>
      </c>
      <c r="J213" s="1" t="e">
        <f aca="false">VLOOKUP(E213, Справочник_аудиторий!A1:B5, 2, FALSE())</f>
        <v>#N/A</v>
      </c>
    </row>
    <row r="214" customFormat="false" ht="12.8" hidden="false" customHeight="false" outlineLevel="0" collapsed="false">
      <c r="D214" s="3"/>
      <c r="E214" s="4"/>
      <c r="I214" s="1" t="e">
        <f aca="false">VLOOKUP(D214, Справочник_преподавателей!A1:B6, 2, FALSE())</f>
        <v>#N/A</v>
      </c>
      <c r="J214" s="1" t="e">
        <f aca="false">VLOOKUP(E214, Справочник_аудиторий!A1:B5, 2, FALSE())</f>
        <v>#N/A</v>
      </c>
    </row>
    <row r="215" customFormat="false" ht="12.8" hidden="false" customHeight="false" outlineLevel="0" collapsed="false">
      <c r="D215" s="3"/>
      <c r="E215" s="4"/>
      <c r="I215" s="1" t="e">
        <f aca="false">VLOOKUP(D215, Справочник_преподавателей!A1:B6, 2, FALSE())</f>
        <v>#N/A</v>
      </c>
      <c r="J215" s="1" t="e">
        <f aca="false">VLOOKUP(E215, Справочник_аудиторий!A1:B5, 2, FALSE())</f>
        <v>#N/A</v>
      </c>
    </row>
    <row r="216" customFormat="false" ht="12.8" hidden="false" customHeight="false" outlineLevel="0" collapsed="false">
      <c r="D216" s="3"/>
      <c r="E216" s="4"/>
      <c r="I216" s="1" t="e">
        <f aca="false">VLOOKUP(D216, Справочник_преподавателей!A1:B6, 2, FALSE())</f>
        <v>#N/A</v>
      </c>
      <c r="J216" s="1" t="e">
        <f aca="false">VLOOKUP(E216, Справочник_аудиторий!A1:B5, 2, FALSE())</f>
        <v>#N/A</v>
      </c>
    </row>
    <row r="217" customFormat="false" ht="12.8" hidden="false" customHeight="false" outlineLevel="0" collapsed="false">
      <c r="D217" s="3"/>
      <c r="E217" s="4"/>
      <c r="I217" s="1" t="e">
        <f aca="false">VLOOKUP(D217, Справочник_преподавателей!A1:B6, 2, FALSE())</f>
        <v>#N/A</v>
      </c>
      <c r="J217" s="1" t="e">
        <f aca="false">VLOOKUP(E217, Справочник_аудиторий!A1:B5, 2, FALSE())</f>
        <v>#N/A</v>
      </c>
    </row>
    <row r="218" customFormat="false" ht="12.8" hidden="false" customHeight="false" outlineLevel="0" collapsed="false">
      <c r="D218" s="3"/>
      <c r="E218" s="4"/>
      <c r="I218" s="1" t="e">
        <f aca="false">VLOOKUP(D218, Справочник_преподавателей!A1:B6, 2, FALSE())</f>
        <v>#N/A</v>
      </c>
      <c r="J218" s="1" t="e">
        <f aca="false">VLOOKUP(E218, Справочник_аудиторий!A1:B5, 2, FALSE())</f>
        <v>#N/A</v>
      </c>
    </row>
    <row r="219" customFormat="false" ht="12.8" hidden="false" customHeight="false" outlineLevel="0" collapsed="false">
      <c r="D219" s="3"/>
      <c r="E219" s="4"/>
      <c r="I219" s="1" t="e">
        <f aca="false">VLOOKUP(D219, Справочник_преподавателей!A1:B6, 2, FALSE())</f>
        <v>#N/A</v>
      </c>
      <c r="J219" s="1" t="e">
        <f aca="false">VLOOKUP(E219, Справочник_аудиторий!A1:B5, 2, FALSE())</f>
        <v>#N/A</v>
      </c>
    </row>
    <row r="220" customFormat="false" ht="12.8" hidden="false" customHeight="false" outlineLevel="0" collapsed="false">
      <c r="D220" s="3"/>
      <c r="E220" s="4"/>
      <c r="I220" s="1" t="e">
        <f aca="false">VLOOKUP(D220, Справочник_преподавателей!A1:B6, 2, FALSE())</f>
        <v>#N/A</v>
      </c>
      <c r="J220" s="1" t="e">
        <f aca="false">VLOOKUP(E220, Справочник_аудиторий!A1:B5, 2, FALSE())</f>
        <v>#N/A</v>
      </c>
    </row>
    <row r="221" customFormat="false" ht="12.8" hidden="false" customHeight="false" outlineLevel="0" collapsed="false">
      <c r="D221" s="3"/>
      <c r="E221" s="4"/>
      <c r="I221" s="1" t="e">
        <f aca="false">VLOOKUP(D221, Справочник_преподавателей!A1:B6, 2, FALSE())</f>
        <v>#N/A</v>
      </c>
      <c r="J221" s="1" t="e">
        <f aca="false">VLOOKUP(E221, Справочник_аудиторий!A1:B5, 2, FALSE())</f>
        <v>#N/A</v>
      </c>
    </row>
    <row r="222" customFormat="false" ht="12.8" hidden="false" customHeight="false" outlineLevel="0" collapsed="false">
      <c r="D222" s="3"/>
      <c r="E222" s="4"/>
      <c r="I222" s="1" t="e">
        <f aca="false">VLOOKUP(D222, Справочник_преподавателей!A1:B6, 2, FALSE())</f>
        <v>#N/A</v>
      </c>
      <c r="J222" s="1" t="e">
        <f aca="false">VLOOKUP(E222, Справочник_аудиторий!A1:B5, 2, FALSE())</f>
        <v>#N/A</v>
      </c>
    </row>
    <row r="223" customFormat="false" ht="12.8" hidden="false" customHeight="false" outlineLevel="0" collapsed="false">
      <c r="D223" s="3"/>
      <c r="E223" s="4"/>
      <c r="I223" s="1" t="e">
        <f aca="false">VLOOKUP(D223, Справочник_преподавателей!A1:B6, 2, FALSE())</f>
        <v>#N/A</v>
      </c>
      <c r="J223" s="1" t="e">
        <f aca="false">VLOOKUP(E223, Справочник_аудиторий!A1:B5, 2, FALSE())</f>
        <v>#N/A</v>
      </c>
    </row>
    <row r="224" customFormat="false" ht="12.8" hidden="false" customHeight="false" outlineLevel="0" collapsed="false">
      <c r="D224" s="3"/>
      <c r="E224" s="4"/>
      <c r="I224" s="1" t="e">
        <f aca="false">VLOOKUP(D224, Справочник_преподавателей!A1:B6, 2, FALSE())</f>
        <v>#N/A</v>
      </c>
      <c r="J224" s="1" t="e">
        <f aca="false">VLOOKUP(E224, Справочник_аудиторий!A1:B5, 2, FALSE())</f>
        <v>#N/A</v>
      </c>
    </row>
    <row r="225" customFormat="false" ht="12.8" hidden="false" customHeight="false" outlineLevel="0" collapsed="false">
      <c r="D225" s="3"/>
      <c r="E225" s="4"/>
      <c r="I225" s="1" t="e">
        <f aca="false">VLOOKUP(D225, Справочник_преподавателей!A1:B6, 2, FALSE())</f>
        <v>#N/A</v>
      </c>
      <c r="J225" s="1" t="e">
        <f aca="false">VLOOKUP(E225, Справочник_аудиторий!A1:B5, 2, FALSE())</f>
        <v>#N/A</v>
      </c>
    </row>
    <row r="226" customFormat="false" ht="12.8" hidden="false" customHeight="false" outlineLevel="0" collapsed="false">
      <c r="D226" s="3"/>
      <c r="E226" s="4"/>
      <c r="I226" s="1" t="e">
        <f aca="false">VLOOKUP(D226, Справочник_преподавателей!A1:B6, 2, FALSE())</f>
        <v>#N/A</v>
      </c>
      <c r="J226" s="1" t="e">
        <f aca="false">VLOOKUP(E226, Справочник_аудиторий!A1:B5, 2, FALSE())</f>
        <v>#N/A</v>
      </c>
    </row>
    <row r="227" customFormat="false" ht="12.8" hidden="false" customHeight="false" outlineLevel="0" collapsed="false">
      <c r="D227" s="3"/>
      <c r="E227" s="4"/>
      <c r="I227" s="1" t="e">
        <f aca="false">VLOOKUP(D227, Справочник_преподавателей!A1:B6, 2, FALSE())</f>
        <v>#N/A</v>
      </c>
      <c r="J227" s="1" t="e">
        <f aca="false">VLOOKUP(E227, Справочник_аудиторий!A1:B5, 2, FALSE())</f>
        <v>#N/A</v>
      </c>
    </row>
    <row r="228" customFormat="false" ht="12.8" hidden="false" customHeight="false" outlineLevel="0" collapsed="false">
      <c r="D228" s="3"/>
      <c r="E228" s="4"/>
      <c r="I228" s="1" t="e">
        <f aca="false">VLOOKUP(D228, Справочник_преподавателей!A1:B6, 2, FALSE())</f>
        <v>#N/A</v>
      </c>
      <c r="J228" s="1" t="e">
        <f aca="false">VLOOKUP(E228, Справочник_аудиторий!A1:B5, 2, FALSE())</f>
        <v>#N/A</v>
      </c>
    </row>
    <row r="229" customFormat="false" ht="12.8" hidden="false" customHeight="false" outlineLevel="0" collapsed="false">
      <c r="D229" s="3"/>
      <c r="E229" s="4"/>
      <c r="I229" s="1" t="e">
        <f aca="false">VLOOKUP(D229, Справочник_преподавателей!A1:B6, 2, FALSE())</f>
        <v>#N/A</v>
      </c>
      <c r="J229" s="1" t="e">
        <f aca="false">VLOOKUP(E229, Справочник_аудиторий!A1:B5, 2, FALSE())</f>
        <v>#N/A</v>
      </c>
    </row>
    <row r="230" customFormat="false" ht="12.8" hidden="false" customHeight="false" outlineLevel="0" collapsed="false">
      <c r="D230" s="3"/>
      <c r="E230" s="4"/>
      <c r="I230" s="1" t="e">
        <f aca="false">VLOOKUP(D230, Справочник_преподавателей!A1:B6, 2, FALSE())</f>
        <v>#N/A</v>
      </c>
      <c r="J230" s="1" t="e">
        <f aca="false">VLOOKUP(E230, Справочник_аудиторий!A1:B5, 2, FALSE())</f>
        <v>#N/A</v>
      </c>
    </row>
    <row r="231" customFormat="false" ht="12.8" hidden="false" customHeight="false" outlineLevel="0" collapsed="false">
      <c r="D231" s="3"/>
      <c r="E231" s="4"/>
      <c r="I231" s="1" t="e">
        <f aca="false">VLOOKUP(D231, Справочник_преподавателей!A1:B6, 2, FALSE())</f>
        <v>#N/A</v>
      </c>
      <c r="J231" s="1" t="e">
        <f aca="false">VLOOKUP(E231, Справочник_аудиторий!A1:B5, 2, FALSE())</f>
        <v>#N/A</v>
      </c>
    </row>
    <row r="232" customFormat="false" ht="12.8" hidden="false" customHeight="false" outlineLevel="0" collapsed="false">
      <c r="D232" s="3"/>
      <c r="E232" s="4"/>
      <c r="I232" s="1" t="e">
        <f aca="false">VLOOKUP(D232, Справочник_преподавателей!A1:B6, 2, FALSE())</f>
        <v>#N/A</v>
      </c>
      <c r="J232" s="1" t="e">
        <f aca="false">VLOOKUP(E232, Справочник_аудиторий!A1:B5, 2, FALSE())</f>
        <v>#N/A</v>
      </c>
    </row>
    <row r="233" customFormat="false" ht="12.8" hidden="false" customHeight="false" outlineLevel="0" collapsed="false">
      <c r="D233" s="3"/>
      <c r="E233" s="4"/>
      <c r="I233" s="1" t="e">
        <f aca="false">VLOOKUP(D233, Справочник_преподавателей!A1:B6, 2, FALSE())</f>
        <v>#N/A</v>
      </c>
      <c r="J233" s="1" t="e">
        <f aca="false">VLOOKUP(E233, Справочник_аудиторий!A1:B5, 2, FALSE())</f>
        <v>#N/A</v>
      </c>
    </row>
    <row r="234" customFormat="false" ht="12.8" hidden="false" customHeight="false" outlineLevel="0" collapsed="false">
      <c r="D234" s="3"/>
      <c r="E234" s="4"/>
      <c r="I234" s="1" t="e">
        <f aca="false">VLOOKUP(D234, Справочник_преподавателей!A1:B6, 2, FALSE())</f>
        <v>#N/A</v>
      </c>
      <c r="J234" s="1" t="e">
        <f aca="false">VLOOKUP(E234, Справочник_аудиторий!A1:B5, 2, FALSE())</f>
        <v>#N/A</v>
      </c>
    </row>
    <row r="235" customFormat="false" ht="12.8" hidden="false" customHeight="false" outlineLevel="0" collapsed="false">
      <c r="D235" s="3"/>
      <c r="E235" s="4"/>
      <c r="I235" s="1" t="e">
        <f aca="false">VLOOKUP(D235, Справочник_преподавателей!A1:B6, 2, FALSE())</f>
        <v>#N/A</v>
      </c>
      <c r="J235" s="1" t="e">
        <f aca="false">VLOOKUP(E235, Справочник_аудиторий!A1:B5, 2, FALSE())</f>
        <v>#N/A</v>
      </c>
    </row>
    <row r="236" customFormat="false" ht="12.8" hidden="false" customHeight="false" outlineLevel="0" collapsed="false">
      <c r="D236" s="3"/>
      <c r="E236" s="4"/>
      <c r="I236" s="1" t="e">
        <f aca="false">VLOOKUP(D236, Справочник_преподавателей!A1:B6, 2, FALSE())</f>
        <v>#N/A</v>
      </c>
      <c r="J236" s="1" t="e">
        <f aca="false">VLOOKUP(E236, Справочник_аудиторий!A1:B5, 2, FALSE())</f>
        <v>#N/A</v>
      </c>
    </row>
    <row r="237" customFormat="false" ht="12.8" hidden="false" customHeight="false" outlineLevel="0" collapsed="false">
      <c r="D237" s="3"/>
      <c r="E237" s="4"/>
      <c r="I237" s="1" t="e">
        <f aca="false">VLOOKUP(D237, Справочник_преподавателей!A1:B6, 2, FALSE())</f>
        <v>#N/A</v>
      </c>
      <c r="J237" s="1" t="e">
        <f aca="false">VLOOKUP(E237, Справочник_аудиторий!A1:B5, 2, FALSE())</f>
        <v>#N/A</v>
      </c>
    </row>
    <row r="238" customFormat="false" ht="12.8" hidden="false" customHeight="false" outlineLevel="0" collapsed="false">
      <c r="D238" s="3"/>
      <c r="E238" s="4"/>
      <c r="I238" s="1" t="e">
        <f aca="false">VLOOKUP(D238, Справочник_преподавателей!A1:B6, 2, FALSE())</f>
        <v>#N/A</v>
      </c>
      <c r="J238" s="1" t="e">
        <f aca="false">VLOOKUP(E238, Справочник_аудиторий!A1:B5, 2, FALSE())</f>
        <v>#N/A</v>
      </c>
    </row>
    <row r="239" customFormat="false" ht="12.8" hidden="false" customHeight="false" outlineLevel="0" collapsed="false">
      <c r="D239" s="3"/>
      <c r="E239" s="4"/>
      <c r="I239" s="1" t="e">
        <f aca="false">VLOOKUP(D239, Справочник_преподавателей!A1:B6, 2, FALSE())</f>
        <v>#N/A</v>
      </c>
      <c r="J239" s="1" t="e">
        <f aca="false">VLOOKUP(E239, Справочник_аудиторий!A1:B5, 2, FALSE())</f>
        <v>#N/A</v>
      </c>
    </row>
    <row r="240" customFormat="false" ht="12.8" hidden="false" customHeight="false" outlineLevel="0" collapsed="false">
      <c r="D240" s="3"/>
      <c r="E240" s="4"/>
      <c r="I240" s="1" t="e">
        <f aca="false">VLOOKUP(D240, Справочник_преподавателей!A1:B6, 2, FALSE())</f>
        <v>#N/A</v>
      </c>
      <c r="J240" s="1" t="e">
        <f aca="false">VLOOKUP(E240, Справочник_аудиторий!A1:B5, 2, FALSE())</f>
        <v>#N/A</v>
      </c>
    </row>
    <row r="241" customFormat="false" ht="12.8" hidden="false" customHeight="false" outlineLevel="0" collapsed="false">
      <c r="D241" s="3"/>
      <c r="E241" s="4"/>
      <c r="I241" s="1" t="e">
        <f aca="false">VLOOKUP(D241, Справочник_преподавателей!A1:B6, 2, FALSE())</f>
        <v>#N/A</v>
      </c>
      <c r="J241" s="1" t="e">
        <f aca="false">VLOOKUP(E241, Справочник_аудиторий!A1:B5, 2, FALSE())</f>
        <v>#N/A</v>
      </c>
    </row>
    <row r="242" customFormat="false" ht="12.8" hidden="false" customHeight="false" outlineLevel="0" collapsed="false">
      <c r="D242" s="3"/>
      <c r="E242" s="4"/>
      <c r="I242" s="1" t="e">
        <f aca="false">VLOOKUP(D242, Справочник_преподавателей!A1:B6, 2, FALSE())</f>
        <v>#N/A</v>
      </c>
      <c r="J242" s="1" t="e">
        <f aca="false">VLOOKUP(E242, Справочник_аудиторий!A1:B5, 2, FALSE())</f>
        <v>#N/A</v>
      </c>
    </row>
    <row r="243" customFormat="false" ht="12.8" hidden="false" customHeight="false" outlineLevel="0" collapsed="false">
      <c r="D243" s="3"/>
      <c r="E243" s="4"/>
      <c r="I243" s="1" t="e">
        <f aca="false">VLOOKUP(D243, Справочник_преподавателей!A1:B6, 2, FALSE())</f>
        <v>#N/A</v>
      </c>
      <c r="J243" s="1" t="e">
        <f aca="false">VLOOKUP(E243, Справочник_аудиторий!A1:B5, 2, FALSE())</f>
        <v>#N/A</v>
      </c>
    </row>
    <row r="244" customFormat="false" ht="12.8" hidden="false" customHeight="false" outlineLevel="0" collapsed="false">
      <c r="D244" s="3"/>
      <c r="E244" s="4"/>
      <c r="I244" s="1" t="e">
        <f aca="false">VLOOKUP(D244, Справочник_преподавателей!A1:B6, 2, FALSE())</f>
        <v>#N/A</v>
      </c>
      <c r="J244" s="1" t="e">
        <f aca="false">VLOOKUP(E244, Справочник_аудиторий!A1:B5, 2, FALSE())</f>
        <v>#N/A</v>
      </c>
    </row>
    <row r="245" customFormat="false" ht="12.8" hidden="false" customHeight="false" outlineLevel="0" collapsed="false">
      <c r="D245" s="3"/>
      <c r="E245" s="4"/>
      <c r="I245" s="1" t="e">
        <f aca="false">VLOOKUP(D245, Справочник_преподавателей!A1:B6, 2, FALSE())</f>
        <v>#N/A</v>
      </c>
      <c r="J245" s="1" t="e">
        <f aca="false">VLOOKUP(E245, Справочник_аудиторий!A1:B5, 2, FALSE())</f>
        <v>#N/A</v>
      </c>
    </row>
    <row r="246" customFormat="false" ht="12.8" hidden="false" customHeight="false" outlineLevel="0" collapsed="false">
      <c r="D246" s="3"/>
      <c r="E246" s="4"/>
      <c r="I246" s="1" t="e">
        <f aca="false">VLOOKUP(D246, Справочник_преподавателей!A1:B6, 2, FALSE())</f>
        <v>#N/A</v>
      </c>
      <c r="J246" s="1" t="e">
        <f aca="false">VLOOKUP(E246, Справочник_аудиторий!A1:B5, 2, FALSE())</f>
        <v>#N/A</v>
      </c>
    </row>
    <row r="247" customFormat="false" ht="12.8" hidden="false" customHeight="false" outlineLevel="0" collapsed="false">
      <c r="D247" s="3"/>
      <c r="E247" s="4"/>
      <c r="I247" s="1" t="e">
        <f aca="false">VLOOKUP(D247, Справочник_преподавателей!A1:B6, 2, FALSE())</f>
        <v>#N/A</v>
      </c>
      <c r="J247" s="1" t="e">
        <f aca="false">VLOOKUP(E247, Справочник_аудиторий!A1:B5, 2, FALSE())</f>
        <v>#N/A</v>
      </c>
    </row>
    <row r="248" customFormat="false" ht="12.8" hidden="false" customHeight="false" outlineLevel="0" collapsed="false">
      <c r="D248" s="3"/>
      <c r="E248" s="4"/>
      <c r="I248" s="1" t="e">
        <f aca="false">VLOOKUP(D248, Справочник_преподавателей!A1:B6, 2, FALSE())</f>
        <v>#N/A</v>
      </c>
      <c r="J248" s="1" t="e">
        <f aca="false">VLOOKUP(E248, Справочник_аудиторий!A1:B5, 2, FALSE())</f>
        <v>#N/A</v>
      </c>
    </row>
    <row r="249" customFormat="false" ht="12.8" hidden="false" customHeight="false" outlineLevel="0" collapsed="false">
      <c r="D249" s="3"/>
      <c r="E249" s="4"/>
      <c r="I249" s="1" t="e">
        <f aca="false">VLOOKUP(D249, Справочник_преподавателей!A1:B6, 2, FALSE())</f>
        <v>#N/A</v>
      </c>
      <c r="J249" s="1" t="e">
        <f aca="false">VLOOKUP(E249, Справочник_аудиторий!A1:B5, 2, FALSE())</f>
        <v>#N/A</v>
      </c>
    </row>
    <row r="250" customFormat="false" ht="12.8" hidden="false" customHeight="false" outlineLevel="0" collapsed="false">
      <c r="D250" s="3"/>
      <c r="E250" s="4"/>
      <c r="I250" s="1" t="e">
        <f aca="false">VLOOKUP(D250, Справочник_преподавателей!A1:B6, 2, FALSE())</f>
        <v>#N/A</v>
      </c>
      <c r="J250" s="1" t="e">
        <f aca="false">VLOOKUP(E250, Справочник_аудиторий!A1:B5, 2, FALSE())</f>
        <v>#N/A</v>
      </c>
    </row>
    <row r="251" customFormat="false" ht="12.8" hidden="false" customHeight="false" outlineLevel="0" collapsed="false">
      <c r="D251" s="3"/>
      <c r="E251" s="4"/>
      <c r="I251" s="1" t="e">
        <f aca="false">VLOOKUP(D251, Справочник_преподавателей!A1:B6, 2, FALSE())</f>
        <v>#N/A</v>
      </c>
      <c r="J251" s="1" t="e">
        <f aca="false">VLOOKUP(E251, Справочник_аудиторий!A1:B5, 2, FALSE())</f>
        <v>#N/A</v>
      </c>
    </row>
    <row r="252" customFormat="false" ht="12.8" hidden="false" customHeight="false" outlineLevel="0" collapsed="false">
      <c r="D252" s="3"/>
      <c r="E252" s="4"/>
      <c r="I252" s="1" t="e">
        <f aca="false">VLOOKUP(D252, Справочник_преподавателей!A1:B6, 2, FALSE())</f>
        <v>#N/A</v>
      </c>
      <c r="J252" s="1" t="e">
        <f aca="false">VLOOKUP(E252, Справочник_аудиторий!A1:B5, 2, FALSE())</f>
        <v>#N/A</v>
      </c>
    </row>
    <row r="253" customFormat="false" ht="12.8" hidden="false" customHeight="false" outlineLevel="0" collapsed="false">
      <c r="D253" s="3"/>
      <c r="E253" s="4"/>
      <c r="I253" s="1" t="e">
        <f aca="false">VLOOKUP(D253, Справочник_преподавателей!A1:B6, 2, FALSE())</f>
        <v>#N/A</v>
      </c>
      <c r="J253" s="1" t="e">
        <f aca="false">VLOOKUP(E253, Справочник_аудиторий!A1:B5, 2, FALSE())</f>
        <v>#N/A</v>
      </c>
    </row>
    <row r="254" customFormat="false" ht="12.8" hidden="false" customHeight="false" outlineLevel="0" collapsed="false">
      <c r="D254" s="3"/>
      <c r="E254" s="4"/>
      <c r="I254" s="1" t="e">
        <f aca="false">VLOOKUP(D254, Справочник_преподавателей!A1:B6, 2, FALSE())</f>
        <v>#N/A</v>
      </c>
      <c r="J254" s="1" t="e">
        <f aca="false">VLOOKUP(E254, Справочник_аудиторий!A1:B5, 2, FALSE())</f>
        <v>#N/A</v>
      </c>
    </row>
    <row r="255" customFormat="false" ht="12.8" hidden="false" customHeight="false" outlineLevel="0" collapsed="false">
      <c r="D255" s="3"/>
      <c r="E255" s="4"/>
      <c r="I255" s="1" t="e">
        <f aca="false">VLOOKUP(D255, Справочник_преподавателей!A1:B6, 2, FALSE())</f>
        <v>#N/A</v>
      </c>
      <c r="J255" s="1" t="e">
        <f aca="false">VLOOKUP(E255, Справочник_аудиторий!A1:B5, 2, FALSE())</f>
        <v>#N/A</v>
      </c>
    </row>
    <row r="256" customFormat="false" ht="12.8" hidden="false" customHeight="false" outlineLevel="0" collapsed="false">
      <c r="D256" s="3"/>
      <c r="E256" s="4"/>
      <c r="I256" s="1" t="e">
        <f aca="false">VLOOKUP(D256, Справочник_преподавателей!A1:B6, 2, FALSE())</f>
        <v>#N/A</v>
      </c>
      <c r="J256" s="1" t="e">
        <f aca="false">VLOOKUP(E256, Справочник_аудиторий!A1:B5, 2, FALSE())</f>
        <v>#N/A</v>
      </c>
    </row>
    <row r="257" customFormat="false" ht="12.8" hidden="false" customHeight="false" outlineLevel="0" collapsed="false">
      <c r="D257" s="3"/>
      <c r="E257" s="4"/>
      <c r="I257" s="1" t="e">
        <f aca="false">VLOOKUP(D257, Справочник_преподавателей!A1:B6, 2, FALSE())</f>
        <v>#N/A</v>
      </c>
      <c r="J257" s="1" t="e">
        <f aca="false">VLOOKUP(E257, Справочник_аудиторий!A1:B5, 2, FALSE())</f>
        <v>#N/A</v>
      </c>
    </row>
    <row r="258" customFormat="false" ht="12.8" hidden="false" customHeight="false" outlineLevel="0" collapsed="false">
      <c r="D258" s="3"/>
      <c r="E258" s="4"/>
      <c r="I258" s="1" t="e">
        <f aca="false">VLOOKUP(D258, Справочник_преподавателей!A1:B6, 2, FALSE())</f>
        <v>#N/A</v>
      </c>
      <c r="J258" s="1" t="e">
        <f aca="false">VLOOKUP(E258, Справочник_аудиторий!A1:B5, 2, FALSE())</f>
        <v>#N/A</v>
      </c>
    </row>
    <row r="259" customFormat="false" ht="12.8" hidden="false" customHeight="false" outlineLevel="0" collapsed="false">
      <c r="D259" s="3"/>
      <c r="E259" s="4"/>
      <c r="I259" s="1" t="e">
        <f aca="false">VLOOKUP(D259, Справочник_преподавателей!A1:B6, 2, FALSE())</f>
        <v>#N/A</v>
      </c>
      <c r="J259" s="1" t="e">
        <f aca="false">VLOOKUP(E259, Справочник_аудиторий!A1:B5, 2, FALSE())</f>
        <v>#N/A</v>
      </c>
    </row>
    <row r="260" customFormat="false" ht="12.8" hidden="false" customHeight="false" outlineLevel="0" collapsed="false">
      <c r="D260" s="3"/>
      <c r="E260" s="4"/>
      <c r="I260" s="1" t="e">
        <f aca="false">VLOOKUP(D260, Справочник_преподавателей!A1:B6, 2, FALSE())</f>
        <v>#N/A</v>
      </c>
      <c r="J260" s="1" t="e">
        <f aca="false">VLOOKUP(E260, Справочник_аудиторий!A1:B5, 2, FALSE())</f>
        <v>#N/A</v>
      </c>
    </row>
    <row r="261" customFormat="false" ht="12.8" hidden="false" customHeight="false" outlineLevel="0" collapsed="false">
      <c r="D261" s="3"/>
      <c r="E261" s="4"/>
      <c r="I261" s="1" t="e">
        <f aca="false">VLOOKUP(D261, Справочник_преподавателей!A1:B6, 2, FALSE())</f>
        <v>#N/A</v>
      </c>
      <c r="J261" s="1" t="e">
        <f aca="false">VLOOKUP(E261, Справочник_аудиторий!A1:B5, 2, FALSE())</f>
        <v>#N/A</v>
      </c>
    </row>
    <row r="262" customFormat="false" ht="12.8" hidden="false" customHeight="false" outlineLevel="0" collapsed="false">
      <c r="D262" s="3"/>
      <c r="E262" s="4"/>
      <c r="I262" s="1" t="e">
        <f aca="false">VLOOKUP(D262, Справочник_преподавателей!A1:B6, 2, FALSE())</f>
        <v>#N/A</v>
      </c>
      <c r="J262" s="1" t="e">
        <f aca="false">VLOOKUP(E262, Справочник_аудиторий!A1:B5, 2, FALSE())</f>
        <v>#N/A</v>
      </c>
    </row>
    <row r="263" customFormat="false" ht="12.8" hidden="false" customHeight="false" outlineLevel="0" collapsed="false">
      <c r="D263" s="3"/>
      <c r="E263" s="4"/>
      <c r="I263" s="1" t="e">
        <f aca="false">VLOOKUP(D263, Справочник_преподавателей!A1:B6, 2, FALSE())</f>
        <v>#N/A</v>
      </c>
      <c r="J263" s="1" t="e">
        <f aca="false">VLOOKUP(E263, Справочник_аудиторий!A1:B5, 2, FALSE())</f>
        <v>#N/A</v>
      </c>
    </row>
    <row r="264" customFormat="false" ht="12.8" hidden="false" customHeight="false" outlineLevel="0" collapsed="false">
      <c r="D264" s="3"/>
      <c r="E264" s="4"/>
      <c r="I264" s="1" t="e">
        <f aca="false">VLOOKUP(D264, Справочник_преподавателей!A1:B6, 2, FALSE())</f>
        <v>#N/A</v>
      </c>
      <c r="J264" s="1" t="e">
        <f aca="false">VLOOKUP(E264, Справочник_аудиторий!A1:B5, 2, FALSE())</f>
        <v>#N/A</v>
      </c>
    </row>
    <row r="265" customFormat="false" ht="12.8" hidden="false" customHeight="false" outlineLevel="0" collapsed="false">
      <c r="D265" s="3"/>
      <c r="E265" s="4"/>
      <c r="I265" s="1" t="e">
        <f aca="false">VLOOKUP(D265, Справочник_преподавателей!A1:B6, 2, FALSE())</f>
        <v>#N/A</v>
      </c>
      <c r="J265" s="1" t="e">
        <f aca="false">VLOOKUP(E265, Справочник_аудиторий!A1:B5, 2, FALSE())</f>
        <v>#N/A</v>
      </c>
    </row>
    <row r="266" customFormat="false" ht="12.8" hidden="false" customHeight="false" outlineLevel="0" collapsed="false">
      <c r="D266" s="3"/>
      <c r="E266" s="4"/>
      <c r="I266" s="1" t="e">
        <f aca="false">VLOOKUP(D266, Справочник_преподавателей!A1:B6, 2, FALSE())</f>
        <v>#N/A</v>
      </c>
      <c r="J266" s="1" t="e">
        <f aca="false">VLOOKUP(E266, Справочник_аудиторий!A1:B5, 2, FALSE())</f>
        <v>#N/A</v>
      </c>
    </row>
    <row r="267" customFormat="false" ht="12.8" hidden="false" customHeight="false" outlineLevel="0" collapsed="false">
      <c r="D267" s="3"/>
      <c r="E267" s="4"/>
      <c r="I267" s="1" t="e">
        <f aca="false">VLOOKUP(D267, Справочник_преподавателей!A1:B6, 2, FALSE())</f>
        <v>#N/A</v>
      </c>
      <c r="J267" s="1" t="e">
        <f aca="false">VLOOKUP(E267, Справочник_аудиторий!A1:B5, 2, FALSE())</f>
        <v>#N/A</v>
      </c>
    </row>
    <row r="268" customFormat="false" ht="12.8" hidden="false" customHeight="false" outlineLevel="0" collapsed="false">
      <c r="D268" s="3"/>
      <c r="E268" s="4"/>
      <c r="I268" s="1" t="e">
        <f aca="false">VLOOKUP(D268, Справочник_преподавателей!A1:B6, 2, FALSE())</f>
        <v>#N/A</v>
      </c>
      <c r="J268" s="1" t="e">
        <f aca="false">VLOOKUP(E268, Справочник_аудиторий!A1:B5, 2, FALSE())</f>
        <v>#N/A</v>
      </c>
    </row>
    <row r="269" customFormat="false" ht="12.8" hidden="false" customHeight="false" outlineLevel="0" collapsed="false">
      <c r="D269" s="3"/>
      <c r="E269" s="4"/>
      <c r="I269" s="1" t="e">
        <f aca="false">VLOOKUP(D269, Справочник_преподавателей!A1:B6, 2, FALSE())</f>
        <v>#N/A</v>
      </c>
      <c r="J269" s="1" t="e">
        <f aca="false">VLOOKUP(E269, Справочник_аудиторий!A1:B5, 2, FALSE())</f>
        <v>#N/A</v>
      </c>
    </row>
    <row r="270" customFormat="false" ht="12.8" hidden="false" customHeight="false" outlineLevel="0" collapsed="false">
      <c r="D270" s="3"/>
      <c r="E270" s="4"/>
      <c r="I270" s="1" t="e">
        <f aca="false">VLOOKUP(D270, Справочник_преподавателей!A1:B6, 2, FALSE())</f>
        <v>#N/A</v>
      </c>
      <c r="J270" s="1" t="e">
        <f aca="false">VLOOKUP(E270, Справочник_аудиторий!A1:B5, 2, FALSE())</f>
        <v>#N/A</v>
      </c>
    </row>
    <row r="271" customFormat="false" ht="12.8" hidden="false" customHeight="false" outlineLevel="0" collapsed="false">
      <c r="D271" s="3"/>
      <c r="E271" s="4"/>
      <c r="I271" s="1" t="e">
        <f aca="false">VLOOKUP(D271, Справочник_преподавателей!A1:B6, 2, FALSE())</f>
        <v>#N/A</v>
      </c>
      <c r="J271" s="1" t="e">
        <f aca="false">VLOOKUP(E271, Справочник_аудиторий!A1:B5, 2, FALSE())</f>
        <v>#N/A</v>
      </c>
    </row>
    <row r="272" customFormat="false" ht="12.8" hidden="false" customHeight="false" outlineLevel="0" collapsed="false">
      <c r="D272" s="3"/>
      <c r="E272" s="4"/>
      <c r="I272" s="1" t="e">
        <f aca="false">VLOOKUP(D272, Справочник_преподавателей!A1:B6, 2, FALSE())</f>
        <v>#N/A</v>
      </c>
      <c r="J272" s="1" t="e">
        <f aca="false">VLOOKUP(E272, Справочник_аудиторий!A1:B5, 2, FALSE())</f>
        <v>#N/A</v>
      </c>
    </row>
    <row r="273" customFormat="false" ht="12.8" hidden="false" customHeight="false" outlineLevel="0" collapsed="false">
      <c r="D273" s="3"/>
      <c r="E273" s="4"/>
      <c r="I273" s="1" t="e">
        <f aca="false">VLOOKUP(D273, Справочник_преподавателей!A1:B6, 2, FALSE())</f>
        <v>#N/A</v>
      </c>
      <c r="J273" s="1" t="e">
        <f aca="false">VLOOKUP(E273, Справочник_аудиторий!A1:B5, 2, FALSE())</f>
        <v>#N/A</v>
      </c>
    </row>
    <row r="274" customFormat="false" ht="12.8" hidden="false" customHeight="false" outlineLevel="0" collapsed="false">
      <c r="D274" s="3"/>
      <c r="E274" s="4"/>
      <c r="I274" s="1" t="e">
        <f aca="false">VLOOKUP(D274, Справочник_преподавателей!A1:B6, 2, FALSE())</f>
        <v>#N/A</v>
      </c>
      <c r="J274" s="1" t="e">
        <f aca="false">VLOOKUP(E274, Справочник_аудиторий!A1:B5, 2, FALSE())</f>
        <v>#N/A</v>
      </c>
    </row>
    <row r="275" customFormat="false" ht="12.8" hidden="false" customHeight="false" outlineLevel="0" collapsed="false">
      <c r="D275" s="3"/>
      <c r="E275" s="4"/>
      <c r="I275" s="1" t="e">
        <f aca="false">VLOOKUP(D275, Справочник_преподавателей!A1:B6, 2, FALSE())</f>
        <v>#N/A</v>
      </c>
      <c r="J275" s="1" t="e">
        <f aca="false">VLOOKUP(E275, Справочник_аудиторий!A1:B5, 2, FALSE())</f>
        <v>#N/A</v>
      </c>
    </row>
    <row r="276" customFormat="false" ht="12.8" hidden="false" customHeight="false" outlineLevel="0" collapsed="false">
      <c r="D276" s="3"/>
      <c r="E276" s="4"/>
      <c r="I276" s="1" t="e">
        <f aca="false">VLOOKUP(D276, Справочник_преподавателей!A1:B6, 2, FALSE())</f>
        <v>#N/A</v>
      </c>
      <c r="J276" s="1" t="e">
        <f aca="false">VLOOKUP(E276, Справочник_аудиторий!A1:B5, 2, FALSE())</f>
        <v>#N/A</v>
      </c>
    </row>
    <row r="277" customFormat="false" ht="12.8" hidden="false" customHeight="false" outlineLevel="0" collapsed="false">
      <c r="D277" s="3"/>
      <c r="E277" s="4"/>
      <c r="I277" s="1" t="e">
        <f aca="false">VLOOKUP(D277, Справочник_преподавателей!A1:B6, 2, FALSE())</f>
        <v>#N/A</v>
      </c>
      <c r="J277" s="1" t="e">
        <f aca="false">VLOOKUP(E277, Справочник_аудиторий!A1:B5, 2, FALSE())</f>
        <v>#N/A</v>
      </c>
    </row>
    <row r="278" customFormat="false" ht="12.8" hidden="false" customHeight="false" outlineLevel="0" collapsed="false">
      <c r="D278" s="3"/>
      <c r="E278" s="4"/>
      <c r="I278" s="1" t="e">
        <f aca="false">VLOOKUP(D278, Справочник_преподавателей!A1:B6, 2, FALSE())</f>
        <v>#N/A</v>
      </c>
      <c r="J278" s="1" t="e">
        <f aca="false">VLOOKUP(E278, Справочник_аудиторий!A1:B5, 2, FALSE())</f>
        <v>#N/A</v>
      </c>
    </row>
    <row r="279" customFormat="false" ht="12.8" hidden="false" customHeight="false" outlineLevel="0" collapsed="false">
      <c r="D279" s="3"/>
      <c r="E279" s="4"/>
      <c r="I279" s="1" t="e">
        <f aca="false">VLOOKUP(D279, Справочник_преподавателей!A1:B6, 2, FALSE())</f>
        <v>#N/A</v>
      </c>
      <c r="J279" s="1" t="e">
        <f aca="false">VLOOKUP(E279, Справочник_аудиторий!A1:B5, 2, FALSE())</f>
        <v>#N/A</v>
      </c>
    </row>
    <row r="280" customFormat="false" ht="12.8" hidden="false" customHeight="false" outlineLevel="0" collapsed="false">
      <c r="D280" s="3"/>
      <c r="E280" s="4"/>
      <c r="I280" s="1" t="e">
        <f aca="false">VLOOKUP(D280, Справочник_преподавателей!A1:B6, 2, FALSE())</f>
        <v>#N/A</v>
      </c>
      <c r="J280" s="1" t="e">
        <f aca="false">VLOOKUP(E280, Справочник_аудиторий!A1:B5, 2, FALSE())</f>
        <v>#N/A</v>
      </c>
    </row>
    <row r="281" customFormat="false" ht="12.8" hidden="false" customHeight="false" outlineLevel="0" collapsed="false">
      <c r="D281" s="3"/>
      <c r="E281" s="4"/>
      <c r="I281" s="1" t="e">
        <f aca="false">VLOOKUP(D281, Справочник_преподавателей!A1:B6, 2, FALSE())</f>
        <v>#N/A</v>
      </c>
      <c r="J281" s="1" t="e">
        <f aca="false">VLOOKUP(E281, Справочник_аудиторий!A1:B5, 2, FALSE())</f>
        <v>#N/A</v>
      </c>
    </row>
    <row r="282" customFormat="false" ht="12.8" hidden="false" customHeight="false" outlineLevel="0" collapsed="false">
      <c r="D282" s="3"/>
      <c r="E282" s="4"/>
      <c r="I282" s="1" t="e">
        <f aca="false">VLOOKUP(D282, Справочник_преподавателей!A1:B6, 2, FALSE())</f>
        <v>#N/A</v>
      </c>
      <c r="J282" s="1" t="e">
        <f aca="false">VLOOKUP(E282, Справочник_аудиторий!A1:B5, 2, FALSE())</f>
        <v>#N/A</v>
      </c>
    </row>
    <row r="283" customFormat="false" ht="12.8" hidden="false" customHeight="false" outlineLevel="0" collapsed="false">
      <c r="D283" s="3"/>
      <c r="E283" s="4"/>
      <c r="I283" s="1" t="e">
        <f aca="false">VLOOKUP(D283, Справочник_преподавателей!A1:B6, 2, FALSE())</f>
        <v>#N/A</v>
      </c>
      <c r="J283" s="1" t="e">
        <f aca="false">VLOOKUP(E283, Справочник_аудиторий!A1:B5, 2, FALSE())</f>
        <v>#N/A</v>
      </c>
    </row>
    <row r="284" customFormat="false" ht="12.8" hidden="false" customHeight="false" outlineLevel="0" collapsed="false">
      <c r="D284" s="3"/>
      <c r="E284" s="4"/>
      <c r="I284" s="1" t="e">
        <f aca="false">VLOOKUP(D284, Справочник_преподавателей!A1:B6, 2, FALSE())</f>
        <v>#N/A</v>
      </c>
      <c r="J284" s="1" t="e">
        <f aca="false">VLOOKUP(E284, Справочник_аудиторий!A1:B5, 2, FALSE())</f>
        <v>#N/A</v>
      </c>
    </row>
    <row r="285" customFormat="false" ht="12.8" hidden="false" customHeight="false" outlineLevel="0" collapsed="false">
      <c r="D285" s="3"/>
      <c r="E285" s="4"/>
      <c r="I285" s="1" t="e">
        <f aca="false">VLOOKUP(D285, Справочник_преподавателей!A1:B6, 2, FALSE())</f>
        <v>#N/A</v>
      </c>
      <c r="J285" s="1" t="e">
        <f aca="false">VLOOKUP(E285, Справочник_аудиторий!A1:B5, 2, FALSE())</f>
        <v>#N/A</v>
      </c>
    </row>
    <row r="286" customFormat="false" ht="12.8" hidden="false" customHeight="false" outlineLevel="0" collapsed="false">
      <c r="D286" s="3"/>
      <c r="E286" s="4"/>
      <c r="I286" s="1" t="e">
        <f aca="false">VLOOKUP(D286, Справочник_преподавателей!A1:B6, 2, FALSE())</f>
        <v>#N/A</v>
      </c>
      <c r="J286" s="1" t="e">
        <f aca="false">VLOOKUP(E286, Справочник_аудиторий!A1:B5, 2, FALSE())</f>
        <v>#N/A</v>
      </c>
    </row>
    <row r="287" customFormat="false" ht="12.8" hidden="false" customHeight="false" outlineLevel="0" collapsed="false">
      <c r="D287" s="3"/>
      <c r="E287" s="4"/>
      <c r="I287" s="1" t="e">
        <f aca="false">VLOOKUP(D287, Справочник_преподавателей!A1:B6, 2, FALSE())</f>
        <v>#N/A</v>
      </c>
      <c r="J287" s="1" t="e">
        <f aca="false">VLOOKUP(E287, Справочник_аудиторий!A1:B5, 2, FALSE())</f>
        <v>#N/A</v>
      </c>
    </row>
    <row r="288" customFormat="false" ht="12.8" hidden="false" customHeight="false" outlineLevel="0" collapsed="false">
      <c r="D288" s="3"/>
      <c r="E288" s="4"/>
      <c r="I288" s="1" t="e">
        <f aca="false">VLOOKUP(D288, Справочник_преподавателей!A1:B6, 2, FALSE())</f>
        <v>#N/A</v>
      </c>
      <c r="J288" s="1" t="e">
        <f aca="false">VLOOKUP(E288, Справочник_аудиторий!A1:B5, 2, FALSE())</f>
        <v>#N/A</v>
      </c>
    </row>
    <row r="289" customFormat="false" ht="12.8" hidden="false" customHeight="false" outlineLevel="0" collapsed="false">
      <c r="D289" s="3"/>
      <c r="E289" s="4"/>
      <c r="I289" s="1" t="e">
        <f aca="false">VLOOKUP(D289, Справочник_преподавателей!A1:B6, 2, FALSE())</f>
        <v>#N/A</v>
      </c>
      <c r="J289" s="1" t="e">
        <f aca="false">VLOOKUP(E289, Справочник_аудиторий!A1:B5, 2, FALSE())</f>
        <v>#N/A</v>
      </c>
    </row>
    <row r="290" customFormat="false" ht="12.8" hidden="false" customHeight="false" outlineLevel="0" collapsed="false">
      <c r="D290" s="3"/>
      <c r="E290" s="4"/>
      <c r="I290" s="1" t="e">
        <f aca="false">VLOOKUP(D290, Справочник_преподавателей!A1:B6, 2, FALSE())</f>
        <v>#N/A</v>
      </c>
      <c r="J290" s="1" t="e">
        <f aca="false">VLOOKUP(E290, Справочник_аудиторий!A1:B5, 2, FALSE())</f>
        <v>#N/A</v>
      </c>
    </row>
    <row r="291" customFormat="false" ht="12.8" hidden="false" customHeight="false" outlineLevel="0" collapsed="false">
      <c r="D291" s="3"/>
      <c r="E291" s="4"/>
      <c r="I291" s="1" t="e">
        <f aca="false">VLOOKUP(D291, Справочник_преподавателей!A1:B6, 2, FALSE())</f>
        <v>#N/A</v>
      </c>
      <c r="J291" s="1" t="e">
        <f aca="false">VLOOKUP(E291, Справочник_аудиторий!A1:B5, 2, FALSE())</f>
        <v>#N/A</v>
      </c>
    </row>
    <row r="292" customFormat="false" ht="12.8" hidden="false" customHeight="false" outlineLevel="0" collapsed="false">
      <c r="D292" s="3"/>
      <c r="E292" s="4"/>
      <c r="I292" s="1" t="e">
        <f aca="false">VLOOKUP(D292, Справочник_преподавателей!A1:B6, 2, FALSE())</f>
        <v>#N/A</v>
      </c>
      <c r="J292" s="1" t="e">
        <f aca="false">VLOOKUP(E292, Справочник_аудиторий!A1:B5, 2, FALSE())</f>
        <v>#N/A</v>
      </c>
    </row>
    <row r="293" customFormat="false" ht="12.8" hidden="false" customHeight="false" outlineLevel="0" collapsed="false">
      <c r="D293" s="3"/>
      <c r="E293" s="4"/>
      <c r="I293" s="1" t="e">
        <f aca="false">VLOOKUP(D293, Справочник_преподавателей!A1:B6, 2, FALSE())</f>
        <v>#N/A</v>
      </c>
      <c r="J293" s="1" t="e">
        <f aca="false">VLOOKUP(E293, Справочник_аудиторий!A1:B5, 2, FALSE())</f>
        <v>#N/A</v>
      </c>
    </row>
    <row r="294" customFormat="false" ht="12.8" hidden="false" customHeight="false" outlineLevel="0" collapsed="false">
      <c r="D294" s="3"/>
      <c r="E294" s="4"/>
      <c r="I294" s="1" t="e">
        <f aca="false">VLOOKUP(D294, Справочник_преподавателей!A1:B6, 2, FALSE())</f>
        <v>#N/A</v>
      </c>
      <c r="J294" s="1" t="e">
        <f aca="false">VLOOKUP(E294, Справочник_аудиторий!A1:B5, 2, FALSE())</f>
        <v>#N/A</v>
      </c>
    </row>
    <row r="295" customFormat="false" ht="12.8" hidden="false" customHeight="false" outlineLevel="0" collapsed="false">
      <c r="D295" s="3"/>
      <c r="E295" s="4"/>
      <c r="I295" s="1" t="e">
        <f aca="false">VLOOKUP(D295, Справочник_преподавателей!A1:B6, 2, FALSE())</f>
        <v>#N/A</v>
      </c>
      <c r="J295" s="1" t="e">
        <f aca="false">VLOOKUP(E295, Справочник_аудиторий!A1:B5, 2, FALSE())</f>
        <v>#N/A</v>
      </c>
    </row>
    <row r="296" customFormat="false" ht="12.8" hidden="false" customHeight="false" outlineLevel="0" collapsed="false">
      <c r="D296" s="3"/>
      <c r="E296" s="4"/>
      <c r="I296" s="1" t="e">
        <f aca="false">VLOOKUP(D296, Справочник_преподавателей!A1:B6, 2, FALSE())</f>
        <v>#N/A</v>
      </c>
      <c r="J296" s="1" t="e">
        <f aca="false">VLOOKUP(E296, Справочник_аудиторий!A1:B5, 2, FALSE())</f>
        <v>#N/A</v>
      </c>
    </row>
    <row r="297" customFormat="false" ht="12.8" hidden="false" customHeight="false" outlineLevel="0" collapsed="false">
      <c r="D297" s="3"/>
      <c r="E297" s="4"/>
      <c r="I297" s="1" t="e">
        <f aca="false">VLOOKUP(D297, Справочник_преподавателей!A1:B6, 2, FALSE())</f>
        <v>#N/A</v>
      </c>
      <c r="J297" s="1" t="e">
        <f aca="false">VLOOKUP(E297, Справочник_аудиторий!A1:B5, 2, FALSE())</f>
        <v>#N/A</v>
      </c>
    </row>
    <row r="298" customFormat="false" ht="12.8" hidden="false" customHeight="false" outlineLevel="0" collapsed="false">
      <c r="D298" s="3"/>
      <c r="E298" s="4"/>
      <c r="I298" s="1" t="e">
        <f aca="false">VLOOKUP(D298, Справочник_преподавателей!A1:B6, 2, FALSE())</f>
        <v>#N/A</v>
      </c>
      <c r="J298" s="1" t="e">
        <f aca="false">VLOOKUP(E298, Справочник_аудиторий!A1:B5, 2, FALSE())</f>
        <v>#N/A</v>
      </c>
    </row>
    <row r="299" customFormat="false" ht="12.8" hidden="false" customHeight="false" outlineLevel="0" collapsed="false">
      <c r="D299" s="3"/>
      <c r="E299" s="4"/>
      <c r="I299" s="1" t="e">
        <f aca="false">VLOOKUP(D299, Справочник_преподавателей!A1:B6, 2, FALSE())</f>
        <v>#N/A</v>
      </c>
      <c r="J299" s="1" t="e">
        <f aca="false">VLOOKUP(E299, Справочник_аудиторий!A1:B5, 2, FALSE())</f>
        <v>#N/A</v>
      </c>
    </row>
    <row r="300" customFormat="false" ht="12.8" hidden="false" customHeight="false" outlineLevel="0" collapsed="false">
      <c r="D300" s="3"/>
      <c r="E300" s="4"/>
      <c r="I300" s="1" t="e">
        <f aca="false">VLOOKUP(D300, Справочник_преподавателей!A1:B6, 2, FALSE())</f>
        <v>#N/A</v>
      </c>
      <c r="J300" s="1" t="e">
        <f aca="false">VLOOKUP(E300, Справочник_аудиторий!A1:B5, 2, FALSE())</f>
        <v>#N/A</v>
      </c>
    </row>
    <row r="301" customFormat="false" ht="12.8" hidden="false" customHeight="false" outlineLevel="0" collapsed="false">
      <c r="D301" s="3"/>
      <c r="E301" s="4"/>
      <c r="I301" s="1" t="e">
        <f aca="false">VLOOKUP(D301, Справочник_преподавателей!A1:B6, 2, FALSE())</f>
        <v>#N/A</v>
      </c>
      <c r="J301" s="1" t="e">
        <f aca="false">VLOOKUP(E301, Справочник_аудиторий!A1:B5, 2, FALSE())</f>
        <v>#N/A</v>
      </c>
    </row>
    <row r="302" customFormat="false" ht="12.8" hidden="false" customHeight="false" outlineLevel="0" collapsed="false">
      <c r="D302" s="3"/>
      <c r="E302" s="4"/>
      <c r="I302" s="1" t="e">
        <f aca="false">VLOOKUP(D302, Справочник_преподавателей!A1:B6, 2, FALSE())</f>
        <v>#N/A</v>
      </c>
      <c r="J302" s="1" t="e">
        <f aca="false">VLOOKUP(E302, Справочник_аудиторий!A1:B5, 2, FALSE())</f>
        <v>#N/A</v>
      </c>
    </row>
    <row r="303" customFormat="false" ht="12.8" hidden="false" customHeight="false" outlineLevel="0" collapsed="false">
      <c r="D303" s="3"/>
      <c r="E303" s="4"/>
      <c r="I303" s="1" t="e">
        <f aca="false">VLOOKUP(D303, Справочник_преподавателей!A1:B6, 2, FALSE())</f>
        <v>#N/A</v>
      </c>
      <c r="J303" s="1" t="e">
        <f aca="false">VLOOKUP(E303, Справочник_аудиторий!A1:B5, 2, FALSE())</f>
        <v>#N/A</v>
      </c>
    </row>
    <row r="304" customFormat="false" ht="12.8" hidden="false" customHeight="false" outlineLevel="0" collapsed="false">
      <c r="D304" s="3"/>
      <c r="E304" s="4"/>
      <c r="I304" s="1" t="e">
        <f aca="false">VLOOKUP(D304, Справочник_преподавателей!A1:B6, 2, FALSE())</f>
        <v>#N/A</v>
      </c>
      <c r="J304" s="1" t="e">
        <f aca="false">VLOOKUP(E304, Справочник_аудиторий!A1:B5, 2, FALSE())</f>
        <v>#N/A</v>
      </c>
    </row>
    <row r="305" customFormat="false" ht="12.8" hidden="false" customHeight="false" outlineLevel="0" collapsed="false">
      <c r="D305" s="3"/>
      <c r="E305" s="4"/>
      <c r="I305" s="1" t="e">
        <f aca="false">VLOOKUP(D305, Справочник_преподавателей!A1:B6, 2, FALSE())</f>
        <v>#N/A</v>
      </c>
      <c r="J305" s="1" t="e">
        <f aca="false">VLOOKUP(E305, Справочник_аудиторий!A1:B5, 2, FALSE())</f>
        <v>#N/A</v>
      </c>
    </row>
    <row r="306" customFormat="false" ht="12.8" hidden="false" customHeight="false" outlineLevel="0" collapsed="false">
      <c r="D306" s="3"/>
      <c r="E306" s="4"/>
      <c r="I306" s="1" t="e">
        <f aca="false">VLOOKUP(D306, Справочник_преподавателей!A1:B6, 2, FALSE())</f>
        <v>#N/A</v>
      </c>
      <c r="J306" s="1" t="e">
        <f aca="false">VLOOKUP(E306, Справочник_аудиторий!A1:B5, 2, FALSE())</f>
        <v>#N/A</v>
      </c>
    </row>
    <row r="307" customFormat="false" ht="12.8" hidden="false" customHeight="false" outlineLevel="0" collapsed="false">
      <c r="D307" s="3"/>
      <c r="E307" s="4"/>
      <c r="I307" s="1" t="e">
        <f aca="false">VLOOKUP(D307, Справочник_преподавателей!A1:B6, 2, FALSE())</f>
        <v>#N/A</v>
      </c>
      <c r="J307" s="1" t="e">
        <f aca="false">VLOOKUP(E307, Справочник_аудиторий!A1:B5, 2, FALSE())</f>
        <v>#N/A</v>
      </c>
    </row>
    <row r="308" customFormat="false" ht="12.8" hidden="false" customHeight="false" outlineLevel="0" collapsed="false">
      <c r="D308" s="3"/>
      <c r="E308" s="4"/>
      <c r="I308" s="1" t="e">
        <f aca="false">VLOOKUP(D308, Справочник_преподавателей!A1:B6, 2, FALSE())</f>
        <v>#N/A</v>
      </c>
      <c r="J308" s="1" t="e">
        <f aca="false">VLOOKUP(E308, Справочник_аудиторий!A1:B5, 2, FALSE())</f>
        <v>#N/A</v>
      </c>
    </row>
    <row r="309" customFormat="false" ht="12.8" hidden="false" customHeight="false" outlineLevel="0" collapsed="false">
      <c r="D309" s="3"/>
      <c r="E309" s="4"/>
      <c r="I309" s="1" t="e">
        <f aca="false">VLOOKUP(D309, Справочник_преподавателей!A1:B6, 2, FALSE())</f>
        <v>#N/A</v>
      </c>
      <c r="J309" s="1" t="e">
        <f aca="false">VLOOKUP(E309, Справочник_аудиторий!A1:B5, 2, FALSE())</f>
        <v>#N/A</v>
      </c>
    </row>
    <row r="310" customFormat="false" ht="12.8" hidden="false" customHeight="false" outlineLevel="0" collapsed="false">
      <c r="D310" s="3"/>
      <c r="E310" s="4"/>
      <c r="I310" s="1" t="e">
        <f aca="false">VLOOKUP(D310, Справочник_преподавателей!A1:B6, 2, FALSE())</f>
        <v>#N/A</v>
      </c>
      <c r="J310" s="1" t="e">
        <f aca="false">VLOOKUP(E310, Справочник_аудиторий!A1:B5, 2, FALSE())</f>
        <v>#N/A</v>
      </c>
    </row>
    <row r="311" customFormat="false" ht="12.8" hidden="false" customHeight="false" outlineLevel="0" collapsed="false">
      <c r="D311" s="3"/>
      <c r="E311" s="4"/>
      <c r="I311" s="1" t="e">
        <f aca="false">VLOOKUP(D311, Справочник_преподавателей!A1:B6, 2, FALSE())</f>
        <v>#N/A</v>
      </c>
      <c r="J311" s="1" t="e">
        <f aca="false">VLOOKUP(E311, Справочник_аудиторий!A1:B5, 2, FALSE())</f>
        <v>#N/A</v>
      </c>
    </row>
    <row r="312" customFormat="false" ht="12.8" hidden="false" customHeight="false" outlineLevel="0" collapsed="false">
      <c r="D312" s="3"/>
      <c r="E312" s="4"/>
      <c r="I312" s="1" t="e">
        <f aca="false">VLOOKUP(D312, Справочник_преподавателей!A1:B6, 2, FALSE())</f>
        <v>#N/A</v>
      </c>
      <c r="J312" s="1" t="e">
        <f aca="false">VLOOKUP(E312, Справочник_аудиторий!A1:B5, 2, FALSE())</f>
        <v>#N/A</v>
      </c>
    </row>
    <row r="313" customFormat="false" ht="12.8" hidden="false" customHeight="false" outlineLevel="0" collapsed="false">
      <c r="D313" s="3"/>
      <c r="E313" s="4"/>
      <c r="I313" s="1" t="e">
        <f aca="false">VLOOKUP(D313, Справочник_преподавателей!A1:B6, 2, FALSE())</f>
        <v>#N/A</v>
      </c>
      <c r="J313" s="1" t="e">
        <f aca="false">VLOOKUP(E313, Справочник_аудиторий!A1:B5, 2, FALSE())</f>
        <v>#N/A</v>
      </c>
    </row>
    <row r="314" customFormat="false" ht="12.8" hidden="false" customHeight="false" outlineLevel="0" collapsed="false">
      <c r="D314" s="3"/>
      <c r="E314" s="4"/>
      <c r="I314" s="1" t="e">
        <f aca="false">VLOOKUP(D314, Справочник_преподавателей!A1:B6, 2, FALSE())</f>
        <v>#N/A</v>
      </c>
      <c r="J314" s="1" t="e">
        <f aca="false">VLOOKUP(E314, Справочник_аудиторий!A1:B5, 2, FALSE())</f>
        <v>#N/A</v>
      </c>
    </row>
    <row r="315" customFormat="false" ht="12.8" hidden="false" customHeight="false" outlineLevel="0" collapsed="false">
      <c r="D315" s="3"/>
      <c r="E315" s="4"/>
      <c r="I315" s="1" t="e">
        <f aca="false">VLOOKUP(D315, Справочник_преподавателей!A1:B6, 2, FALSE())</f>
        <v>#N/A</v>
      </c>
      <c r="J315" s="1" t="e">
        <f aca="false">VLOOKUP(E315, Справочник_аудиторий!A1:B5, 2, FALSE())</f>
        <v>#N/A</v>
      </c>
    </row>
    <row r="316" customFormat="false" ht="12.8" hidden="false" customHeight="false" outlineLevel="0" collapsed="false">
      <c r="D316" s="3"/>
      <c r="E316" s="4"/>
      <c r="I316" s="1" t="e">
        <f aca="false">VLOOKUP(D316, Справочник_преподавателей!A1:B6, 2, FALSE())</f>
        <v>#N/A</v>
      </c>
      <c r="J316" s="1" t="e">
        <f aca="false">VLOOKUP(E316, Справочник_аудиторий!A1:B5, 2, FALSE())</f>
        <v>#N/A</v>
      </c>
    </row>
    <row r="317" customFormat="false" ht="12.8" hidden="false" customHeight="false" outlineLevel="0" collapsed="false">
      <c r="D317" s="3"/>
      <c r="E317" s="4"/>
      <c r="I317" s="1" t="e">
        <f aca="false">VLOOKUP(D317, Справочник_преподавателей!A1:B6, 2, FALSE())</f>
        <v>#N/A</v>
      </c>
      <c r="J317" s="1" t="e">
        <f aca="false">VLOOKUP(E317, Справочник_аудиторий!A1:B5, 2, FALSE())</f>
        <v>#N/A</v>
      </c>
    </row>
    <row r="318" customFormat="false" ht="12.8" hidden="false" customHeight="false" outlineLevel="0" collapsed="false">
      <c r="D318" s="3"/>
      <c r="E318" s="4"/>
      <c r="I318" s="1" t="e">
        <f aca="false">VLOOKUP(D318, Справочник_преподавателей!A1:B6, 2, FALSE())</f>
        <v>#N/A</v>
      </c>
      <c r="J318" s="1" t="e">
        <f aca="false">VLOOKUP(E318, Справочник_аудиторий!A1:B5, 2, FALSE())</f>
        <v>#N/A</v>
      </c>
    </row>
    <row r="319" customFormat="false" ht="12.8" hidden="false" customHeight="false" outlineLevel="0" collapsed="false">
      <c r="D319" s="3"/>
      <c r="E319" s="4"/>
      <c r="I319" s="1" t="e">
        <f aca="false">VLOOKUP(D319, Справочник_преподавателей!A1:B6, 2, FALSE())</f>
        <v>#N/A</v>
      </c>
      <c r="J319" s="1" t="e">
        <f aca="false">VLOOKUP(E319, Справочник_аудиторий!A1:B5, 2, FALSE())</f>
        <v>#N/A</v>
      </c>
    </row>
    <row r="320" customFormat="false" ht="12.8" hidden="false" customHeight="false" outlineLevel="0" collapsed="false">
      <c r="D320" s="3"/>
      <c r="E320" s="4"/>
      <c r="I320" s="1" t="e">
        <f aca="false">VLOOKUP(D320, Справочник_преподавателей!A1:B6, 2, FALSE())</f>
        <v>#N/A</v>
      </c>
      <c r="J320" s="1" t="e">
        <f aca="false">VLOOKUP(E320, Справочник_аудиторий!A1:B5, 2, FALSE())</f>
        <v>#N/A</v>
      </c>
    </row>
    <row r="321" customFormat="false" ht="12.8" hidden="false" customHeight="false" outlineLevel="0" collapsed="false">
      <c r="D321" s="3"/>
      <c r="E321" s="4"/>
      <c r="I321" s="1" t="e">
        <f aca="false">VLOOKUP(D321, Справочник_преподавателей!A1:B6, 2, FALSE())</f>
        <v>#N/A</v>
      </c>
      <c r="J321" s="1" t="e">
        <f aca="false">VLOOKUP(E321, Справочник_аудиторий!A1:B5, 2, FALSE())</f>
        <v>#N/A</v>
      </c>
    </row>
    <row r="322" customFormat="false" ht="12.8" hidden="false" customHeight="false" outlineLevel="0" collapsed="false">
      <c r="D322" s="3"/>
      <c r="E322" s="4"/>
      <c r="I322" s="1" t="e">
        <f aca="false">VLOOKUP(D322, Справочник_преподавателей!A1:B6, 2, FALSE())</f>
        <v>#N/A</v>
      </c>
      <c r="J322" s="1" t="e">
        <f aca="false">VLOOKUP(E322, Справочник_аудиторий!A1:B5, 2, FALSE())</f>
        <v>#N/A</v>
      </c>
    </row>
    <row r="323" customFormat="false" ht="12.8" hidden="false" customHeight="false" outlineLevel="0" collapsed="false">
      <c r="D323" s="3"/>
      <c r="E323" s="4"/>
      <c r="I323" s="1" t="e">
        <f aca="false">VLOOKUP(D323, Справочник_преподавателей!A1:B6, 2, FALSE())</f>
        <v>#N/A</v>
      </c>
      <c r="J323" s="1" t="e">
        <f aca="false">VLOOKUP(E323, Справочник_аудиторий!A1:B5, 2, FALSE())</f>
        <v>#N/A</v>
      </c>
    </row>
    <row r="324" customFormat="false" ht="12.8" hidden="false" customHeight="false" outlineLevel="0" collapsed="false">
      <c r="D324" s="3"/>
      <c r="E324" s="4"/>
      <c r="I324" s="1" t="e">
        <f aca="false">VLOOKUP(D324, Справочник_преподавателей!A1:B6, 2, FALSE())</f>
        <v>#N/A</v>
      </c>
      <c r="J324" s="1" t="e">
        <f aca="false">VLOOKUP(E324, Справочник_аудиторий!A1:B5, 2, FALSE())</f>
        <v>#N/A</v>
      </c>
    </row>
    <row r="325" customFormat="false" ht="12.8" hidden="false" customHeight="false" outlineLevel="0" collapsed="false">
      <c r="D325" s="3"/>
      <c r="E325" s="4"/>
      <c r="I325" s="1" t="e">
        <f aca="false">VLOOKUP(D325, Справочник_преподавателей!A1:B6, 2, FALSE())</f>
        <v>#N/A</v>
      </c>
      <c r="J325" s="1" t="e">
        <f aca="false">VLOOKUP(E325, Справочник_аудиторий!A1:B5, 2, FALSE())</f>
        <v>#N/A</v>
      </c>
    </row>
    <row r="326" customFormat="false" ht="12.8" hidden="false" customHeight="false" outlineLevel="0" collapsed="false">
      <c r="D326" s="3"/>
      <c r="E326" s="4"/>
      <c r="I326" s="1" t="e">
        <f aca="false">VLOOKUP(D326, Справочник_преподавателей!A1:B6, 2, FALSE())</f>
        <v>#N/A</v>
      </c>
      <c r="J326" s="1" t="e">
        <f aca="false">VLOOKUP(E326, Справочник_аудиторий!A1:B5, 2, FALSE())</f>
        <v>#N/A</v>
      </c>
    </row>
    <row r="327" customFormat="false" ht="12.8" hidden="false" customHeight="false" outlineLevel="0" collapsed="false">
      <c r="D327" s="3"/>
      <c r="E327" s="4"/>
      <c r="I327" s="1" t="e">
        <f aca="false">VLOOKUP(D327, Справочник_преподавателей!A1:B6, 2, FALSE())</f>
        <v>#N/A</v>
      </c>
      <c r="J327" s="1" t="e">
        <f aca="false">VLOOKUP(E327, Справочник_аудиторий!A1:B5, 2, FALSE())</f>
        <v>#N/A</v>
      </c>
    </row>
    <row r="328" customFormat="false" ht="12.8" hidden="false" customHeight="false" outlineLevel="0" collapsed="false">
      <c r="D328" s="3"/>
      <c r="E328" s="4"/>
      <c r="I328" s="1" t="e">
        <f aca="false">VLOOKUP(D328, Справочник_преподавателей!A1:B6, 2, FALSE())</f>
        <v>#N/A</v>
      </c>
      <c r="J328" s="1" t="e">
        <f aca="false">VLOOKUP(E328, Справочник_аудиторий!A1:B5, 2, FALSE())</f>
        <v>#N/A</v>
      </c>
    </row>
    <row r="329" customFormat="false" ht="12.8" hidden="false" customHeight="false" outlineLevel="0" collapsed="false">
      <c r="D329" s="3"/>
      <c r="E329" s="4"/>
      <c r="I329" s="1" t="e">
        <f aca="false">VLOOKUP(D329, Справочник_преподавателей!A1:B6, 2, FALSE())</f>
        <v>#N/A</v>
      </c>
      <c r="J329" s="1" t="e">
        <f aca="false">VLOOKUP(E329, Справочник_аудиторий!A1:B5, 2, FALSE())</f>
        <v>#N/A</v>
      </c>
    </row>
    <row r="330" customFormat="false" ht="12.8" hidden="false" customHeight="false" outlineLevel="0" collapsed="false">
      <c r="D330" s="3"/>
      <c r="E330" s="4"/>
      <c r="I330" s="1" t="e">
        <f aca="false">VLOOKUP(D330, Справочник_преподавателей!A1:B6, 2, FALSE())</f>
        <v>#N/A</v>
      </c>
      <c r="J330" s="1" t="e">
        <f aca="false">VLOOKUP(E330, Справочник_аудиторий!A1:B5, 2, FALSE())</f>
        <v>#N/A</v>
      </c>
    </row>
    <row r="331" customFormat="false" ht="12.8" hidden="false" customHeight="false" outlineLevel="0" collapsed="false">
      <c r="D331" s="3"/>
      <c r="E331" s="4"/>
      <c r="I331" s="1" t="e">
        <f aca="false">VLOOKUP(D331, Справочник_преподавателей!A1:B6, 2, FALSE())</f>
        <v>#N/A</v>
      </c>
      <c r="J331" s="1" t="e">
        <f aca="false">VLOOKUP(E331, Справочник_аудиторий!A1:B5, 2, FALSE())</f>
        <v>#N/A</v>
      </c>
    </row>
    <row r="332" customFormat="false" ht="12.8" hidden="false" customHeight="false" outlineLevel="0" collapsed="false">
      <c r="D332" s="3"/>
      <c r="E332" s="4"/>
      <c r="I332" s="1" t="e">
        <f aca="false">VLOOKUP(D332, Справочник_преподавателей!A1:B6, 2, FALSE())</f>
        <v>#N/A</v>
      </c>
      <c r="J332" s="1" t="e">
        <f aca="false">VLOOKUP(E332, Справочник_аудиторий!A1:B5, 2, FALSE())</f>
        <v>#N/A</v>
      </c>
    </row>
    <row r="333" customFormat="false" ht="12.8" hidden="false" customHeight="false" outlineLevel="0" collapsed="false">
      <c r="D333" s="3"/>
      <c r="E333" s="4"/>
      <c r="I333" s="1" t="e">
        <f aca="false">VLOOKUP(D333, Справочник_преподавателей!A1:B6, 2, FALSE())</f>
        <v>#N/A</v>
      </c>
      <c r="J333" s="1" t="e">
        <f aca="false">VLOOKUP(E333, Справочник_аудиторий!A1:B5, 2, FALSE())</f>
        <v>#N/A</v>
      </c>
    </row>
    <row r="334" customFormat="false" ht="12.8" hidden="false" customHeight="false" outlineLevel="0" collapsed="false">
      <c r="D334" s="3"/>
      <c r="E334" s="4"/>
      <c r="I334" s="1" t="e">
        <f aca="false">VLOOKUP(D334, Справочник_преподавателей!A1:B6, 2, FALSE())</f>
        <v>#N/A</v>
      </c>
      <c r="J334" s="1" t="e">
        <f aca="false">VLOOKUP(E334, Справочник_аудиторий!A1:B5, 2, FALSE())</f>
        <v>#N/A</v>
      </c>
    </row>
    <row r="335" customFormat="false" ht="12.8" hidden="false" customHeight="false" outlineLevel="0" collapsed="false">
      <c r="D335" s="3"/>
      <c r="E335" s="4"/>
      <c r="I335" s="1" t="e">
        <f aca="false">VLOOKUP(D335, Справочник_преподавателей!A1:B6, 2, FALSE())</f>
        <v>#N/A</v>
      </c>
      <c r="J335" s="1" t="e">
        <f aca="false">VLOOKUP(E335, Справочник_аудиторий!A1:B5, 2, FALSE())</f>
        <v>#N/A</v>
      </c>
    </row>
    <row r="336" customFormat="false" ht="12.8" hidden="false" customHeight="false" outlineLevel="0" collapsed="false">
      <c r="D336" s="3"/>
      <c r="E336" s="4"/>
      <c r="I336" s="1" t="e">
        <f aca="false">VLOOKUP(D336, Справочник_преподавателей!A1:B6, 2, FALSE())</f>
        <v>#N/A</v>
      </c>
      <c r="J336" s="1" t="e">
        <f aca="false">VLOOKUP(E336, Справочник_аудиторий!A1:B5, 2, FALSE())</f>
        <v>#N/A</v>
      </c>
    </row>
    <row r="337" customFormat="false" ht="12.8" hidden="false" customHeight="false" outlineLevel="0" collapsed="false">
      <c r="D337" s="3"/>
      <c r="E337" s="4"/>
      <c r="I337" s="1" t="e">
        <f aca="false">VLOOKUP(D337, Справочник_преподавателей!A1:B6, 2, FALSE())</f>
        <v>#N/A</v>
      </c>
      <c r="J337" s="1" t="e">
        <f aca="false">VLOOKUP(E337, Справочник_аудиторий!A1:B5, 2, FALSE())</f>
        <v>#N/A</v>
      </c>
    </row>
    <row r="338" customFormat="false" ht="12.8" hidden="false" customHeight="false" outlineLevel="0" collapsed="false">
      <c r="D338" s="3"/>
      <c r="E338" s="4"/>
      <c r="I338" s="1" t="e">
        <f aca="false">VLOOKUP(D338, Справочник_преподавателей!A1:B6, 2, FALSE())</f>
        <v>#N/A</v>
      </c>
      <c r="J338" s="1" t="e">
        <f aca="false">VLOOKUP(E338, Справочник_аудиторий!A1:B5, 2, FALSE())</f>
        <v>#N/A</v>
      </c>
    </row>
    <row r="339" customFormat="false" ht="12.8" hidden="false" customHeight="false" outlineLevel="0" collapsed="false">
      <c r="D339" s="3"/>
      <c r="E339" s="4"/>
      <c r="I339" s="1" t="e">
        <f aca="false">VLOOKUP(D339, Справочник_преподавателей!A1:B6, 2, FALSE())</f>
        <v>#N/A</v>
      </c>
      <c r="J339" s="1" t="e">
        <f aca="false">VLOOKUP(E339, Справочник_аудиторий!A1:B5, 2, FALSE())</f>
        <v>#N/A</v>
      </c>
    </row>
    <row r="340" customFormat="false" ht="12.8" hidden="false" customHeight="false" outlineLevel="0" collapsed="false">
      <c r="D340" s="3"/>
      <c r="E340" s="4"/>
      <c r="I340" s="1" t="e">
        <f aca="false">VLOOKUP(D340, Справочник_преподавателей!A1:B6, 2, FALSE())</f>
        <v>#N/A</v>
      </c>
      <c r="J340" s="1" t="e">
        <f aca="false">VLOOKUP(E340, Справочник_аудиторий!A1:B5, 2, FALSE())</f>
        <v>#N/A</v>
      </c>
    </row>
    <row r="341" customFormat="false" ht="12.8" hidden="false" customHeight="false" outlineLevel="0" collapsed="false">
      <c r="D341" s="3"/>
      <c r="E341" s="4"/>
      <c r="I341" s="1" t="e">
        <f aca="false">VLOOKUP(D341, Справочник_преподавателей!A1:B6, 2, FALSE())</f>
        <v>#N/A</v>
      </c>
      <c r="J341" s="1" t="e">
        <f aca="false">VLOOKUP(E341, Справочник_аудиторий!A1:B5, 2, FALSE())</f>
        <v>#N/A</v>
      </c>
    </row>
    <row r="342" customFormat="false" ht="12.8" hidden="false" customHeight="false" outlineLevel="0" collapsed="false">
      <c r="D342" s="3"/>
      <c r="E342" s="4"/>
      <c r="I342" s="1" t="e">
        <f aca="false">VLOOKUP(D342, Справочник_преподавателей!A1:B6, 2, FALSE())</f>
        <v>#N/A</v>
      </c>
      <c r="J342" s="1" t="e">
        <f aca="false">VLOOKUP(E342, Справочник_аудиторий!A1:B5, 2, FALSE())</f>
        <v>#N/A</v>
      </c>
    </row>
    <row r="343" customFormat="false" ht="12.8" hidden="false" customHeight="false" outlineLevel="0" collapsed="false">
      <c r="D343" s="3"/>
      <c r="E343" s="4"/>
      <c r="I343" s="1" t="e">
        <f aca="false">VLOOKUP(D343, Справочник_преподавателей!A1:B6, 2, FALSE())</f>
        <v>#N/A</v>
      </c>
      <c r="J343" s="1" t="e">
        <f aca="false">VLOOKUP(E343, Справочник_аудиторий!A1:B5, 2, FALSE())</f>
        <v>#N/A</v>
      </c>
    </row>
    <row r="344" customFormat="false" ht="12.8" hidden="false" customHeight="false" outlineLevel="0" collapsed="false">
      <c r="D344" s="3"/>
      <c r="E344" s="4"/>
      <c r="I344" s="1" t="e">
        <f aca="false">VLOOKUP(D344, Справочник_преподавателей!A1:B6, 2, FALSE())</f>
        <v>#N/A</v>
      </c>
      <c r="J344" s="1" t="e">
        <f aca="false">VLOOKUP(E344, Справочник_аудиторий!A1:B5, 2, FALSE())</f>
        <v>#N/A</v>
      </c>
    </row>
    <row r="345" customFormat="false" ht="12.8" hidden="false" customHeight="false" outlineLevel="0" collapsed="false">
      <c r="D345" s="3"/>
      <c r="E345" s="4"/>
      <c r="I345" s="1" t="e">
        <f aca="false">VLOOKUP(D345, Справочник_преподавателей!A1:B6, 2, FALSE())</f>
        <v>#N/A</v>
      </c>
      <c r="J345" s="1" t="e">
        <f aca="false">VLOOKUP(E345, Справочник_аудиторий!A1:B5, 2, FALSE())</f>
        <v>#N/A</v>
      </c>
    </row>
    <row r="346" customFormat="false" ht="12.8" hidden="false" customHeight="false" outlineLevel="0" collapsed="false">
      <c r="D346" s="3"/>
      <c r="E346" s="4"/>
      <c r="I346" s="1" t="e">
        <f aca="false">VLOOKUP(D346, Справочник_преподавателей!A1:B6, 2, FALSE())</f>
        <v>#N/A</v>
      </c>
      <c r="J346" s="1" t="e">
        <f aca="false">VLOOKUP(E346, Справочник_аудиторий!A1:B5, 2, FALSE())</f>
        <v>#N/A</v>
      </c>
    </row>
    <row r="347" customFormat="false" ht="12.8" hidden="false" customHeight="false" outlineLevel="0" collapsed="false">
      <c r="D347" s="3"/>
      <c r="E347" s="4"/>
      <c r="I347" s="1" t="e">
        <f aca="false">VLOOKUP(D347, Справочник_преподавателей!A1:B6, 2, FALSE())</f>
        <v>#N/A</v>
      </c>
      <c r="J347" s="1" t="e">
        <f aca="false">VLOOKUP(E347, Справочник_аудиторий!A1:B5, 2, FALSE())</f>
        <v>#N/A</v>
      </c>
    </row>
    <row r="348" customFormat="false" ht="12.8" hidden="false" customHeight="false" outlineLevel="0" collapsed="false">
      <c r="D348" s="3"/>
      <c r="E348" s="4"/>
      <c r="I348" s="1" t="e">
        <f aca="false">VLOOKUP(D348, Справочник_преподавателей!A1:B6, 2, FALSE())</f>
        <v>#N/A</v>
      </c>
      <c r="J348" s="1" t="e">
        <f aca="false">VLOOKUP(E348, Справочник_аудиторий!A1:B5, 2, FALSE())</f>
        <v>#N/A</v>
      </c>
    </row>
    <row r="349" customFormat="false" ht="12.8" hidden="false" customHeight="false" outlineLevel="0" collapsed="false">
      <c r="D349" s="3"/>
      <c r="E349" s="4"/>
      <c r="I349" s="1" t="e">
        <f aca="false">VLOOKUP(D349, Справочник_преподавателей!A1:B6, 2, FALSE())</f>
        <v>#N/A</v>
      </c>
      <c r="J349" s="1" t="e">
        <f aca="false">VLOOKUP(E349, Справочник_аудиторий!A1:B5, 2, FALSE())</f>
        <v>#N/A</v>
      </c>
    </row>
    <row r="350" customFormat="false" ht="12.8" hidden="false" customHeight="false" outlineLevel="0" collapsed="false">
      <c r="D350" s="3"/>
      <c r="E350" s="4"/>
      <c r="I350" s="1" t="e">
        <f aca="false">VLOOKUP(D350, Справочник_преподавателей!A1:B6, 2, FALSE())</f>
        <v>#N/A</v>
      </c>
      <c r="J350" s="1" t="e">
        <f aca="false">VLOOKUP(E350, Справочник_аудиторий!A1:B5, 2, FALSE())</f>
        <v>#N/A</v>
      </c>
    </row>
    <row r="351" customFormat="false" ht="12.8" hidden="false" customHeight="false" outlineLevel="0" collapsed="false">
      <c r="D351" s="3"/>
      <c r="E351" s="4"/>
      <c r="I351" s="1" t="e">
        <f aca="false">VLOOKUP(D351, Справочник_преподавателей!A1:B6, 2, FALSE())</f>
        <v>#N/A</v>
      </c>
      <c r="J351" s="1" t="e">
        <f aca="false">VLOOKUP(E351, Справочник_аудиторий!A1:B5, 2, FALSE())</f>
        <v>#N/A</v>
      </c>
    </row>
    <row r="352" customFormat="false" ht="12.8" hidden="false" customHeight="false" outlineLevel="0" collapsed="false">
      <c r="D352" s="3"/>
      <c r="E352" s="4"/>
      <c r="I352" s="1" t="e">
        <f aca="false">VLOOKUP(D352, Справочник_преподавателей!A1:B6, 2, FALSE())</f>
        <v>#N/A</v>
      </c>
      <c r="J352" s="1" t="e">
        <f aca="false">VLOOKUP(E352, Справочник_аудиторий!A1:B5, 2, FALSE())</f>
        <v>#N/A</v>
      </c>
    </row>
    <row r="353" customFormat="false" ht="12.8" hidden="false" customHeight="false" outlineLevel="0" collapsed="false">
      <c r="D353" s="3"/>
      <c r="E353" s="4"/>
      <c r="I353" s="1" t="e">
        <f aca="false">VLOOKUP(D353, Справочник_преподавателей!A1:B6, 2, FALSE())</f>
        <v>#N/A</v>
      </c>
      <c r="J353" s="1" t="e">
        <f aca="false">VLOOKUP(E353, Справочник_аудиторий!A1:B5, 2, FALSE())</f>
        <v>#N/A</v>
      </c>
    </row>
    <row r="354" customFormat="false" ht="12.8" hidden="false" customHeight="false" outlineLevel="0" collapsed="false">
      <c r="D354" s="3"/>
      <c r="E354" s="4"/>
      <c r="I354" s="1" t="e">
        <f aca="false">VLOOKUP(D354, Справочник_преподавателей!A1:B6, 2, FALSE())</f>
        <v>#N/A</v>
      </c>
      <c r="J354" s="1" t="e">
        <f aca="false">VLOOKUP(E354, Справочник_аудиторий!A1:B5, 2, FALSE())</f>
        <v>#N/A</v>
      </c>
    </row>
    <row r="355" customFormat="false" ht="12.8" hidden="false" customHeight="false" outlineLevel="0" collapsed="false">
      <c r="D355" s="3"/>
      <c r="E355" s="4"/>
      <c r="I355" s="1" t="e">
        <f aca="false">VLOOKUP(D355, Справочник_преподавателей!A1:B6, 2, FALSE())</f>
        <v>#N/A</v>
      </c>
      <c r="J355" s="1" t="e">
        <f aca="false">VLOOKUP(E355, Справочник_аудиторий!A1:B5, 2, FALSE())</f>
        <v>#N/A</v>
      </c>
    </row>
    <row r="356" customFormat="false" ht="12.8" hidden="false" customHeight="false" outlineLevel="0" collapsed="false">
      <c r="D356" s="3"/>
      <c r="E356" s="4"/>
      <c r="I356" s="1" t="e">
        <f aca="false">VLOOKUP(D356, Справочник_преподавателей!A1:B6, 2, FALSE())</f>
        <v>#N/A</v>
      </c>
      <c r="J356" s="1" t="e">
        <f aca="false">VLOOKUP(E356, Справочник_аудиторий!A1:B5, 2, FALSE())</f>
        <v>#N/A</v>
      </c>
    </row>
    <row r="357" customFormat="false" ht="12.8" hidden="false" customHeight="false" outlineLevel="0" collapsed="false">
      <c r="D357" s="3"/>
      <c r="E357" s="4"/>
      <c r="I357" s="1" t="e">
        <f aca="false">VLOOKUP(D357, Справочник_преподавателей!A1:B6, 2, FALSE())</f>
        <v>#N/A</v>
      </c>
      <c r="J357" s="1" t="e">
        <f aca="false">VLOOKUP(E357, Справочник_аудиторий!A1:B5, 2, FALSE())</f>
        <v>#N/A</v>
      </c>
    </row>
    <row r="358" customFormat="false" ht="12.8" hidden="false" customHeight="false" outlineLevel="0" collapsed="false">
      <c r="D358" s="3"/>
      <c r="E358" s="4"/>
      <c r="I358" s="1" t="e">
        <f aca="false">VLOOKUP(D358, Справочник_преподавателей!A1:B6, 2, FALSE())</f>
        <v>#N/A</v>
      </c>
      <c r="J358" s="1" t="e">
        <f aca="false">VLOOKUP(E358, Справочник_аудиторий!A1:B5, 2, FALSE())</f>
        <v>#N/A</v>
      </c>
    </row>
    <row r="359" customFormat="false" ht="12.8" hidden="false" customHeight="false" outlineLevel="0" collapsed="false">
      <c r="D359" s="3"/>
      <c r="E359" s="4"/>
      <c r="I359" s="1" t="e">
        <f aca="false">VLOOKUP(D359, Справочник_преподавателей!A1:B6, 2, FALSE())</f>
        <v>#N/A</v>
      </c>
      <c r="J359" s="1" t="e">
        <f aca="false">VLOOKUP(E359, Справочник_аудиторий!A1:B5, 2, FALSE())</f>
        <v>#N/A</v>
      </c>
    </row>
    <row r="360" customFormat="false" ht="12.8" hidden="false" customHeight="false" outlineLevel="0" collapsed="false">
      <c r="D360" s="3"/>
      <c r="E360" s="4"/>
      <c r="I360" s="1" t="e">
        <f aca="false">VLOOKUP(D360, Справочник_преподавателей!A1:B6, 2, FALSE())</f>
        <v>#N/A</v>
      </c>
      <c r="J360" s="1" t="e">
        <f aca="false">VLOOKUP(E360, Справочник_аудиторий!A1:B5, 2, FALSE())</f>
        <v>#N/A</v>
      </c>
    </row>
    <row r="361" customFormat="false" ht="12.8" hidden="false" customHeight="false" outlineLevel="0" collapsed="false">
      <c r="D361" s="3"/>
      <c r="E361" s="4"/>
      <c r="I361" s="1" t="e">
        <f aca="false">VLOOKUP(D361, Справочник_преподавателей!A1:B6, 2, FALSE())</f>
        <v>#N/A</v>
      </c>
      <c r="J361" s="1" t="e">
        <f aca="false">VLOOKUP(E361, Справочник_аудиторий!A1:B5, 2, FALSE())</f>
        <v>#N/A</v>
      </c>
    </row>
    <row r="362" customFormat="false" ht="12.8" hidden="false" customHeight="false" outlineLevel="0" collapsed="false">
      <c r="D362" s="3"/>
      <c r="E362" s="4"/>
      <c r="I362" s="1" t="e">
        <f aca="false">VLOOKUP(D362, Справочник_преподавателей!A1:B6, 2, FALSE())</f>
        <v>#N/A</v>
      </c>
      <c r="J362" s="1" t="e">
        <f aca="false">VLOOKUP(E362, Справочник_аудиторий!A1:B5, 2, FALSE())</f>
        <v>#N/A</v>
      </c>
    </row>
    <row r="363" customFormat="false" ht="12.8" hidden="false" customHeight="false" outlineLevel="0" collapsed="false">
      <c r="D363" s="3"/>
      <c r="E363" s="4"/>
      <c r="I363" s="1" t="e">
        <f aca="false">VLOOKUP(D363, Справочник_преподавателей!A1:B6, 2, FALSE())</f>
        <v>#N/A</v>
      </c>
      <c r="J363" s="1" t="e">
        <f aca="false">VLOOKUP(E363, Справочник_аудиторий!A1:B5, 2, FALSE())</f>
        <v>#N/A</v>
      </c>
    </row>
    <row r="364" customFormat="false" ht="12.8" hidden="false" customHeight="false" outlineLevel="0" collapsed="false">
      <c r="D364" s="3"/>
      <c r="E364" s="4"/>
      <c r="I364" s="1" t="e">
        <f aca="false">VLOOKUP(D364, Справочник_преподавателей!A1:B6, 2, FALSE())</f>
        <v>#N/A</v>
      </c>
      <c r="J364" s="1" t="e">
        <f aca="false">VLOOKUP(E364, Справочник_аудиторий!A1:B5, 2, FALSE())</f>
        <v>#N/A</v>
      </c>
    </row>
    <row r="365" customFormat="false" ht="12.8" hidden="false" customHeight="false" outlineLevel="0" collapsed="false">
      <c r="D365" s="3"/>
      <c r="E365" s="4"/>
      <c r="I365" s="1" t="e">
        <f aca="false">VLOOKUP(D365, Справочник_преподавателей!A1:B6, 2, FALSE())</f>
        <v>#N/A</v>
      </c>
      <c r="J365" s="1" t="e">
        <f aca="false">VLOOKUP(E365, Справочник_аудиторий!A1:B5, 2, FALSE())</f>
        <v>#N/A</v>
      </c>
    </row>
    <row r="366" customFormat="false" ht="12.8" hidden="false" customHeight="false" outlineLevel="0" collapsed="false">
      <c r="D366" s="3"/>
      <c r="E366" s="4"/>
      <c r="I366" s="1" t="e">
        <f aca="false">VLOOKUP(D366, Справочник_преподавателей!A1:B6, 2, FALSE())</f>
        <v>#N/A</v>
      </c>
      <c r="J366" s="1" t="e">
        <f aca="false">VLOOKUP(E366, Справочник_аудиторий!A1:B5, 2, FALSE())</f>
        <v>#N/A</v>
      </c>
    </row>
    <row r="367" customFormat="false" ht="12.8" hidden="false" customHeight="false" outlineLevel="0" collapsed="false">
      <c r="D367" s="3"/>
      <c r="E367" s="4"/>
      <c r="I367" s="1" t="e">
        <f aca="false">VLOOKUP(D367, Справочник_преподавателей!A1:B6, 2, FALSE())</f>
        <v>#N/A</v>
      </c>
      <c r="J367" s="1" t="e">
        <f aca="false">VLOOKUP(E367, Справочник_аудиторий!A1:B5, 2, FALSE())</f>
        <v>#N/A</v>
      </c>
    </row>
    <row r="368" customFormat="false" ht="12.8" hidden="false" customHeight="false" outlineLevel="0" collapsed="false">
      <c r="D368" s="3"/>
      <c r="E368" s="4"/>
      <c r="I368" s="1" t="e">
        <f aca="false">VLOOKUP(D368, Справочник_преподавателей!A1:B6, 2, FALSE())</f>
        <v>#N/A</v>
      </c>
      <c r="J368" s="1" t="e">
        <f aca="false">VLOOKUP(E368, Справочник_аудиторий!A1:B5, 2, FALSE())</f>
        <v>#N/A</v>
      </c>
    </row>
    <row r="369" customFormat="false" ht="12.8" hidden="false" customHeight="false" outlineLevel="0" collapsed="false">
      <c r="D369" s="3"/>
      <c r="E369" s="4"/>
      <c r="I369" s="1" t="e">
        <f aca="false">VLOOKUP(D369, Справочник_преподавателей!A1:B6, 2, FALSE())</f>
        <v>#N/A</v>
      </c>
      <c r="J369" s="1" t="e">
        <f aca="false">VLOOKUP(E369, Справочник_аудиторий!A1:B5, 2, FALSE())</f>
        <v>#N/A</v>
      </c>
    </row>
    <row r="370" customFormat="false" ht="12.8" hidden="false" customHeight="false" outlineLevel="0" collapsed="false">
      <c r="D370" s="3"/>
      <c r="E370" s="4"/>
      <c r="I370" s="1" t="e">
        <f aca="false">VLOOKUP(D370, Справочник_преподавателей!A1:B6, 2, FALSE())</f>
        <v>#N/A</v>
      </c>
      <c r="J370" s="1" t="e">
        <f aca="false">VLOOKUP(E370, Справочник_аудиторий!A1:B5, 2, FALSE())</f>
        <v>#N/A</v>
      </c>
    </row>
    <row r="371" customFormat="false" ht="12.8" hidden="false" customHeight="false" outlineLevel="0" collapsed="false">
      <c r="D371" s="3"/>
      <c r="E371" s="4"/>
      <c r="I371" s="1" t="e">
        <f aca="false">VLOOKUP(D371, Справочник_преподавателей!A1:B6, 2, FALSE())</f>
        <v>#N/A</v>
      </c>
      <c r="J371" s="1" t="e">
        <f aca="false">VLOOKUP(E371, Справочник_аудиторий!A1:B5, 2, FALSE())</f>
        <v>#N/A</v>
      </c>
    </row>
    <row r="372" customFormat="false" ht="12.8" hidden="false" customHeight="false" outlineLevel="0" collapsed="false">
      <c r="D372" s="3"/>
      <c r="E372" s="4"/>
      <c r="I372" s="1" t="e">
        <f aca="false">VLOOKUP(D372, Справочник_преподавателей!A1:B6, 2, FALSE())</f>
        <v>#N/A</v>
      </c>
      <c r="J372" s="1" t="e">
        <f aca="false">VLOOKUP(E372, Справочник_аудиторий!A1:B5, 2, FALSE())</f>
        <v>#N/A</v>
      </c>
    </row>
    <row r="373" customFormat="false" ht="12.8" hidden="false" customHeight="false" outlineLevel="0" collapsed="false">
      <c r="D373" s="3"/>
      <c r="E373" s="4"/>
      <c r="I373" s="1" t="e">
        <f aca="false">VLOOKUP(D373, Справочник_преподавателей!A1:B6, 2, FALSE())</f>
        <v>#N/A</v>
      </c>
      <c r="J373" s="1" t="e">
        <f aca="false">VLOOKUP(E373, Справочник_аудиторий!A1:B5, 2, FALSE())</f>
        <v>#N/A</v>
      </c>
    </row>
    <row r="374" customFormat="false" ht="12.8" hidden="false" customHeight="false" outlineLevel="0" collapsed="false">
      <c r="D374" s="3"/>
      <c r="E374" s="4"/>
      <c r="I374" s="1" t="e">
        <f aca="false">VLOOKUP(D374, Справочник_преподавателей!A1:B6, 2, FALSE())</f>
        <v>#N/A</v>
      </c>
      <c r="J374" s="1" t="e">
        <f aca="false">VLOOKUP(E374, Справочник_аудиторий!A1:B5, 2, FALSE())</f>
        <v>#N/A</v>
      </c>
    </row>
    <row r="375" customFormat="false" ht="12.8" hidden="false" customHeight="false" outlineLevel="0" collapsed="false">
      <c r="D375" s="3"/>
      <c r="E375" s="4"/>
      <c r="I375" s="1" t="e">
        <f aca="false">VLOOKUP(D375, Справочник_преподавателей!A1:B6, 2, FALSE())</f>
        <v>#N/A</v>
      </c>
      <c r="J375" s="1" t="e">
        <f aca="false">VLOOKUP(E375, Справочник_аудиторий!A1:B5, 2, FALSE())</f>
        <v>#N/A</v>
      </c>
    </row>
    <row r="376" customFormat="false" ht="12.8" hidden="false" customHeight="false" outlineLevel="0" collapsed="false">
      <c r="D376" s="3"/>
      <c r="E376" s="4"/>
      <c r="I376" s="1" t="e">
        <f aca="false">VLOOKUP(D376, Справочник_преподавателей!A1:B6, 2, FALSE())</f>
        <v>#N/A</v>
      </c>
      <c r="J376" s="1" t="e">
        <f aca="false">VLOOKUP(E376, Справочник_аудиторий!A1:B5, 2, FALSE())</f>
        <v>#N/A</v>
      </c>
    </row>
    <row r="377" customFormat="false" ht="12.8" hidden="false" customHeight="false" outlineLevel="0" collapsed="false">
      <c r="D377" s="3"/>
      <c r="E377" s="4"/>
      <c r="I377" s="1" t="e">
        <f aca="false">VLOOKUP(D377, Справочник_преподавателей!A1:B6, 2, FALSE())</f>
        <v>#N/A</v>
      </c>
      <c r="J377" s="1" t="e">
        <f aca="false">VLOOKUP(E377, Справочник_аудиторий!A1:B5, 2, FALSE())</f>
        <v>#N/A</v>
      </c>
    </row>
    <row r="378" customFormat="false" ht="12.8" hidden="false" customHeight="false" outlineLevel="0" collapsed="false">
      <c r="D378" s="3"/>
      <c r="E378" s="4"/>
      <c r="I378" s="1" t="e">
        <f aca="false">VLOOKUP(D378, Справочник_преподавателей!A1:B6, 2, FALSE())</f>
        <v>#N/A</v>
      </c>
      <c r="J378" s="1" t="e">
        <f aca="false">VLOOKUP(E378, Справочник_аудиторий!A1:B5, 2, FALSE())</f>
        <v>#N/A</v>
      </c>
    </row>
    <row r="379" customFormat="false" ht="12.8" hidden="false" customHeight="false" outlineLevel="0" collapsed="false">
      <c r="D379" s="3"/>
      <c r="E379" s="4"/>
      <c r="I379" s="1" t="e">
        <f aca="false">VLOOKUP(D379, Справочник_преподавателей!A1:B6, 2, FALSE())</f>
        <v>#N/A</v>
      </c>
      <c r="J379" s="1" t="e">
        <f aca="false">VLOOKUP(E379, Справочник_аудиторий!A1:B5, 2, FALSE())</f>
        <v>#N/A</v>
      </c>
    </row>
    <row r="380" customFormat="false" ht="12.8" hidden="false" customHeight="false" outlineLevel="0" collapsed="false">
      <c r="D380" s="3"/>
      <c r="E380" s="4"/>
      <c r="I380" s="1" t="e">
        <f aca="false">VLOOKUP(D380, Справочник_преподавателей!A1:B6, 2, FALSE())</f>
        <v>#N/A</v>
      </c>
      <c r="J380" s="1" t="e">
        <f aca="false">VLOOKUP(E380, Справочник_аудиторий!A1:B5, 2, FALSE())</f>
        <v>#N/A</v>
      </c>
    </row>
    <row r="381" customFormat="false" ht="12.8" hidden="false" customHeight="false" outlineLevel="0" collapsed="false">
      <c r="D381" s="3"/>
      <c r="E381" s="4"/>
      <c r="I381" s="1" t="e">
        <f aca="false">VLOOKUP(D381, Справочник_преподавателей!A1:B6, 2, FALSE())</f>
        <v>#N/A</v>
      </c>
      <c r="J381" s="1" t="e">
        <f aca="false">VLOOKUP(E381, Справочник_аудиторий!A1:B5, 2, FALSE())</f>
        <v>#N/A</v>
      </c>
    </row>
    <row r="382" customFormat="false" ht="12.8" hidden="false" customHeight="false" outlineLevel="0" collapsed="false">
      <c r="D382" s="3"/>
      <c r="E382" s="4"/>
      <c r="I382" s="1" t="e">
        <f aca="false">VLOOKUP(D382, Справочник_преподавателей!A1:B6, 2, FALSE())</f>
        <v>#N/A</v>
      </c>
      <c r="J382" s="1" t="e">
        <f aca="false">VLOOKUP(E382, Справочник_аудиторий!A1:B5, 2, FALSE())</f>
        <v>#N/A</v>
      </c>
    </row>
    <row r="383" customFormat="false" ht="12.8" hidden="false" customHeight="false" outlineLevel="0" collapsed="false">
      <c r="D383" s="3"/>
      <c r="E383" s="4"/>
      <c r="I383" s="1" t="e">
        <f aca="false">VLOOKUP(D383, Справочник_преподавателей!A1:B6, 2, FALSE())</f>
        <v>#N/A</v>
      </c>
      <c r="J383" s="1" t="e">
        <f aca="false">VLOOKUP(E383, Справочник_аудиторий!A1:B5, 2, FALSE())</f>
        <v>#N/A</v>
      </c>
    </row>
    <row r="384" customFormat="false" ht="12.8" hidden="false" customHeight="false" outlineLevel="0" collapsed="false">
      <c r="D384" s="3"/>
      <c r="E384" s="4"/>
      <c r="I384" s="1" t="e">
        <f aca="false">VLOOKUP(D384, Справочник_преподавателей!A1:B6, 2, FALSE())</f>
        <v>#N/A</v>
      </c>
      <c r="J384" s="1" t="e">
        <f aca="false">VLOOKUP(E384, Справочник_аудиторий!A1:B5, 2, FALSE())</f>
        <v>#N/A</v>
      </c>
    </row>
    <row r="385" customFormat="false" ht="12.8" hidden="false" customHeight="false" outlineLevel="0" collapsed="false">
      <c r="D385" s="3"/>
      <c r="E385" s="4"/>
      <c r="I385" s="1" t="e">
        <f aca="false">VLOOKUP(D385, Справочник_преподавателей!A1:B6, 2, FALSE())</f>
        <v>#N/A</v>
      </c>
      <c r="J385" s="1" t="e">
        <f aca="false">VLOOKUP(E385, Справочник_аудиторий!A1:B5, 2, FALSE())</f>
        <v>#N/A</v>
      </c>
    </row>
    <row r="386" customFormat="false" ht="12.8" hidden="false" customHeight="false" outlineLevel="0" collapsed="false">
      <c r="D386" s="3"/>
      <c r="E386" s="4"/>
      <c r="I386" s="1" t="e">
        <f aca="false">VLOOKUP(D386, Справочник_преподавателей!A1:B6, 2, FALSE())</f>
        <v>#N/A</v>
      </c>
      <c r="J386" s="1" t="e">
        <f aca="false">VLOOKUP(E386, Справочник_аудиторий!A1:B5, 2, FALSE())</f>
        <v>#N/A</v>
      </c>
    </row>
    <row r="387" customFormat="false" ht="12.8" hidden="false" customHeight="false" outlineLevel="0" collapsed="false">
      <c r="D387" s="3"/>
      <c r="E387" s="4"/>
      <c r="I387" s="1" t="e">
        <f aca="false">VLOOKUP(D387, Справочник_преподавателей!A1:B6, 2, FALSE())</f>
        <v>#N/A</v>
      </c>
      <c r="J387" s="1" t="e">
        <f aca="false">VLOOKUP(E387, Справочник_аудиторий!A1:B5, 2, FALSE())</f>
        <v>#N/A</v>
      </c>
    </row>
    <row r="388" customFormat="false" ht="12.8" hidden="false" customHeight="false" outlineLevel="0" collapsed="false">
      <c r="D388" s="3"/>
      <c r="E388" s="4"/>
      <c r="I388" s="1" t="e">
        <f aca="false">VLOOKUP(D388, Справочник_преподавателей!A1:B6, 2, FALSE())</f>
        <v>#N/A</v>
      </c>
      <c r="J388" s="1" t="e">
        <f aca="false">VLOOKUP(E388, Справочник_аудиторий!A1:B5, 2, FALSE())</f>
        <v>#N/A</v>
      </c>
    </row>
    <row r="389" customFormat="false" ht="12.8" hidden="false" customHeight="false" outlineLevel="0" collapsed="false">
      <c r="D389" s="3"/>
      <c r="E389" s="4"/>
      <c r="I389" s="1" t="e">
        <f aca="false">VLOOKUP(D389, Справочник_преподавателей!A1:B6, 2, FALSE())</f>
        <v>#N/A</v>
      </c>
      <c r="J389" s="1" t="e">
        <f aca="false">VLOOKUP(E389, Справочник_аудиторий!A1:B5, 2, FALSE())</f>
        <v>#N/A</v>
      </c>
    </row>
    <row r="390" customFormat="false" ht="12.8" hidden="false" customHeight="false" outlineLevel="0" collapsed="false">
      <c r="D390" s="3"/>
      <c r="E390" s="4"/>
      <c r="I390" s="1" t="e">
        <f aca="false">VLOOKUP(D390, Справочник_преподавателей!A1:B6, 2, FALSE())</f>
        <v>#N/A</v>
      </c>
      <c r="J390" s="1" t="e">
        <f aca="false">VLOOKUP(E390, Справочник_аудиторий!A1:B5, 2, FALSE())</f>
        <v>#N/A</v>
      </c>
    </row>
    <row r="391" customFormat="false" ht="12.8" hidden="false" customHeight="false" outlineLevel="0" collapsed="false">
      <c r="D391" s="3"/>
      <c r="E391" s="4"/>
      <c r="I391" s="1" t="e">
        <f aca="false">VLOOKUP(D391, Справочник_преподавателей!A1:B6, 2, FALSE())</f>
        <v>#N/A</v>
      </c>
      <c r="J391" s="1" t="e">
        <f aca="false">VLOOKUP(E391, Справочник_аудиторий!A1:B5, 2, FALSE())</f>
        <v>#N/A</v>
      </c>
    </row>
    <row r="392" customFormat="false" ht="12.8" hidden="false" customHeight="false" outlineLevel="0" collapsed="false">
      <c r="D392" s="3"/>
      <c r="E392" s="4"/>
      <c r="I392" s="1" t="e">
        <f aca="false">VLOOKUP(D392, Справочник_преподавателей!A1:B6, 2, FALSE())</f>
        <v>#N/A</v>
      </c>
      <c r="J392" s="1" t="e">
        <f aca="false">VLOOKUP(E392, Справочник_аудиторий!A1:B5, 2, FALSE())</f>
        <v>#N/A</v>
      </c>
    </row>
    <row r="393" customFormat="false" ht="12.8" hidden="false" customHeight="false" outlineLevel="0" collapsed="false">
      <c r="D393" s="3"/>
      <c r="E393" s="4"/>
      <c r="I393" s="1" t="e">
        <f aca="false">VLOOKUP(D393, Справочник_преподавателей!A1:B6, 2, FALSE())</f>
        <v>#N/A</v>
      </c>
      <c r="J393" s="1" t="e">
        <f aca="false">VLOOKUP(E393, Справочник_аудиторий!A1:B5, 2, FALSE())</f>
        <v>#N/A</v>
      </c>
    </row>
    <row r="394" customFormat="false" ht="12.8" hidden="false" customHeight="false" outlineLevel="0" collapsed="false">
      <c r="D394" s="3"/>
      <c r="E394" s="4"/>
      <c r="I394" s="1" t="e">
        <f aca="false">VLOOKUP(D394, Справочник_преподавателей!A1:B6, 2, FALSE())</f>
        <v>#N/A</v>
      </c>
      <c r="J394" s="1" t="e">
        <f aca="false">VLOOKUP(E394, Справочник_аудиторий!A1:B5, 2, FALSE())</f>
        <v>#N/A</v>
      </c>
    </row>
    <row r="395" customFormat="false" ht="12.8" hidden="false" customHeight="false" outlineLevel="0" collapsed="false">
      <c r="D395" s="3"/>
      <c r="E395" s="4"/>
      <c r="I395" s="1" t="e">
        <f aca="false">VLOOKUP(D395, Справочник_преподавателей!A1:B6, 2, FALSE())</f>
        <v>#N/A</v>
      </c>
      <c r="J395" s="1" t="e">
        <f aca="false">VLOOKUP(E395, Справочник_аудиторий!A1:B5, 2, FALSE())</f>
        <v>#N/A</v>
      </c>
    </row>
    <row r="396" customFormat="false" ht="12.8" hidden="false" customHeight="false" outlineLevel="0" collapsed="false">
      <c r="D396" s="3"/>
      <c r="E396" s="4"/>
      <c r="I396" s="1" t="e">
        <f aca="false">VLOOKUP(D396, Справочник_преподавателей!A1:B6, 2, FALSE())</f>
        <v>#N/A</v>
      </c>
      <c r="J396" s="1" t="e">
        <f aca="false">VLOOKUP(E396, Справочник_аудиторий!A1:B5, 2, FALSE())</f>
        <v>#N/A</v>
      </c>
    </row>
    <row r="397" customFormat="false" ht="12.8" hidden="false" customHeight="false" outlineLevel="0" collapsed="false">
      <c r="D397" s="3"/>
      <c r="E397" s="4"/>
      <c r="I397" s="1" t="e">
        <f aca="false">VLOOKUP(D397, Справочник_преподавателей!A1:B6, 2, FALSE())</f>
        <v>#N/A</v>
      </c>
      <c r="J397" s="1" t="e">
        <f aca="false">VLOOKUP(E397, Справочник_аудиторий!A1:B5, 2, FALSE())</f>
        <v>#N/A</v>
      </c>
    </row>
    <row r="398" customFormat="false" ht="12.8" hidden="false" customHeight="false" outlineLevel="0" collapsed="false">
      <c r="D398" s="3"/>
      <c r="E398" s="4"/>
      <c r="I398" s="1" t="e">
        <f aca="false">VLOOKUP(D398, Справочник_преподавателей!A1:B6, 2, FALSE())</f>
        <v>#N/A</v>
      </c>
      <c r="J398" s="1" t="e">
        <f aca="false">VLOOKUP(E398, Справочник_аудиторий!A1:B5, 2, FALSE())</f>
        <v>#N/A</v>
      </c>
    </row>
    <row r="399" customFormat="false" ht="12.8" hidden="false" customHeight="false" outlineLevel="0" collapsed="false">
      <c r="D399" s="3"/>
      <c r="E399" s="4"/>
      <c r="I399" s="1" t="e">
        <f aca="false">VLOOKUP(D399, Справочник_преподавателей!A1:B6, 2, FALSE())</f>
        <v>#N/A</v>
      </c>
      <c r="J399" s="1" t="e">
        <f aca="false">VLOOKUP(E399, Справочник_аудиторий!A1:B5, 2, FALSE())</f>
        <v>#N/A</v>
      </c>
    </row>
    <row r="400" customFormat="false" ht="12.8" hidden="false" customHeight="false" outlineLevel="0" collapsed="false">
      <c r="D400" s="3"/>
      <c r="E400" s="4"/>
      <c r="I400" s="1" t="e">
        <f aca="false">VLOOKUP(D400, Справочник_преподавателей!A1:B6, 2, FALSE())</f>
        <v>#N/A</v>
      </c>
      <c r="J400" s="1" t="e">
        <f aca="false">VLOOKUP(E400, Справочник_аудиторий!A1:B5, 2, FALSE())</f>
        <v>#N/A</v>
      </c>
    </row>
    <row r="401" customFormat="false" ht="12.8" hidden="false" customHeight="false" outlineLevel="0" collapsed="false">
      <c r="D401" s="3"/>
      <c r="E401" s="4"/>
      <c r="I401" s="1" t="e">
        <f aca="false">VLOOKUP(D401, Справочник_преподавателей!A1:B6, 2, FALSE())</f>
        <v>#N/A</v>
      </c>
      <c r="J401" s="1" t="e">
        <f aca="false">VLOOKUP(E401, Справочник_аудиторий!A1:B5, 2, FALSE())</f>
        <v>#N/A</v>
      </c>
    </row>
    <row r="402" customFormat="false" ht="12.8" hidden="false" customHeight="false" outlineLevel="0" collapsed="false">
      <c r="D402" s="3"/>
      <c r="E402" s="4"/>
      <c r="I402" s="1" t="e">
        <f aca="false">VLOOKUP(D402, Справочник_преподавателей!A1:B6, 2, FALSE())</f>
        <v>#N/A</v>
      </c>
      <c r="J402" s="1" t="e">
        <f aca="false">VLOOKUP(E402, Справочник_аудиторий!A1:B5, 2, FALSE())</f>
        <v>#N/A</v>
      </c>
    </row>
    <row r="403" customFormat="false" ht="12.8" hidden="false" customHeight="false" outlineLevel="0" collapsed="false">
      <c r="D403" s="3"/>
      <c r="E403" s="4"/>
      <c r="I403" s="1" t="e">
        <f aca="false">VLOOKUP(D403, Справочник_преподавателей!A1:B6, 2, FALSE())</f>
        <v>#N/A</v>
      </c>
      <c r="J403" s="1" t="e">
        <f aca="false">VLOOKUP(E403, Справочник_аудиторий!A1:B5, 2, FALSE())</f>
        <v>#N/A</v>
      </c>
    </row>
    <row r="404" customFormat="false" ht="12.8" hidden="false" customHeight="false" outlineLevel="0" collapsed="false">
      <c r="D404" s="3"/>
      <c r="E404" s="4"/>
      <c r="I404" s="1" t="e">
        <f aca="false">VLOOKUP(D404, Справочник_преподавателей!A1:B6, 2, FALSE())</f>
        <v>#N/A</v>
      </c>
      <c r="J404" s="1" t="e">
        <f aca="false">VLOOKUP(E404, Справочник_аудиторий!A1:B5, 2, FALSE())</f>
        <v>#N/A</v>
      </c>
    </row>
    <row r="405" customFormat="false" ht="12.8" hidden="false" customHeight="false" outlineLevel="0" collapsed="false">
      <c r="D405" s="3"/>
      <c r="E405" s="4"/>
      <c r="I405" s="1" t="e">
        <f aca="false">VLOOKUP(D405, Справочник_преподавателей!A1:B6, 2, FALSE())</f>
        <v>#N/A</v>
      </c>
      <c r="J405" s="1" t="e">
        <f aca="false">VLOOKUP(E405, Справочник_аудиторий!A1:B5, 2, FALSE())</f>
        <v>#N/A</v>
      </c>
    </row>
    <row r="406" customFormat="false" ht="12.8" hidden="false" customHeight="false" outlineLevel="0" collapsed="false">
      <c r="D406" s="3"/>
      <c r="E406" s="4"/>
      <c r="I406" s="1" t="e">
        <f aca="false">VLOOKUP(D406, Справочник_преподавателей!A1:B6, 2, FALSE())</f>
        <v>#N/A</v>
      </c>
      <c r="J406" s="1" t="e">
        <f aca="false">VLOOKUP(E406, Справочник_аудиторий!A1:B5, 2, FALSE())</f>
        <v>#N/A</v>
      </c>
    </row>
    <row r="407" customFormat="false" ht="12.8" hidden="false" customHeight="false" outlineLevel="0" collapsed="false">
      <c r="D407" s="3"/>
      <c r="E407" s="4"/>
      <c r="I407" s="1" t="e">
        <f aca="false">VLOOKUP(D407, Справочник_преподавателей!A1:B6, 2, FALSE())</f>
        <v>#N/A</v>
      </c>
      <c r="J407" s="1" t="e">
        <f aca="false">VLOOKUP(E407, Справочник_аудиторий!A1:B5, 2, FALSE())</f>
        <v>#N/A</v>
      </c>
    </row>
    <row r="408" customFormat="false" ht="12.8" hidden="false" customHeight="false" outlineLevel="0" collapsed="false">
      <c r="D408" s="3"/>
      <c r="E408" s="4"/>
      <c r="I408" s="1" t="e">
        <f aca="false">VLOOKUP(D408, Справочник_преподавателей!A1:B6, 2, FALSE())</f>
        <v>#N/A</v>
      </c>
      <c r="J408" s="1" t="e">
        <f aca="false">VLOOKUP(E408, Справочник_аудиторий!A1:B5, 2, FALSE())</f>
        <v>#N/A</v>
      </c>
    </row>
    <row r="409" customFormat="false" ht="12.8" hidden="false" customHeight="false" outlineLevel="0" collapsed="false">
      <c r="D409" s="3"/>
      <c r="E409" s="4"/>
      <c r="I409" s="1" t="e">
        <f aca="false">VLOOKUP(D409, Справочник_преподавателей!A1:B6, 2, FALSE())</f>
        <v>#N/A</v>
      </c>
      <c r="J409" s="1" t="e">
        <f aca="false">VLOOKUP(E409, Справочник_аудиторий!A1:B5, 2, FALSE())</f>
        <v>#N/A</v>
      </c>
    </row>
    <row r="410" customFormat="false" ht="12.8" hidden="false" customHeight="false" outlineLevel="0" collapsed="false">
      <c r="D410" s="3"/>
      <c r="E410" s="4"/>
      <c r="I410" s="1" t="e">
        <f aca="false">VLOOKUP(D410, Справочник_преподавателей!A1:B6, 2, FALSE())</f>
        <v>#N/A</v>
      </c>
      <c r="J410" s="1" t="e">
        <f aca="false">VLOOKUP(E410, Справочник_аудиторий!A1:B5, 2, FALSE())</f>
        <v>#N/A</v>
      </c>
    </row>
    <row r="411" customFormat="false" ht="12.8" hidden="false" customHeight="false" outlineLevel="0" collapsed="false">
      <c r="D411" s="3"/>
      <c r="E411" s="4"/>
      <c r="I411" s="1" t="e">
        <f aca="false">VLOOKUP(D411, Справочник_преподавателей!A1:B6, 2, FALSE())</f>
        <v>#N/A</v>
      </c>
      <c r="J411" s="1" t="e">
        <f aca="false">VLOOKUP(E411, Справочник_аудиторий!A1:B5, 2, FALSE())</f>
        <v>#N/A</v>
      </c>
    </row>
    <row r="412" customFormat="false" ht="12.8" hidden="false" customHeight="false" outlineLevel="0" collapsed="false">
      <c r="D412" s="3"/>
      <c r="E412" s="4"/>
      <c r="I412" s="1" t="e">
        <f aca="false">VLOOKUP(D412, Справочник_преподавателей!A1:B6, 2, FALSE())</f>
        <v>#N/A</v>
      </c>
      <c r="J412" s="1" t="e">
        <f aca="false">VLOOKUP(E412, Справочник_аудиторий!A1:B5, 2, FALSE())</f>
        <v>#N/A</v>
      </c>
    </row>
    <row r="413" customFormat="false" ht="12.8" hidden="false" customHeight="false" outlineLevel="0" collapsed="false">
      <c r="D413" s="3"/>
      <c r="E413" s="4"/>
      <c r="I413" s="1" t="e">
        <f aca="false">VLOOKUP(D413, Справочник_преподавателей!A1:B6, 2, FALSE())</f>
        <v>#N/A</v>
      </c>
      <c r="J413" s="1" t="e">
        <f aca="false">VLOOKUP(E413, Справочник_аудиторий!A1:B5, 2, FALSE())</f>
        <v>#N/A</v>
      </c>
    </row>
    <row r="414" customFormat="false" ht="12.8" hidden="false" customHeight="false" outlineLevel="0" collapsed="false">
      <c r="D414" s="3"/>
      <c r="E414" s="4"/>
      <c r="I414" s="1" t="e">
        <f aca="false">VLOOKUP(D414, Справочник_преподавателей!A1:B6, 2, FALSE())</f>
        <v>#N/A</v>
      </c>
      <c r="J414" s="1" t="e">
        <f aca="false">VLOOKUP(E414, Справочник_аудиторий!A1:B5, 2, FALSE())</f>
        <v>#N/A</v>
      </c>
    </row>
    <row r="415" customFormat="false" ht="12.8" hidden="false" customHeight="false" outlineLevel="0" collapsed="false">
      <c r="D415" s="3"/>
      <c r="E415" s="4"/>
      <c r="I415" s="1" t="e">
        <f aca="false">VLOOKUP(D415, Справочник_преподавателей!A1:B6, 2, FALSE())</f>
        <v>#N/A</v>
      </c>
      <c r="J415" s="1" t="e">
        <f aca="false">VLOOKUP(E415, Справочник_аудиторий!A1:B5, 2, FALSE())</f>
        <v>#N/A</v>
      </c>
    </row>
    <row r="416" customFormat="false" ht="12.8" hidden="false" customHeight="false" outlineLevel="0" collapsed="false">
      <c r="D416" s="3"/>
      <c r="E416" s="4"/>
      <c r="I416" s="1" t="e">
        <f aca="false">VLOOKUP(D416, Справочник_преподавателей!A1:B6, 2, FALSE())</f>
        <v>#N/A</v>
      </c>
      <c r="J416" s="1" t="e">
        <f aca="false">VLOOKUP(E416, Справочник_аудиторий!A1:B5, 2, FALSE())</f>
        <v>#N/A</v>
      </c>
    </row>
    <row r="417" customFormat="false" ht="12.8" hidden="false" customHeight="false" outlineLevel="0" collapsed="false">
      <c r="D417" s="3"/>
      <c r="E417" s="4"/>
      <c r="I417" s="1" t="e">
        <f aca="false">VLOOKUP(D417, Справочник_преподавателей!A1:B6, 2, FALSE())</f>
        <v>#N/A</v>
      </c>
      <c r="J417" s="1" t="e">
        <f aca="false">VLOOKUP(E417, Справочник_аудиторий!A1:B5, 2, FALSE())</f>
        <v>#N/A</v>
      </c>
    </row>
    <row r="418" customFormat="false" ht="12.8" hidden="false" customHeight="false" outlineLevel="0" collapsed="false">
      <c r="D418" s="3"/>
      <c r="E418" s="4"/>
      <c r="I418" s="1" t="e">
        <f aca="false">VLOOKUP(D418, Справочник_преподавателей!A1:B6, 2, FALSE())</f>
        <v>#N/A</v>
      </c>
      <c r="J418" s="1" t="e">
        <f aca="false">VLOOKUP(E418, Справочник_аудиторий!A1:B5, 2, FALSE())</f>
        <v>#N/A</v>
      </c>
    </row>
    <row r="419" customFormat="false" ht="12.8" hidden="false" customHeight="false" outlineLevel="0" collapsed="false">
      <c r="D419" s="3"/>
      <c r="E419" s="4"/>
      <c r="I419" s="1" t="e">
        <f aca="false">VLOOKUP(D419, Справочник_преподавателей!A1:B6, 2, FALSE())</f>
        <v>#N/A</v>
      </c>
      <c r="J419" s="1" t="e">
        <f aca="false">VLOOKUP(E419, Справочник_аудиторий!A1:B5, 2, FALSE())</f>
        <v>#N/A</v>
      </c>
    </row>
    <row r="420" customFormat="false" ht="12.8" hidden="false" customHeight="false" outlineLevel="0" collapsed="false">
      <c r="D420" s="3"/>
      <c r="E420" s="4"/>
      <c r="I420" s="1" t="e">
        <f aca="false">VLOOKUP(D420, Справочник_преподавателей!A1:B6, 2, FALSE())</f>
        <v>#N/A</v>
      </c>
      <c r="J420" s="1" t="e">
        <f aca="false">VLOOKUP(E420, Справочник_аудиторий!A1:B5, 2, FALSE())</f>
        <v>#N/A</v>
      </c>
    </row>
    <row r="421" customFormat="false" ht="12.8" hidden="false" customHeight="false" outlineLevel="0" collapsed="false">
      <c r="D421" s="3"/>
      <c r="E421" s="4"/>
      <c r="I421" s="1" t="e">
        <f aca="false">VLOOKUP(D421, Справочник_преподавателей!A1:B6, 2, FALSE())</f>
        <v>#N/A</v>
      </c>
      <c r="J421" s="1" t="e">
        <f aca="false">VLOOKUP(E421, Справочник_аудиторий!A1:B5, 2, FALSE())</f>
        <v>#N/A</v>
      </c>
    </row>
    <row r="422" customFormat="false" ht="12.8" hidden="false" customHeight="false" outlineLevel="0" collapsed="false">
      <c r="D422" s="3"/>
      <c r="E422" s="4"/>
      <c r="I422" s="1" t="e">
        <f aca="false">VLOOKUP(D422, Справочник_преподавателей!A1:B6, 2, FALSE())</f>
        <v>#N/A</v>
      </c>
      <c r="J422" s="1" t="e">
        <f aca="false">VLOOKUP(E422, Справочник_аудиторий!A1:B5, 2, FALSE())</f>
        <v>#N/A</v>
      </c>
    </row>
    <row r="423" customFormat="false" ht="12.8" hidden="false" customHeight="false" outlineLevel="0" collapsed="false">
      <c r="D423" s="3"/>
      <c r="E423" s="4"/>
      <c r="I423" s="1" t="e">
        <f aca="false">VLOOKUP(D423, Справочник_преподавателей!A1:B6, 2, FALSE())</f>
        <v>#N/A</v>
      </c>
      <c r="J423" s="1" t="e">
        <f aca="false">VLOOKUP(E423, Справочник_аудиторий!A1:B5, 2, FALSE())</f>
        <v>#N/A</v>
      </c>
    </row>
    <row r="424" customFormat="false" ht="12.8" hidden="false" customHeight="false" outlineLevel="0" collapsed="false">
      <c r="D424" s="3"/>
      <c r="E424" s="4"/>
      <c r="I424" s="1" t="e">
        <f aca="false">VLOOKUP(D424, Справочник_преподавателей!A1:B6, 2, FALSE())</f>
        <v>#N/A</v>
      </c>
      <c r="J424" s="1" t="e">
        <f aca="false">VLOOKUP(E424, Справочник_аудиторий!A1:B5, 2, FALSE())</f>
        <v>#N/A</v>
      </c>
    </row>
    <row r="425" customFormat="false" ht="12.8" hidden="false" customHeight="false" outlineLevel="0" collapsed="false">
      <c r="D425" s="3"/>
      <c r="E425" s="4"/>
      <c r="I425" s="1" t="e">
        <f aca="false">VLOOKUP(D425, Справочник_преподавателей!A1:B6, 2, FALSE())</f>
        <v>#N/A</v>
      </c>
      <c r="J425" s="1" t="e">
        <f aca="false">VLOOKUP(E425, Справочник_аудиторий!A1:B5, 2, FALSE())</f>
        <v>#N/A</v>
      </c>
    </row>
    <row r="426" customFormat="false" ht="12.8" hidden="false" customHeight="false" outlineLevel="0" collapsed="false">
      <c r="D426" s="3"/>
      <c r="E426" s="4"/>
      <c r="I426" s="1" t="e">
        <f aca="false">VLOOKUP(D426, Справочник_преподавателей!A1:B6, 2, FALSE())</f>
        <v>#N/A</v>
      </c>
      <c r="J426" s="1" t="e">
        <f aca="false">VLOOKUP(E426, Справочник_аудиторий!A1:B5, 2, FALSE())</f>
        <v>#N/A</v>
      </c>
    </row>
    <row r="427" customFormat="false" ht="12.8" hidden="false" customHeight="false" outlineLevel="0" collapsed="false">
      <c r="D427" s="3"/>
      <c r="E427" s="4"/>
      <c r="I427" s="1" t="e">
        <f aca="false">VLOOKUP(D427, Справочник_преподавателей!A1:B6, 2, FALSE())</f>
        <v>#N/A</v>
      </c>
      <c r="J427" s="1" t="e">
        <f aca="false">VLOOKUP(E427, Справочник_аудиторий!A1:B5, 2, FALSE())</f>
        <v>#N/A</v>
      </c>
    </row>
    <row r="428" customFormat="false" ht="12.8" hidden="false" customHeight="false" outlineLevel="0" collapsed="false">
      <c r="D428" s="3"/>
      <c r="E428" s="4"/>
      <c r="I428" s="1" t="e">
        <f aca="false">VLOOKUP(D428, Справочник_преподавателей!A1:B6, 2, FALSE())</f>
        <v>#N/A</v>
      </c>
      <c r="J428" s="1" t="e">
        <f aca="false">VLOOKUP(E428, Справочник_аудиторий!A1:B5, 2, FALSE())</f>
        <v>#N/A</v>
      </c>
    </row>
    <row r="429" customFormat="false" ht="12.8" hidden="false" customHeight="false" outlineLevel="0" collapsed="false">
      <c r="D429" s="3"/>
      <c r="E429" s="4"/>
      <c r="I429" s="1" t="e">
        <f aca="false">VLOOKUP(D429, Справочник_преподавателей!A1:B6, 2, FALSE())</f>
        <v>#N/A</v>
      </c>
      <c r="J429" s="1" t="e">
        <f aca="false">VLOOKUP(E429, Справочник_аудиторий!A1:B5, 2, FALSE())</f>
        <v>#N/A</v>
      </c>
    </row>
    <row r="430" customFormat="false" ht="12.8" hidden="false" customHeight="false" outlineLevel="0" collapsed="false">
      <c r="D430" s="3"/>
      <c r="E430" s="4"/>
      <c r="I430" s="1" t="e">
        <f aca="false">VLOOKUP(D430, Справочник_преподавателей!A1:B6, 2, FALSE())</f>
        <v>#N/A</v>
      </c>
      <c r="J430" s="1" t="e">
        <f aca="false">VLOOKUP(E430, Справочник_аудиторий!A1:B5, 2, FALSE())</f>
        <v>#N/A</v>
      </c>
    </row>
    <row r="431" customFormat="false" ht="12.8" hidden="false" customHeight="false" outlineLevel="0" collapsed="false">
      <c r="D431" s="3"/>
      <c r="E431" s="4"/>
      <c r="I431" s="1" t="e">
        <f aca="false">VLOOKUP(D431, Справочник_преподавателей!A1:B6, 2, FALSE())</f>
        <v>#N/A</v>
      </c>
      <c r="J431" s="1" t="e">
        <f aca="false">VLOOKUP(E431, Справочник_аудиторий!A1:B5, 2, FALSE())</f>
        <v>#N/A</v>
      </c>
    </row>
    <row r="432" customFormat="false" ht="12.8" hidden="false" customHeight="false" outlineLevel="0" collapsed="false">
      <c r="D432" s="3"/>
      <c r="E432" s="4"/>
      <c r="I432" s="1" t="e">
        <f aca="false">VLOOKUP(D432, Справочник_преподавателей!A1:B6, 2, FALSE())</f>
        <v>#N/A</v>
      </c>
      <c r="J432" s="1" t="e">
        <f aca="false">VLOOKUP(E432, Справочник_аудиторий!A1:B5, 2, FALSE())</f>
        <v>#N/A</v>
      </c>
    </row>
    <row r="433" customFormat="false" ht="12.8" hidden="false" customHeight="false" outlineLevel="0" collapsed="false">
      <c r="D433" s="3"/>
      <c r="E433" s="4"/>
      <c r="I433" s="1" t="e">
        <f aca="false">VLOOKUP(D433, Справочник_преподавателей!A1:B6, 2, FALSE())</f>
        <v>#N/A</v>
      </c>
      <c r="J433" s="1" t="e">
        <f aca="false">VLOOKUP(E433, Справочник_аудиторий!A1:B5, 2, FALSE())</f>
        <v>#N/A</v>
      </c>
    </row>
    <row r="434" customFormat="false" ht="12.8" hidden="false" customHeight="false" outlineLevel="0" collapsed="false">
      <c r="D434" s="3"/>
      <c r="E434" s="4"/>
      <c r="I434" s="1" t="e">
        <f aca="false">VLOOKUP(D434, Справочник_преподавателей!A1:B6, 2, FALSE())</f>
        <v>#N/A</v>
      </c>
      <c r="J434" s="1" t="e">
        <f aca="false">VLOOKUP(E434, Справочник_аудиторий!A1:B5, 2, FALSE())</f>
        <v>#N/A</v>
      </c>
    </row>
    <row r="435" customFormat="false" ht="12.8" hidden="false" customHeight="false" outlineLevel="0" collapsed="false">
      <c r="D435" s="3"/>
      <c r="E435" s="4"/>
      <c r="I435" s="1" t="e">
        <f aca="false">VLOOKUP(D435, Справочник_преподавателей!A1:B6, 2, FALSE())</f>
        <v>#N/A</v>
      </c>
      <c r="J435" s="1" t="e">
        <f aca="false">VLOOKUP(E435, Справочник_аудиторий!A1:B5, 2, FALSE())</f>
        <v>#N/A</v>
      </c>
    </row>
    <row r="436" customFormat="false" ht="12.8" hidden="false" customHeight="false" outlineLevel="0" collapsed="false">
      <c r="D436" s="3"/>
      <c r="E436" s="4"/>
      <c r="I436" s="1" t="e">
        <f aca="false">VLOOKUP(D436, Справочник_преподавателей!A1:B6, 2, FALSE())</f>
        <v>#N/A</v>
      </c>
      <c r="J436" s="1" t="e">
        <f aca="false">VLOOKUP(E436, Справочник_аудиторий!A1:B5, 2, FALSE())</f>
        <v>#N/A</v>
      </c>
    </row>
    <row r="437" customFormat="false" ht="12.8" hidden="false" customHeight="false" outlineLevel="0" collapsed="false">
      <c r="D437" s="3"/>
      <c r="E437" s="4"/>
      <c r="I437" s="1" t="e">
        <f aca="false">VLOOKUP(D437, Справочник_преподавателей!A1:B6, 2, FALSE())</f>
        <v>#N/A</v>
      </c>
      <c r="J437" s="1" t="e">
        <f aca="false">VLOOKUP(E437, Справочник_аудиторий!A1:B5, 2, FALSE())</f>
        <v>#N/A</v>
      </c>
    </row>
    <row r="438" customFormat="false" ht="12.8" hidden="false" customHeight="false" outlineLevel="0" collapsed="false">
      <c r="D438" s="3"/>
      <c r="E438" s="4"/>
      <c r="I438" s="1" t="e">
        <f aca="false">VLOOKUP(D438, Справочник_преподавателей!A1:B6, 2, FALSE())</f>
        <v>#N/A</v>
      </c>
      <c r="J438" s="1" t="e">
        <f aca="false">VLOOKUP(E438, Справочник_аудиторий!A1:B5, 2, FALSE())</f>
        <v>#N/A</v>
      </c>
    </row>
    <row r="439" customFormat="false" ht="12.8" hidden="false" customHeight="false" outlineLevel="0" collapsed="false">
      <c r="D439" s="3"/>
      <c r="E439" s="4"/>
      <c r="I439" s="1" t="e">
        <f aca="false">VLOOKUP(D439, Справочник_преподавателей!A1:B6, 2, FALSE())</f>
        <v>#N/A</v>
      </c>
      <c r="J439" s="1" t="e">
        <f aca="false">VLOOKUP(E439, Справочник_аудиторий!A1:B5, 2, FALSE())</f>
        <v>#N/A</v>
      </c>
    </row>
    <row r="440" customFormat="false" ht="12.8" hidden="false" customHeight="false" outlineLevel="0" collapsed="false">
      <c r="D440" s="3"/>
      <c r="E440" s="4"/>
      <c r="I440" s="1" t="e">
        <f aca="false">VLOOKUP(D440, Справочник_преподавателей!A1:B6, 2, FALSE())</f>
        <v>#N/A</v>
      </c>
      <c r="J440" s="1" t="e">
        <f aca="false">VLOOKUP(E440, Справочник_аудиторий!A1:B5, 2, FALSE())</f>
        <v>#N/A</v>
      </c>
    </row>
    <row r="441" customFormat="false" ht="12.8" hidden="false" customHeight="false" outlineLevel="0" collapsed="false">
      <c r="D441" s="3"/>
      <c r="E441" s="4"/>
      <c r="I441" s="1" t="e">
        <f aca="false">VLOOKUP(D441, Справочник_преподавателей!A1:B6, 2, FALSE())</f>
        <v>#N/A</v>
      </c>
      <c r="J441" s="1" t="e">
        <f aca="false">VLOOKUP(E441, Справочник_аудиторий!A1:B5, 2, FALSE())</f>
        <v>#N/A</v>
      </c>
    </row>
    <row r="442" customFormat="false" ht="12.8" hidden="false" customHeight="false" outlineLevel="0" collapsed="false">
      <c r="D442" s="3"/>
      <c r="E442" s="4"/>
      <c r="I442" s="1" t="e">
        <f aca="false">VLOOKUP(D442, Справочник_преподавателей!A1:B6, 2, FALSE())</f>
        <v>#N/A</v>
      </c>
      <c r="J442" s="1" t="e">
        <f aca="false">VLOOKUP(E442, Справочник_аудиторий!A1:B5, 2, FALSE())</f>
        <v>#N/A</v>
      </c>
    </row>
    <row r="443" customFormat="false" ht="12.8" hidden="false" customHeight="false" outlineLevel="0" collapsed="false">
      <c r="D443" s="3"/>
      <c r="E443" s="4"/>
      <c r="I443" s="1" t="e">
        <f aca="false">VLOOKUP(D443, Справочник_преподавателей!A1:B6, 2, FALSE())</f>
        <v>#N/A</v>
      </c>
      <c r="J443" s="1" t="e">
        <f aca="false">VLOOKUP(E443, Справочник_аудиторий!A1:B5, 2, FALSE())</f>
        <v>#N/A</v>
      </c>
    </row>
    <row r="444" customFormat="false" ht="12.8" hidden="false" customHeight="false" outlineLevel="0" collapsed="false">
      <c r="D444" s="3"/>
      <c r="E444" s="4"/>
      <c r="I444" s="1" t="e">
        <f aca="false">VLOOKUP(D444, Справочник_преподавателей!A1:B6, 2, FALSE())</f>
        <v>#N/A</v>
      </c>
      <c r="J444" s="1" t="e">
        <f aca="false">VLOOKUP(E444, Справочник_аудиторий!A1:B5, 2, FALSE())</f>
        <v>#N/A</v>
      </c>
    </row>
    <row r="445" customFormat="false" ht="12.8" hidden="false" customHeight="false" outlineLevel="0" collapsed="false">
      <c r="D445" s="3"/>
      <c r="E445" s="4"/>
      <c r="I445" s="1" t="e">
        <f aca="false">VLOOKUP(D445, Справочник_преподавателей!A1:B6, 2, FALSE())</f>
        <v>#N/A</v>
      </c>
      <c r="J445" s="1" t="e">
        <f aca="false">VLOOKUP(E445, Справочник_аудиторий!A1:B5, 2, FALSE())</f>
        <v>#N/A</v>
      </c>
    </row>
    <row r="446" customFormat="false" ht="12.8" hidden="false" customHeight="false" outlineLevel="0" collapsed="false">
      <c r="D446" s="3"/>
      <c r="E446" s="4"/>
      <c r="I446" s="1" t="e">
        <f aca="false">VLOOKUP(D446, Справочник_преподавателей!A1:B6, 2, FALSE())</f>
        <v>#N/A</v>
      </c>
      <c r="J446" s="1" t="e">
        <f aca="false">VLOOKUP(E446, Справочник_аудиторий!A1:B5, 2, FALSE())</f>
        <v>#N/A</v>
      </c>
    </row>
    <row r="447" customFormat="false" ht="12.8" hidden="false" customHeight="false" outlineLevel="0" collapsed="false">
      <c r="D447" s="3"/>
      <c r="E447" s="4"/>
      <c r="I447" s="1" t="e">
        <f aca="false">VLOOKUP(D447, Справочник_преподавателей!A1:B6, 2, FALSE())</f>
        <v>#N/A</v>
      </c>
      <c r="J447" s="1" t="e">
        <f aca="false">VLOOKUP(E447, Справочник_аудиторий!A1:B5, 2, FALSE())</f>
        <v>#N/A</v>
      </c>
    </row>
    <row r="448" customFormat="false" ht="12.8" hidden="false" customHeight="false" outlineLevel="0" collapsed="false">
      <c r="D448" s="3"/>
      <c r="E448" s="4"/>
      <c r="I448" s="1" t="e">
        <f aca="false">VLOOKUP(D448, Справочник_преподавателей!A1:B6, 2, FALSE())</f>
        <v>#N/A</v>
      </c>
      <c r="J448" s="1" t="e">
        <f aca="false">VLOOKUP(E448, Справочник_аудиторий!A1:B5, 2, FALSE())</f>
        <v>#N/A</v>
      </c>
    </row>
    <row r="449" customFormat="false" ht="12.8" hidden="false" customHeight="false" outlineLevel="0" collapsed="false">
      <c r="D449" s="3"/>
      <c r="E449" s="4"/>
      <c r="I449" s="1" t="e">
        <f aca="false">VLOOKUP(D449, Справочник_преподавателей!A1:B6, 2, FALSE())</f>
        <v>#N/A</v>
      </c>
      <c r="J449" s="1" t="e">
        <f aca="false">VLOOKUP(E449, Справочник_аудиторий!A1:B5, 2, FALSE())</f>
        <v>#N/A</v>
      </c>
    </row>
    <row r="450" customFormat="false" ht="12.8" hidden="false" customHeight="false" outlineLevel="0" collapsed="false">
      <c r="D450" s="3"/>
      <c r="E450" s="4"/>
      <c r="I450" s="1" t="e">
        <f aca="false">VLOOKUP(D450, Справочник_преподавателей!A1:B6, 2, FALSE())</f>
        <v>#N/A</v>
      </c>
      <c r="J450" s="1" t="e">
        <f aca="false">VLOOKUP(E450, Справочник_аудиторий!A1:B5, 2, FALSE())</f>
        <v>#N/A</v>
      </c>
    </row>
    <row r="451" customFormat="false" ht="12.8" hidden="false" customHeight="false" outlineLevel="0" collapsed="false">
      <c r="D451" s="3"/>
      <c r="E451" s="4"/>
      <c r="I451" s="1" t="e">
        <f aca="false">VLOOKUP(D451, Справочник_преподавателей!A1:B6, 2, FALSE())</f>
        <v>#N/A</v>
      </c>
      <c r="J451" s="1" t="e">
        <f aca="false">VLOOKUP(E451, Справочник_аудиторий!A1:B5, 2, FALSE())</f>
        <v>#N/A</v>
      </c>
    </row>
    <row r="452" customFormat="false" ht="12.8" hidden="false" customHeight="false" outlineLevel="0" collapsed="false">
      <c r="D452" s="3"/>
      <c r="E452" s="4"/>
      <c r="I452" s="1" t="e">
        <f aca="false">VLOOKUP(D452, Справочник_преподавателей!A1:B6, 2, FALSE())</f>
        <v>#N/A</v>
      </c>
      <c r="J452" s="1" t="e">
        <f aca="false">VLOOKUP(E452, Справочник_аудиторий!A1:B5, 2, FALSE())</f>
        <v>#N/A</v>
      </c>
    </row>
    <row r="453" customFormat="false" ht="12.8" hidden="false" customHeight="false" outlineLevel="0" collapsed="false">
      <c r="D453" s="3"/>
      <c r="E453" s="4"/>
      <c r="I453" s="1" t="e">
        <f aca="false">VLOOKUP(D453, Справочник_преподавателей!A1:B6, 2, FALSE())</f>
        <v>#N/A</v>
      </c>
      <c r="J453" s="1" t="e">
        <f aca="false">VLOOKUP(E453, Справочник_аудиторий!A1:B5, 2, FALSE())</f>
        <v>#N/A</v>
      </c>
    </row>
    <row r="454" customFormat="false" ht="12.8" hidden="false" customHeight="false" outlineLevel="0" collapsed="false">
      <c r="D454" s="3"/>
      <c r="E454" s="4"/>
      <c r="I454" s="1" t="e">
        <f aca="false">VLOOKUP(D454, Справочник_преподавателей!A1:B6, 2, FALSE())</f>
        <v>#N/A</v>
      </c>
      <c r="J454" s="1" t="e">
        <f aca="false">VLOOKUP(E454, Справочник_аудиторий!A1:B5, 2, FALSE())</f>
        <v>#N/A</v>
      </c>
    </row>
    <row r="455" customFormat="false" ht="12.8" hidden="false" customHeight="false" outlineLevel="0" collapsed="false">
      <c r="D455" s="3"/>
      <c r="E455" s="4"/>
      <c r="I455" s="1" t="e">
        <f aca="false">VLOOKUP(D455, Справочник_преподавателей!A1:B6, 2, FALSE())</f>
        <v>#N/A</v>
      </c>
      <c r="J455" s="1" t="e">
        <f aca="false">VLOOKUP(E455, Справочник_аудиторий!A1:B5, 2, FALSE())</f>
        <v>#N/A</v>
      </c>
    </row>
    <row r="456" customFormat="false" ht="12.8" hidden="false" customHeight="false" outlineLevel="0" collapsed="false">
      <c r="D456" s="3"/>
      <c r="E456" s="4"/>
      <c r="I456" s="1" t="e">
        <f aca="false">VLOOKUP(D456, Справочник_преподавателей!A1:B6, 2, FALSE())</f>
        <v>#N/A</v>
      </c>
      <c r="J456" s="1" t="e">
        <f aca="false">VLOOKUP(E456, Справочник_аудиторий!A1:B5, 2, FALSE())</f>
        <v>#N/A</v>
      </c>
    </row>
    <row r="457" customFormat="false" ht="12.8" hidden="false" customHeight="false" outlineLevel="0" collapsed="false">
      <c r="D457" s="3"/>
      <c r="E457" s="4"/>
      <c r="I457" s="1" t="e">
        <f aca="false">VLOOKUP(D457, Справочник_преподавателей!A1:B6, 2, FALSE())</f>
        <v>#N/A</v>
      </c>
      <c r="J457" s="1" t="e">
        <f aca="false">VLOOKUP(E457, Справочник_аудиторий!A1:B5, 2, FALSE())</f>
        <v>#N/A</v>
      </c>
    </row>
    <row r="458" customFormat="false" ht="12.8" hidden="false" customHeight="false" outlineLevel="0" collapsed="false">
      <c r="D458" s="3"/>
      <c r="E458" s="4"/>
      <c r="I458" s="1" t="e">
        <f aca="false">VLOOKUP(D458, Справочник_преподавателей!A1:B6, 2, FALSE())</f>
        <v>#N/A</v>
      </c>
      <c r="J458" s="1" t="e">
        <f aca="false">VLOOKUP(E458, Справочник_аудиторий!A1:B5, 2, FALSE())</f>
        <v>#N/A</v>
      </c>
    </row>
    <row r="459" customFormat="false" ht="12.8" hidden="false" customHeight="false" outlineLevel="0" collapsed="false">
      <c r="D459" s="3"/>
      <c r="E459" s="4"/>
      <c r="I459" s="1" t="e">
        <f aca="false">VLOOKUP(D459, Справочник_преподавателей!A1:B6, 2, FALSE())</f>
        <v>#N/A</v>
      </c>
      <c r="J459" s="1" t="e">
        <f aca="false">VLOOKUP(E459, Справочник_аудиторий!A1:B5, 2, FALSE())</f>
        <v>#N/A</v>
      </c>
    </row>
    <row r="460" customFormat="false" ht="12.8" hidden="false" customHeight="false" outlineLevel="0" collapsed="false">
      <c r="D460" s="3"/>
      <c r="E460" s="4"/>
      <c r="I460" s="1" t="e">
        <f aca="false">VLOOKUP(D460, Справочник_преподавателей!A1:B6, 2, FALSE())</f>
        <v>#N/A</v>
      </c>
      <c r="J460" s="1" t="e">
        <f aca="false">VLOOKUP(E460, Справочник_аудиторий!A1:B5, 2, FALSE())</f>
        <v>#N/A</v>
      </c>
    </row>
    <row r="461" customFormat="false" ht="12.8" hidden="false" customHeight="false" outlineLevel="0" collapsed="false">
      <c r="D461" s="3"/>
      <c r="E461" s="4"/>
      <c r="I461" s="1" t="e">
        <f aca="false">VLOOKUP(D461, Справочник_преподавателей!A1:B6, 2, FALSE())</f>
        <v>#N/A</v>
      </c>
      <c r="J461" s="1" t="e">
        <f aca="false">VLOOKUP(E461, Справочник_аудиторий!A1:B5, 2, FALSE())</f>
        <v>#N/A</v>
      </c>
    </row>
    <row r="462" customFormat="false" ht="12.8" hidden="false" customHeight="false" outlineLevel="0" collapsed="false">
      <c r="D462" s="3"/>
      <c r="E462" s="4"/>
      <c r="I462" s="1" t="e">
        <f aca="false">VLOOKUP(D462, Справочник_преподавателей!A1:B6, 2, FALSE())</f>
        <v>#N/A</v>
      </c>
      <c r="J462" s="1" t="e">
        <f aca="false">VLOOKUP(E462, Справочник_аудиторий!A1:B5, 2, FALSE())</f>
        <v>#N/A</v>
      </c>
    </row>
    <row r="463" customFormat="false" ht="12.8" hidden="false" customHeight="false" outlineLevel="0" collapsed="false">
      <c r="D463" s="3"/>
      <c r="E463" s="4"/>
      <c r="I463" s="1" t="e">
        <f aca="false">VLOOKUP(D463, Справочник_преподавателей!A1:B6, 2, FALSE())</f>
        <v>#N/A</v>
      </c>
      <c r="J463" s="1" t="e">
        <f aca="false">VLOOKUP(E463, Справочник_аудиторий!A1:B5, 2, FALSE())</f>
        <v>#N/A</v>
      </c>
    </row>
    <row r="464" customFormat="false" ht="12.8" hidden="false" customHeight="false" outlineLevel="0" collapsed="false">
      <c r="D464" s="3"/>
      <c r="E464" s="4"/>
      <c r="I464" s="1" t="e">
        <f aca="false">VLOOKUP(D464, Справочник_преподавателей!A1:B6, 2, FALSE())</f>
        <v>#N/A</v>
      </c>
      <c r="J464" s="1" t="e">
        <f aca="false">VLOOKUP(E464, Справочник_аудиторий!A1:B5, 2, FALSE())</f>
        <v>#N/A</v>
      </c>
    </row>
    <row r="465" customFormat="false" ht="12.8" hidden="false" customHeight="false" outlineLevel="0" collapsed="false">
      <c r="D465" s="3"/>
      <c r="E465" s="4"/>
      <c r="I465" s="1" t="e">
        <f aca="false">VLOOKUP(D465, Справочник_преподавателей!A1:B6, 2, FALSE())</f>
        <v>#N/A</v>
      </c>
      <c r="J465" s="1" t="e">
        <f aca="false">VLOOKUP(E465, Справочник_аудиторий!A1:B5, 2, FALSE())</f>
        <v>#N/A</v>
      </c>
    </row>
    <row r="466" customFormat="false" ht="12.8" hidden="false" customHeight="false" outlineLevel="0" collapsed="false">
      <c r="D466" s="3"/>
      <c r="E466" s="4"/>
      <c r="I466" s="1" t="e">
        <f aca="false">VLOOKUP(D466, Справочник_преподавателей!A1:B6, 2, FALSE())</f>
        <v>#N/A</v>
      </c>
      <c r="J466" s="1" t="e">
        <f aca="false">VLOOKUP(E466, Справочник_аудиторий!A1:B5, 2, FALSE())</f>
        <v>#N/A</v>
      </c>
    </row>
    <row r="467" customFormat="false" ht="12.8" hidden="false" customHeight="false" outlineLevel="0" collapsed="false">
      <c r="D467" s="3"/>
      <c r="E467" s="4"/>
      <c r="I467" s="1" t="e">
        <f aca="false">VLOOKUP(D467, Справочник_преподавателей!A1:B6, 2, FALSE())</f>
        <v>#N/A</v>
      </c>
      <c r="J467" s="1" t="e">
        <f aca="false">VLOOKUP(E467, Справочник_аудиторий!A1:B5, 2, FALSE())</f>
        <v>#N/A</v>
      </c>
    </row>
    <row r="468" customFormat="false" ht="12.8" hidden="false" customHeight="false" outlineLevel="0" collapsed="false">
      <c r="D468" s="3"/>
      <c r="E468" s="4"/>
      <c r="I468" s="1" t="e">
        <f aca="false">VLOOKUP(D468, Справочник_преподавателей!A1:B6, 2, FALSE())</f>
        <v>#N/A</v>
      </c>
      <c r="J468" s="1" t="e">
        <f aca="false">VLOOKUP(E468, Справочник_аудиторий!A1:B5, 2, FALSE())</f>
        <v>#N/A</v>
      </c>
    </row>
    <row r="469" customFormat="false" ht="12.8" hidden="false" customHeight="false" outlineLevel="0" collapsed="false">
      <c r="D469" s="3"/>
      <c r="E469" s="4"/>
      <c r="I469" s="1" t="e">
        <f aca="false">VLOOKUP(D469, Справочник_преподавателей!A1:B6, 2, FALSE())</f>
        <v>#N/A</v>
      </c>
      <c r="J469" s="1" t="e">
        <f aca="false">VLOOKUP(E469, Справочник_аудиторий!A1:B5, 2, FALSE())</f>
        <v>#N/A</v>
      </c>
    </row>
    <row r="470" customFormat="false" ht="12.8" hidden="false" customHeight="false" outlineLevel="0" collapsed="false">
      <c r="D470" s="3"/>
      <c r="E470" s="4"/>
      <c r="I470" s="1" t="e">
        <f aca="false">VLOOKUP(D470, Справочник_преподавателей!A1:B6, 2, FALSE())</f>
        <v>#N/A</v>
      </c>
      <c r="J470" s="1" t="e">
        <f aca="false">VLOOKUP(E470, Справочник_аудиторий!A1:B5, 2, FALSE())</f>
        <v>#N/A</v>
      </c>
    </row>
    <row r="471" customFormat="false" ht="12.8" hidden="false" customHeight="false" outlineLevel="0" collapsed="false">
      <c r="D471" s="3"/>
      <c r="E471" s="4"/>
      <c r="I471" s="1" t="e">
        <f aca="false">VLOOKUP(D471, Справочник_преподавателей!A1:B6, 2, FALSE())</f>
        <v>#N/A</v>
      </c>
      <c r="J471" s="1" t="e">
        <f aca="false">VLOOKUP(E471, Справочник_аудиторий!A1:B5, 2, FALSE())</f>
        <v>#N/A</v>
      </c>
    </row>
    <row r="472" customFormat="false" ht="12.8" hidden="false" customHeight="false" outlineLevel="0" collapsed="false">
      <c r="D472" s="3"/>
      <c r="E472" s="4"/>
      <c r="I472" s="1" t="e">
        <f aca="false">VLOOKUP(D472, Справочник_преподавателей!A1:B6, 2, FALSE())</f>
        <v>#N/A</v>
      </c>
      <c r="J472" s="1" t="e">
        <f aca="false">VLOOKUP(E472, Справочник_аудиторий!A1:B5, 2, FALSE())</f>
        <v>#N/A</v>
      </c>
    </row>
    <row r="473" customFormat="false" ht="12.8" hidden="false" customHeight="false" outlineLevel="0" collapsed="false">
      <c r="D473" s="3"/>
      <c r="E473" s="4"/>
      <c r="I473" s="1" t="e">
        <f aca="false">VLOOKUP(D473, Справочник_преподавателей!A1:B6, 2, FALSE())</f>
        <v>#N/A</v>
      </c>
      <c r="J473" s="1" t="e">
        <f aca="false">VLOOKUP(E473, Справочник_аудиторий!A1:B5, 2, FALSE())</f>
        <v>#N/A</v>
      </c>
    </row>
    <row r="474" customFormat="false" ht="12.8" hidden="false" customHeight="false" outlineLevel="0" collapsed="false">
      <c r="D474" s="3"/>
      <c r="E474" s="4"/>
      <c r="I474" s="1" t="e">
        <f aca="false">VLOOKUP(D474, Справочник_преподавателей!A1:B6, 2, FALSE())</f>
        <v>#N/A</v>
      </c>
      <c r="J474" s="1" t="e">
        <f aca="false">VLOOKUP(E474, Справочник_аудиторий!A1:B5, 2, FALSE())</f>
        <v>#N/A</v>
      </c>
    </row>
    <row r="475" customFormat="false" ht="12.8" hidden="false" customHeight="false" outlineLevel="0" collapsed="false">
      <c r="D475" s="3"/>
      <c r="E475" s="4"/>
      <c r="I475" s="1" t="e">
        <f aca="false">VLOOKUP(D475, Справочник_преподавателей!A1:B6, 2, FALSE())</f>
        <v>#N/A</v>
      </c>
      <c r="J475" s="1" t="e">
        <f aca="false">VLOOKUP(E475, Справочник_аудиторий!A1:B5, 2, FALSE())</f>
        <v>#N/A</v>
      </c>
    </row>
    <row r="476" customFormat="false" ht="12.8" hidden="false" customHeight="false" outlineLevel="0" collapsed="false">
      <c r="D476" s="3"/>
      <c r="E476" s="4"/>
      <c r="I476" s="1" t="e">
        <f aca="false">VLOOKUP(D476, Справочник_преподавателей!A1:B6, 2, FALSE())</f>
        <v>#N/A</v>
      </c>
      <c r="J476" s="1" t="e">
        <f aca="false">VLOOKUP(E476, Справочник_аудиторий!A1:B5, 2, FALSE())</f>
        <v>#N/A</v>
      </c>
    </row>
    <row r="477" customFormat="false" ht="12.8" hidden="false" customHeight="false" outlineLevel="0" collapsed="false">
      <c r="D477" s="3"/>
      <c r="E477" s="4"/>
      <c r="I477" s="1" t="e">
        <f aca="false">VLOOKUP(D477, Справочник_преподавателей!A1:B6, 2, FALSE())</f>
        <v>#N/A</v>
      </c>
      <c r="J477" s="1" t="e">
        <f aca="false">VLOOKUP(E477, Справочник_аудиторий!A1:B5, 2, FALSE())</f>
        <v>#N/A</v>
      </c>
    </row>
    <row r="478" customFormat="false" ht="12.8" hidden="false" customHeight="false" outlineLevel="0" collapsed="false">
      <c r="D478" s="3"/>
      <c r="E478" s="4"/>
      <c r="I478" s="1" t="e">
        <f aca="false">VLOOKUP(D478, Справочник_преподавателей!A1:B6, 2, FALSE())</f>
        <v>#N/A</v>
      </c>
      <c r="J478" s="1" t="e">
        <f aca="false">VLOOKUP(E478, Справочник_аудиторий!A1:B5, 2, FALSE())</f>
        <v>#N/A</v>
      </c>
    </row>
    <row r="479" customFormat="false" ht="12.8" hidden="false" customHeight="false" outlineLevel="0" collapsed="false">
      <c r="D479" s="3"/>
      <c r="E479" s="4"/>
      <c r="I479" s="1" t="e">
        <f aca="false">VLOOKUP(D479, Справочник_преподавателей!A1:B6, 2, FALSE())</f>
        <v>#N/A</v>
      </c>
      <c r="J479" s="1" t="e">
        <f aca="false">VLOOKUP(E479, Справочник_аудиторий!A1:B5, 2, FALSE())</f>
        <v>#N/A</v>
      </c>
    </row>
    <row r="480" customFormat="false" ht="12.8" hidden="false" customHeight="false" outlineLevel="0" collapsed="false">
      <c r="D480" s="3"/>
      <c r="E480" s="4"/>
      <c r="I480" s="1" t="e">
        <f aca="false">VLOOKUP(D480, Справочник_преподавателей!A1:B6, 2, FALSE())</f>
        <v>#N/A</v>
      </c>
      <c r="J480" s="1" t="e">
        <f aca="false">VLOOKUP(E480, Справочник_аудиторий!A1:B5, 2, FALSE())</f>
        <v>#N/A</v>
      </c>
    </row>
    <row r="481" customFormat="false" ht="12.8" hidden="false" customHeight="false" outlineLevel="0" collapsed="false">
      <c r="D481" s="3"/>
      <c r="E481" s="4"/>
      <c r="I481" s="1" t="e">
        <f aca="false">VLOOKUP(D481, Справочник_преподавателей!A1:B6, 2, FALSE())</f>
        <v>#N/A</v>
      </c>
      <c r="J481" s="1" t="e">
        <f aca="false">VLOOKUP(E481, Справочник_аудиторий!A1:B5, 2, FALSE())</f>
        <v>#N/A</v>
      </c>
    </row>
    <row r="482" customFormat="false" ht="12.8" hidden="false" customHeight="false" outlineLevel="0" collapsed="false">
      <c r="D482" s="3"/>
      <c r="E482" s="4"/>
      <c r="I482" s="1" t="e">
        <f aca="false">VLOOKUP(D482, Справочник_преподавателей!A1:B6, 2, FALSE())</f>
        <v>#N/A</v>
      </c>
      <c r="J482" s="1" t="e">
        <f aca="false">VLOOKUP(E482, Справочник_аудиторий!A1:B5, 2, FALSE())</f>
        <v>#N/A</v>
      </c>
    </row>
    <row r="483" customFormat="false" ht="12.8" hidden="false" customHeight="false" outlineLevel="0" collapsed="false">
      <c r="D483" s="3"/>
      <c r="E483" s="4"/>
      <c r="I483" s="1" t="e">
        <f aca="false">VLOOKUP(D483, Справочник_преподавателей!A1:B6, 2, FALSE())</f>
        <v>#N/A</v>
      </c>
      <c r="J483" s="1" t="e">
        <f aca="false">VLOOKUP(E483, Справочник_аудиторий!A1:B5, 2, FALSE())</f>
        <v>#N/A</v>
      </c>
    </row>
    <row r="484" customFormat="false" ht="12.8" hidden="false" customHeight="false" outlineLevel="0" collapsed="false">
      <c r="D484" s="3"/>
      <c r="E484" s="4"/>
      <c r="I484" s="1" t="e">
        <f aca="false">VLOOKUP(D484, Справочник_преподавателей!A1:B6, 2, FALSE())</f>
        <v>#N/A</v>
      </c>
      <c r="J484" s="1" t="e">
        <f aca="false">VLOOKUP(E484, Справочник_аудиторий!A1:B5, 2, FALSE())</f>
        <v>#N/A</v>
      </c>
    </row>
    <row r="485" customFormat="false" ht="12.8" hidden="false" customHeight="false" outlineLevel="0" collapsed="false">
      <c r="D485" s="3"/>
      <c r="E485" s="4"/>
      <c r="I485" s="1" t="e">
        <f aca="false">VLOOKUP(D485, Справочник_преподавателей!A1:B6, 2, FALSE())</f>
        <v>#N/A</v>
      </c>
      <c r="J485" s="1" t="e">
        <f aca="false">VLOOKUP(E485, Справочник_аудиторий!A1:B5, 2, FALSE())</f>
        <v>#N/A</v>
      </c>
    </row>
    <row r="486" customFormat="false" ht="12.8" hidden="false" customHeight="false" outlineLevel="0" collapsed="false">
      <c r="D486" s="3"/>
      <c r="E486" s="4"/>
      <c r="I486" s="1" t="e">
        <f aca="false">VLOOKUP(D486, Справочник_преподавателей!A1:B6, 2, FALSE())</f>
        <v>#N/A</v>
      </c>
      <c r="J486" s="1" t="e">
        <f aca="false">VLOOKUP(E486, Справочник_аудиторий!A1:B5, 2, FALSE())</f>
        <v>#N/A</v>
      </c>
    </row>
    <row r="487" customFormat="false" ht="12.8" hidden="false" customHeight="false" outlineLevel="0" collapsed="false">
      <c r="D487" s="3"/>
      <c r="E487" s="4"/>
      <c r="I487" s="1" t="e">
        <f aca="false">VLOOKUP(D487, Справочник_преподавателей!A1:B6, 2, FALSE())</f>
        <v>#N/A</v>
      </c>
      <c r="J487" s="1" t="e">
        <f aca="false">VLOOKUP(E487, Справочник_аудиторий!A1:B5, 2, FALSE())</f>
        <v>#N/A</v>
      </c>
    </row>
    <row r="488" customFormat="false" ht="12.8" hidden="false" customHeight="false" outlineLevel="0" collapsed="false">
      <c r="D488" s="3"/>
      <c r="E488" s="4"/>
      <c r="I488" s="1" t="e">
        <f aca="false">VLOOKUP(D488, Справочник_преподавателей!A1:B6, 2, FALSE())</f>
        <v>#N/A</v>
      </c>
      <c r="J488" s="1" t="e">
        <f aca="false">VLOOKUP(E488, Справочник_аудиторий!A1:B5, 2, FALSE())</f>
        <v>#N/A</v>
      </c>
    </row>
    <row r="489" customFormat="false" ht="12.8" hidden="false" customHeight="false" outlineLevel="0" collapsed="false">
      <c r="D489" s="3"/>
      <c r="E489" s="4"/>
      <c r="I489" s="1" t="e">
        <f aca="false">VLOOKUP(D489, Справочник_преподавателей!A1:B6, 2, FALSE())</f>
        <v>#N/A</v>
      </c>
      <c r="J489" s="1" t="e">
        <f aca="false">VLOOKUP(E489, Справочник_аудиторий!A1:B5, 2, FALSE())</f>
        <v>#N/A</v>
      </c>
    </row>
    <row r="490" customFormat="false" ht="12.8" hidden="false" customHeight="false" outlineLevel="0" collapsed="false">
      <c r="D490" s="3"/>
      <c r="E490" s="4"/>
      <c r="I490" s="1" t="e">
        <f aca="false">VLOOKUP(D490, Справочник_преподавателей!A1:B6, 2, FALSE())</f>
        <v>#N/A</v>
      </c>
      <c r="J490" s="1" t="e">
        <f aca="false">VLOOKUP(E490, Справочник_аудиторий!A1:B5, 2, FALSE())</f>
        <v>#N/A</v>
      </c>
    </row>
    <row r="491" customFormat="false" ht="12.8" hidden="false" customHeight="false" outlineLevel="0" collapsed="false">
      <c r="D491" s="3"/>
      <c r="E491" s="4"/>
      <c r="I491" s="1" t="e">
        <f aca="false">VLOOKUP(D491, Справочник_преподавателей!A1:B6, 2, FALSE())</f>
        <v>#N/A</v>
      </c>
      <c r="J491" s="1" t="e">
        <f aca="false">VLOOKUP(E491, Справочник_аудиторий!A1:B5, 2, FALSE())</f>
        <v>#N/A</v>
      </c>
    </row>
    <row r="492" customFormat="false" ht="12.8" hidden="false" customHeight="false" outlineLevel="0" collapsed="false">
      <c r="D492" s="3"/>
      <c r="E492" s="4"/>
      <c r="I492" s="1" t="e">
        <f aca="false">VLOOKUP(D492, Справочник_преподавателей!A1:B6, 2, FALSE())</f>
        <v>#N/A</v>
      </c>
      <c r="J492" s="1" t="e">
        <f aca="false">VLOOKUP(E492, Справочник_аудиторий!A1:B5, 2, FALSE())</f>
        <v>#N/A</v>
      </c>
    </row>
    <row r="493" customFormat="false" ht="12.8" hidden="false" customHeight="false" outlineLevel="0" collapsed="false">
      <c r="D493" s="3"/>
      <c r="E493" s="4"/>
      <c r="I493" s="1" t="e">
        <f aca="false">VLOOKUP(D493, Справочник_преподавателей!A1:B6, 2, FALSE())</f>
        <v>#N/A</v>
      </c>
      <c r="J493" s="1" t="e">
        <f aca="false">VLOOKUP(E493, Справочник_аудиторий!A1:B5, 2, FALSE())</f>
        <v>#N/A</v>
      </c>
    </row>
    <row r="494" customFormat="false" ht="12.8" hidden="false" customHeight="false" outlineLevel="0" collapsed="false">
      <c r="D494" s="3"/>
      <c r="E494" s="4"/>
      <c r="I494" s="1" t="e">
        <f aca="false">VLOOKUP(D494, Справочник_преподавателей!A1:B6, 2, FALSE())</f>
        <v>#N/A</v>
      </c>
      <c r="J494" s="1" t="e">
        <f aca="false">VLOOKUP(E494, Справочник_аудиторий!A1:B5, 2, FALSE())</f>
        <v>#N/A</v>
      </c>
    </row>
    <row r="495" customFormat="false" ht="12.8" hidden="false" customHeight="false" outlineLevel="0" collapsed="false">
      <c r="D495" s="3"/>
      <c r="E495" s="4"/>
      <c r="I495" s="1" t="e">
        <f aca="false">VLOOKUP(D495, Справочник_преподавателей!A1:B6, 2, FALSE())</f>
        <v>#N/A</v>
      </c>
      <c r="J495" s="1" t="e">
        <f aca="false">VLOOKUP(E495, Справочник_аудиторий!A1:B5, 2, FALSE())</f>
        <v>#N/A</v>
      </c>
    </row>
    <row r="496" customFormat="false" ht="12.8" hidden="false" customHeight="false" outlineLevel="0" collapsed="false">
      <c r="D496" s="3"/>
      <c r="E496" s="4"/>
      <c r="I496" s="1" t="e">
        <f aca="false">VLOOKUP(D496, Справочник_преподавателей!A1:B6, 2, FALSE())</f>
        <v>#N/A</v>
      </c>
      <c r="J496" s="1" t="e">
        <f aca="false">VLOOKUP(E496, Справочник_аудиторий!A1:B5, 2, FALSE())</f>
        <v>#N/A</v>
      </c>
    </row>
    <row r="497" customFormat="false" ht="12.8" hidden="false" customHeight="false" outlineLevel="0" collapsed="false">
      <c r="D497" s="3"/>
      <c r="E497" s="4"/>
      <c r="I497" s="1" t="e">
        <f aca="false">VLOOKUP(D497, Справочник_преподавателей!A1:B6, 2, FALSE())</f>
        <v>#N/A</v>
      </c>
      <c r="J497" s="1" t="e">
        <f aca="false">VLOOKUP(E497, Справочник_аудиторий!A1:B5, 2, FALSE())</f>
        <v>#N/A</v>
      </c>
    </row>
    <row r="498" customFormat="false" ht="12.8" hidden="false" customHeight="false" outlineLevel="0" collapsed="false">
      <c r="D498" s="3"/>
      <c r="E498" s="4"/>
      <c r="I498" s="1" t="e">
        <f aca="false">VLOOKUP(D498, Справочник_преподавателей!A1:B6, 2, FALSE())</f>
        <v>#N/A</v>
      </c>
      <c r="J498" s="1" t="e">
        <f aca="false">VLOOKUP(E498, Справочник_аудиторий!A1:B5, 2, FALSE())</f>
        <v>#N/A</v>
      </c>
    </row>
    <row r="499" customFormat="false" ht="12.8" hidden="false" customHeight="false" outlineLevel="0" collapsed="false">
      <c r="D499" s="3"/>
      <c r="E499" s="4"/>
      <c r="I499" s="1" t="e">
        <f aca="false">VLOOKUP(D499, Справочник_преподавателей!A1:B6, 2, FALSE())</f>
        <v>#N/A</v>
      </c>
      <c r="J499" s="1" t="e">
        <f aca="false">VLOOKUP(E499, Справочник_аудиторий!A1:B5, 2, FALSE())</f>
        <v>#N/A</v>
      </c>
    </row>
    <row r="500" customFormat="false" ht="12.8" hidden="false" customHeight="false" outlineLevel="0" collapsed="false">
      <c r="D500" s="3"/>
      <c r="E500" s="4"/>
      <c r="I500" s="1" t="e">
        <f aca="false">VLOOKUP(D500, Справочник_преподавателей!A1:B6, 2, FALSE())</f>
        <v>#N/A</v>
      </c>
      <c r="J500" s="1" t="e">
        <f aca="false">VLOOKUP(E500, Справочник_аудиторий!A1:B5, 2, FALSE())</f>
        <v>#N/A</v>
      </c>
    </row>
    <row r="501" customFormat="false" ht="12.8" hidden="false" customHeight="false" outlineLevel="0" collapsed="false">
      <c r="D501" s="3"/>
      <c r="E501" s="4"/>
      <c r="I501" s="1" t="e">
        <f aca="false">VLOOKUP(D501, Справочник_преподавателей!A1:B6, 2, FALSE())</f>
        <v>#N/A</v>
      </c>
      <c r="J501" s="1" t="e">
        <f aca="false">VLOOKUP(E501, Справочник_аудиторий!A1:B5, 2, FALSE())</f>
        <v>#N/A</v>
      </c>
    </row>
    <row r="502" customFormat="false" ht="12.8" hidden="false" customHeight="false" outlineLevel="0" collapsed="false">
      <c r="D502" s="3"/>
      <c r="E502" s="4"/>
      <c r="I502" s="1" t="e">
        <f aca="false">VLOOKUP(D502, Справочник_преподавателей!A1:B6, 2, FALSE())</f>
        <v>#N/A</v>
      </c>
      <c r="J502" s="1" t="e">
        <f aca="false">VLOOKUP(E502, Справочник_аудиторий!A1:B5, 2, FALSE())</f>
        <v>#N/A</v>
      </c>
    </row>
    <row r="503" customFormat="false" ht="12.8" hidden="false" customHeight="false" outlineLevel="0" collapsed="false">
      <c r="D503" s="3"/>
      <c r="E503" s="4"/>
      <c r="I503" s="1" t="e">
        <f aca="false">VLOOKUP(D503, Справочник_преподавателей!A1:B6, 2, FALSE())</f>
        <v>#N/A</v>
      </c>
      <c r="J503" s="1" t="e">
        <f aca="false">VLOOKUP(E503, Справочник_аудиторий!A1:B5, 2, FALSE())</f>
        <v>#N/A</v>
      </c>
    </row>
    <row r="504" customFormat="false" ht="12.8" hidden="false" customHeight="false" outlineLevel="0" collapsed="false">
      <c r="D504" s="3"/>
      <c r="E504" s="4"/>
      <c r="I504" s="1" t="e">
        <f aca="false">VLOOKUP(D504, Справочник_преподавателей!A1:B6, 2, FALSE())</f>
        <v>#N/A</v>
      </c>
      <c r="J504" s="1" t="e">
        <f aca="false">VLOOKUP(E504, Справочник_аудиторий!A1:B5, 2, FALSE())</f>
        <v>#N/A</v>
      </c>
    </row>
    <row r="505" customFormat="false" ht="12.8" hidden="false" customHeight="false" outlineLevel="0" collapsed="false">
      <c r="D505" s="3"/>
      <c r="E505" s="4"/>
      <c r="I505" s="1" t="e">
        <f aca="false">VLOOKUP(D505, Справочник_преподавателей!A1:B6, 2, FALSE())</f>
        <v>#N/A</v>
      </c>
      <c r="J505" s="1" t="e">
        <f aca="false">VLOOKUP(E505, Справочник_аудиторий!A1:B5, 2, FALSE())</f>
        <v>#N/A</v>
      </c>
    </row>
    <row r="506" customFormat="false" ht="12.8" hidden="false" customHeight="false" outlineLevel="0" collapsed="false">
      <c r="D506" s="3"/>
      <c r="E506" s="4"/>
      <c r="I506" s="1" t="e">
        <f aca="false">VLOOKUP(D506, Справочник_преподавателей!A1:B6, 2, FALSE())</f>
        <v>#N/A</v>
      </c>
      <c r="J506" s="1" t="e">
        <f aca="false">VLOOKUP(E506, Справочник_аудиторий!A1:B5, 2, FALSE())</f>
        <v>#N/A</v>
      </c>
    </row>
    <row r="507" customFormat="false" ht="12.8" hidden="false" customHeight="false" outlineLevel="0" collapsed="false">
      <c r="D507" s="3"/>
      <c r="E507" s="4"/>
      <c r="I507" s="1" t="e">
        <f aca="false">VLOOKUP(D507, Справочник_преподавателей!A1:B6, 2, FALSE())</f>
        <v>#N/A</v>
      </c>
      <c r="J507" s="1" t="e">
        <f aca="false">VLOOKUP(E507, Справочник_аудиторий!A1:B5, 2, FALSE())</f>
        <v>#N/A</v>
      </c>
    </row>
    <row r="508" customFormat="false" ht="12.8" hidden="false" customHeight="false" outlineLevel="0" collapsed="false">
      <c r="D508" s="3"/>
      <c r="E508" s="4"/>
      <c r="I508" s="1" t="e">
        <f aca="false">VLOOKUP(D508, Справочник_преподавателей!A1:B6, 2, FALSE())</f>
        <v>#N/A</v>
      </c>
      <c r="J508" s="1" t="e">
        <f aca="false">VLOOKUP(E508, Справочник_аудиторий!A1:B5, 2, FALSE())</f>
        <v>#N/A</v>
      </c>
    </row>
    <row r="509" customFormat="false" ht="12.8" hidden="false" customHeight="false" outlineLevel="0" collapsed="false">
      <c r="D509" s="3"/>
      <c r="E509" s="4"/>
      <c r="I509" s="1" t="e">
        <f aca="false">VLOOKUP(D509, Справочник_преподавателей!A1:B6, 2, FALSE())</f>
        <v>#N/A</v>
      </c>
      <c r="J509" s="1" t="e">
        <f aca="false">VLOOKUP(E509, Справочник_аудиторий!A1:B5, 2, FALSE())</f>
        <v>#N/A</v>
      </c>
    </row>
    <row r="510" customFormat="false" ht="12.8" hidden="false" customHeight="false" outlineLevel="0" collapsed="false">
      <c r="D510" s="3"/>
      <c r="E510" s="4"/>
      <c r="I510" s="1" t="e">
        <f aca="false">VLOOKUP(D510, Справочник_преподавателей!A1:B6, 2, FALSE())</f>
        <v>#N/A</v>
      </c>
      <c r="J510" s="1" t="e">
        <f aca="false">VLOOKUP(E510, Справочник_аудиторий!A1:B5, 2, FALSE())</f>
        <v>#N/A</v>
      </c>
    </row>
    <row r="511" customFormat="false" ht="12.8" hidden="false" customHeight="false" outlineLevel="0" collapsed="false">
      <c r="D511" s="3"/>
      <c r="E511" s="4"/>
      <c r="I511" s="1" t="e">
        <f aca="false">VLOOKUP(D511, Справочник_преподавателей!A1:B6, 2, FALSE())</f>
        <v>#N/A</v>
      </c>
      <c r="J511" s="1" t="e">
        <f aca="false">VLOOKUP(E511, Справочник_аудиторий!A1:B5, 2, FALSE())</f>
        <v>#N/A</v>
      </c>
    </row>
    <row r="512" customFormat="false" ht="12.8" hidden="false" customHeight="false" outlineLevel="0" collapsed="false">
      <c r="D512" s="3"/>
      <c r="E512" s="4"/>
      <c r="I512" s="1" t="e">
        <f aca="false">VLOOKUP(D512, Справочник_преподавателей!A1:B6, 2, FALSE())</f>
        <v>#N/A</v>
      </c>
      <c r="J512" s="1" t="e">
        <f aca="false">VLOOKUP(E512, Справочник_аудиторий!A1:B5, 2, FALSE())</f>
        <v>#N/A</v>
      </c>
    </row>
    <row r="513" customFormat="false" ht="12.8" hidden="false" customHeight="false" outlineLevel="0" collapsed="false">
      <c r="D513" s="3"/>
      <c r="E513" s="4"/>
      <c r="I513" s="1" t="e">
        <f aca="false">VLOOKUP(D513, Справочник_преподавателей!A1:B6, 2, FALSE())</f>
        <v>#N/A</v>
      </c>
      <c r="J513" s="1" t="e">
        <f aca="false">VLOOKUP(E513, Справочник_аудиторий!A1:B5, 2, FALSE())</f>
        <v>#N/A</v>
      </c>
    </row>
    <row r="514" customFormat="false" ht="12.8" hidden="false" customHeight="false" outlineLevel="0" collapsed="false">
      <c r="D514" s="3"/>
      <c r="E514" s="4"/>
      <c r="I514" s="1" t="e">
        <f aca="false">VLOOKUP(D514, Справочник_преподавателей!A1:B6, 2, FALSE())</f>
        <v>#N/A</v>
      </c>
      <c r="J514" s="1" t="e">
        <f aca="false">VLOOKUP(E514, Справочник_аудиторий!A1:B5, 2, FALSE())</f>
        <v>#N/A</v>
      </c>
    </row>
    <row r="515" customFormat="false" ht="12.8" hidden="false" customHeight="false" outlineLevel="0" collapsed="false">
      <c r="D515" s="3"/>
      <c r="E515" s="4"/>
      <c r="I515" s="1" t="e">
        <f aca="false">VLOOKUP(D515, Справочник_преподавателей!A1:B6, 2, FALSE())</f>
        <v>#N/A</v>
      </c>
      <c r="J515" s="1" t="e">
        <f aca="false">VLOOKUP(E515, Справочник_аудиторий!A1:B5, 2, FALSE())</f>
        <v>#N/A</v>
      </c>
    </row>
    <row r="516" customFormat="false" ht="12.8" hidden="false" customHeight="false" outlineLevel="0" collapsed="false">
      <c r="D516" s="3"/>
      <c r="E516" s="4"/>
      <c r="I516" s="1" t="e">
        <f aca="false">VLOOKUP(D516, Справочник_преподавателей!A1:B6, 2, FALSE())</f>
        <v>#N/A</v>
      </c>
      <c r="J516" s="1" t="e">
        <f aca="false">VLOOKUP(E516, Справочник_аудиторий!A1:B5, 2, FALSE())</f>
        <v>#N/A</v>
      </c>
    </row>
    <row r="517" customFormat="false" ht="12.8" hidden="false" customHeight="false" outlineLevel="0" collapsed="false">
      <c r="D517" s="3"/>
      <c r="E517" s="4"/>
      <c r="I517" s="1" t="e">
        <f aca="false">VLOOKUP(D517, Справочник_преподавателей!A1:B6, 2, FALSE())</f>
        <v>#N/A</v>
      </c>
      <c r="J517" s="1" t="e">
        <f aca="false">VLOOKUP(E517, Справочник_аудиторий!A1:B5, 2, FALSE())</f>
        <v>#N/A</v>
      </c>
    </row>
    <row r="518" customFormat="false" ht="12.8" hidden="false" customHeight="false" outlineLevel="0" collapsed="false">
      <c r="D518" s="3"/>
      <c r="E518" s="4"/>
      <c r="I518" s="1" t="e">
        <f aca="false">VLOOKUP(D518, Справочник_преподавателей!A1:B6, 2, FALSE())</f>
        <v>#N/A</v>
      </c>
      <c r="J518" s="1" t="e">
        <f aca="false">VLOOKUP(E518, Справочник_аудиторий!A1:B5, 2, FALSE())</f>
        <v>#N/A</v>
      </c>
    </row>
    <row r="519" customFormat="false" ht="12.8" hidden="false" customHeight="false" outlineLevel="0" collapsed="false">
      <c r="D519" s="3"/>
      <c r="E519" s="4"/>
      <c r="I519" s="1" t="e">
        <f aca="false">VLOOKUP(D519, Справочник_преподавателей!A1:B6, 2, FALSE())</f>
        <v>#N/A</v>
      </c>
      <c r="J519" s="1" t="e">
        <f aca="false">VLOOKUP(E519, Справочник_аудиторий!A1:B5, 2, FALSE())</f>
        <v>#N/A</v>
      </c>
    </row>
    <row r="520" customFormat="false" ht="12.8" hidden="false" customHeight="false" outlineLevel="0" collapsed="false">
      <c r="D520" s="3"/>
      <c r="E520" s="4"/>
      <c r="I520" s="1" t="e">
        <f aca="false">VLOOKUP(D520, Справочник_преподавателей!A1:B6, 2, FALSE())</f>
        <v>#N/A</v>
      </c>
      <c r="J520" s="1" t="e">
        <f aca="false">VLOOKUP(E520, Справочник_аудиторий!A1:B5, 2, FALSE())</f>
        <v>#N/A</v>
      </c>
    </row>
    <row r="521" customFormat="false" ht="12.8" hidden="false" customHeight="false" outlineLevel="0" collapsed="false">
      <c r="D521" s="3"/>
      <c r="E521" s="4"/>
      <c r="I521" s="1" t="e">
        <f aca="false">VLOOKUP(D521, Справочник_преподавателей!A1:B6, 2, FALSE())</f>
        <v>#N/A</v>
      </c>
      <c r="J521" s="1" t="e">
        <f aca="false">VLOOKUP(E521, Справочник_аудиторий!A1:B5, 2, FALSE())</f>
        <v>#N/A</v>
      </c>
    </row>
    <row r="522" customFormat="false" ht="12.8" hidden="false" customHeight="false" outlineLevel="0" collapsed="false">
      <c r="D522" s="3"/>
      <c r="E522" s="4"/>
      <c r="I522" s="1" t="e">
        <f aca="false">VLOOKUP(D522, Справочник_преподавателей!A1:B6, 2, FALSE())</f>
        <v>#N/A</v>
      </c>
      <c r="J522" s="1" t="e">
        <f aca="false">VLOOKUP(E522, Справочник_аудиторий!A1:B5, 2, FALSE())</f>
        <v>#N/A</v>
      </c>
    </row>
    <row r="523" customFormat="false" ht="12.8" hidden="false" customHeight="false" outlineLevel="0" collapsed="false">
      <c r="D523" s="3"/>
      <c r="E523" s="4"/>
      <c r="I523" s="1" t="e">
        <f aca="false">VLOOKUP(D523, Справочник_преподавателей!A1:B6, 2, FALSE())</f>
        <v>#N/A</v>
      </c>
      <c r="J523" s="1" t="e">
        <f aca="false">VLOOKUP(E523, Справочник_аудиторий!A1:B5, 2, FALSE())</f>
        <v>#N/A</v>
      </c>
    </row>
    <row r="524" customFormat="false" ht="12.8" hidden="false" customHeight="false" outlineLevel="0" collapsed="false">
      <c r="D524" s="3"/>
      <c r="E524" s="4"/>
      <c r="I524" s="1" t="e">
        <f aca="false">VLOOKUP(D524, Справочник_преподавателей!A1:B6, 2, FALSE())</f>
        <v>#N/A</v>
      </c>
      <c r="J524" s="1" t="e">
        <f aca="false">VLOOKUP(E524, Справочник_аудиторий!A1:B5, 2, FALSE())</f>
        <v>#N/A</v>
      </c>
    </row>
    <row r="525" customFormat="false" ht="12.8" hidden="false" customHeight="false" outlineLevel="0" collapsed="false">
      <c r="D525" s="3"/>
      <c r="E525" s="4"/>
      <c r="I525" s="1" t="e">
        <f aca="false">VLOOKUP(D525, Справочник_преподавателей!A1:B6, 2, FALSE())</f>
        <v>#N/A</v>
      </c>
      <c r="J525" s="1" t="e">
        <f aca="false">VLOOKUP(E525, Справочник_аудиторий!A1:B5, 2, FALSE())</f>
        <v>#N/A</v>
      </c>
    </row>
    <row r="526" customFormat="false" ht="12.8" hidden="false" customHeight="false" outlineLevel="0" collapsed="false">
      <c r="D526" s="3"/>
      <c r="E526" s="4"/>
      <c r="I526" s="1" t="e">
        <f aca="false">VLOOKUP(D526, Справочник_преподавателей!A1:B6, 2, FALSE())</f>
        <v>#N/A</v>
      </c>
      <c r="J526" s="1" t="e">
        <f aca="false">VLOOKUP(E526, Справочник_аудиторий!A1:B5, 2, FALSE())</f>
        <v>#N/A</v>
      </c>
    </row>
    <row r="527" customFormat="false" ht="12.8" hidden="false" customHeight="false" outlineLevel="0" collapsed="false">
      <c r="D527" s="3"/>
      <c r="E527" s="4"/>
      <c r="I527" s="1" t="e">
        <f aca="false">VLOOKUP(D527, Справочник_преподавателей!A1:B6, 2, FALSE())</f>
        <v>#N/A</v>
      </c>
      <c r="J527" s="1" t="e">
        <f aca="false">VLOOKUP(E527, Справочник_аудиторий!A1:B5, 2, FALSE())</f>
        <v>#N/A</v>
      </c>
    </row>
    <row r="528" customFormat="false" ht="12.8" hidden="false" customHeight="false" outlineLevel="0" collapsed="false">
      <c r="D528" s="3"/>
      <c r="E528" s="4"/>
      <c r="I528" s="1" t="e">
        <f aca="false">VLOOKUP(D528, Справочник_преподавателей!A1:B6, 2, FALSE())</f>
        <v>#N/A</v>
      </c>
      <c r="J528" s="1" t="e">
        <f aca="false">VLOOKUP(E528, Справочник_аудиторий!A1:B5, 2, FALSE())</f>
        <v>#N/A</v>
      </c>
    </row>
    <row r="529" customFormat="false" ht="12.8" hidden="false" customHeight="false" outlineLevel="0" collapsed="false">
      <c r="D529" s="3"/>
      <c r="E529" s="4"/>
      <c r="I529" s="1" t="e">
        <f aca="false">VLOOKUP(D529, Справочник_преподавателей!A1:B6, 2, FALSE())</f>
        <v>#N/A</v>
      </c>
      <c r="J529" s="1" t="e">
        <f aca="false">VLOOKUP(E529, Справочник_аудиторий!A1:B5, 2, FALSE())</f>
        <v>#N/A</v>
      </c>
    </row>
    <row r="530" customFormat="false" ht="12.8" hidden="false" customHeight="false" outlineLevel="0" collapsed="false">
      <c r="D530" s="3"/>
      <c r="E530" s="4"/>
      <c r="I530" s="1" t="e">
        <f aca="false">VLOOKUP(D530, Справочник_преподавателей!A1:B6, 2, FALSE())</f>
        <v>#N/A</v>
      </c>
      <c r="J530" s="1" t="e">
        <f aca="false">VLOOKUP(E530, Справочник_аудиторий!A1:B5, 2, FALSE())</f>
        <v>#N/A</v>
      </c>
    </row>
    <row r="531" customFormat="false" ht="12.8" hidden="false" customHeight="false" outlineLevel="0" collapsed="false">
      <c r="D531" s="3"/>
      <c r="E531" s="4"/>
      <c r="I531" s="1" t="e">
        <f aca="false">VLOOKUP(D531, Справочник_преподавателей!A1:B6, 2, FALSE())</f>
        <v>#N/A</v>
      </c>
      <c r="J531" s="1" t="e">
        <f aca="false">VLOOKUP(E531, Справочник_аудиторий!A1:B5, 2, FALSE())</f>
        <v>#N/A</v>
      </c>
    </row>
    <row r="532" customFormat="false" ht="12.8" hidden="false" customHeight="false" outlineLevel="0" collapsed="false">
      <c r="D532" s="3"/>
      <c r="E532" s="4"/>
      <c r="I532" s="1" t="e">
        <f aca="false">VLOOKUP(D532, Справочник_преподавателей!A1:B6, 2, FALSE())</f>
        <v>#N/A</v>
      </c>
      <c r="J532" s="1" t="e">
        <f aca="false">VLOOKUP(E532, Справочник_аудиторий!A1:B5, 2, FALSE())</f>
        <v>#N/A</v>
      </c>
    </row>
    <row r="533" customFormat="false" ht="12.8" hidden="false" customHeight="false" outlineLevel="0" collapsed="false">
      <c r="D533" s="3"/>
      <c r="E533" s="4"/>
      <c r="I533" s="1" t="e">
        <f aca="false">VLOOKUP(D533, Справочник_преподавателей!A1:B6, 2, FALSE())</f>
        <v>#N/A</v>
      </c>
      <c r="J533" s="1" t="e">
        <f aca="false">VLOOKUP(E533, Справочник_аудиторий!A1:B5, 2, FALSE())</f>
        <v>#N/A</v>
      </c>
    </row>
    <row r="534" customFormat="false" ht="12.8" hidden="false" customHeight="false" outlineLevel="0" collapsed="false">
      <c r="D534" s="3"/>
      <c r="E534" s="4"/>
      <c r="I534" s="1" t="e">
        <f aca="false">VLOOKUP(D534, Справочник_преподавателей!A1:B6, 2, FALSE())</f>
        <v>#N/A</v>
      </c>
      <c r="J534" s="1" t="e">
        <f aca="false">VLOOKUP(E534, Справочник_аудиторий!A1:B5, 2, FALSE())</f>
        <v>#N/A</v>
      </c>
    </row>
    <row r="535" customFormat="false" ht="12.8" hidden="false" customHeight="false" outlineLevel="0" collapsed="false">
      <c r="D535" s="3"/>
      <c r="E535" s="4"/>
      <c r="I535" s="1" t="e">
        <f aca="false">VLOOKUP(D535, Справочник_преподавателей!A1:B6, 2, FALSE())</f>
        <v>#N/A</v>
      </c>
      <c r="J535" s="1" t="e">
        <f aca="false">VLOOKUP(E535, Справочник_аудиторий!A1:B5, 2, FALSE())</f>
        <v>#N/A</v>
      </c>
    </row>
    <row r="536" customFormat="false" ht="12.8" hidden="false" customHeight="false" outlineLevel="0" collapsed="false">
      <c r="D536" s="3"/>
      <c r="E536" s="4"/>
      <c r="I536" s="1" t="e">
        <f aca="false">VLOOKUP(D536, Справочник_преподавателей!A1:B6, 2, FALSE())</f>
        <v>#N/A</v>
      </c>
      <c r="J536" s="1" t="e">
        <f aca="false">VLOOKUP(E536, Справочник_аудиторий!A1:B5, 2, FALSE())</f>
        <v>#N/A</v>
      </c>
    </row>
    <row r="537" customFormat="false" ht="12.8" hidden="false" customHeight="false" outlineLevel="0" collapsed="false">
      <c r="D537" s="3"/>
      <c r="E537" s="4"/>
      <c r="I537" s="1" t="e">
        <f aca="false">VLOOKUP(D537, Справочник_преподавателей!A1:B6, 2, FALSE())</f>
        <v>#N/A</v>
      </c>
      <c r="J537" s="1" t="e">
        <f aca="false">VLOOKUP(E537, Справочник_аудиторий!A1:B5, 2, FALSE())</f>
        <v>#N/A</v>
      </c>
    </row>
    <row r="538" customFormat="false" ht="12.8" hidden="false" customHeight="false" outlineLevel="0" collapsed="false">
      <c r="D538" s="3"/>
      <c r="E538" s="4"/>
      <c r="I538" s="1" t="e">
        <f aca="false">VLOOKUP(D538, Справочник_преподавателей!A1:B6, 2, FALSE())</f>
        <v>#N/A</v>
      </c>
      <c r="J538" s="1" t="e">
        <f aca="false">VLOOKUP(E538, Справочник_аудиторий!A1:B5, 2, FALSE())</f>
        <v>#N/A</v>
      </c>
    </row>
    <row r="539" customFormat="false" ht="12.8" hidden="false" customHeight="false" outlineLevel="0" collapsed="false">
      <c r="D539" s="3"/>
      <c r="E539" s="4"/>
      <c r="I539" s="1" t="e">
        <f aca="false">VLOOKUP(D539, Справочник_преподавателей!A1:B6, 2, FALSE())</f>
        <v>#N/A</v>
      </c>
      <c r="J539" s="1" t="e">
        <f aca="false">VLOOKUP(E539, Справочник_аудиторий!A1:B5, 2, FALSE())</f>
        <v>#N/A</v>
      </c>
    </row>
    <row r="540" customFormat="false" ht="12.8" hidden="false" customHeight="false" outlineLevel="0" collapsed="false">
      <c r="D540" s="3"/>
      <c r="E540" s="4"/>
      <c r="I540" s="1" t="e">
        <f aca="false">VLOOKUP(D540, Справочник_преподавателей!A1:B6, 2, FALSE())</f>
        <v>#N/A</v>
      </c>
      <c r="J540" s="1" t="e">
        <f aca="false">VLOOKUP(E540, Справочник_аудиторий!A1:B5, 2, FALSE())</f>
        <v>#N/A</v>
      </c>
    </row>
    <row r="541" customFormat="false" ht="12.8" hidden="false" customHeight="false" outlineLevel="0" collapsed="false">
      <c r="D541" s="3"/>
      <c r="E541" s="4"/>
      <c r="I541" s="1" t="e">
        <f aca="false">VLOOKUP(D541, Справочник_преподавателей!A1:B6, 2, FALSE())</f>
        <v>#N/A</v>
      </c>
      <c r="J541" s="1" t="e">
        <f aca="false">VLOOKUP(E541, Справочник_аудиторий!A1:B5, 2, FALSE())</f>
        <v>#N/A</v>
      </c>
    </row>
    <row r="542" customFormat="false" ht="12.8" hidden="false" customHeight="false" outlineLevel="0" collapsed="false">
      <c r="D542" s="3"/>
      <c r="E542" s="4"/>
      <c r="I542" s="1" t="e">
        <f aca="false">VLOOKUP(D542, Справочник_преподавателей!A1:B6, 2, FALSE())</f>
        <v>#N/A</v>
      </c>
      <c r="J542" s="1" t="e">
        <f aca="false">VLOOKUP(E542, Справочник_аудиторий!A1:B5, 2, FALSE())</f>
        <v>#N/A</v>
      </c>
    </row>
    <row r="543" customFormat="false" ht="12.8" hidden="false" customHeight="false" outlineLevel="0" collapsed="false">
      <c r="D543" s="3"/>
      <c r="E543" s="4"/>
      <c r="I543" s="1" t="e">
        <f aca="false">VLOOKUP(D543, Справочник_преподавателей!A1:B6, 2, FALSE())</f>
        <v>#N/A</v>
      </c>
      <c r="J543" s="1" t="e">
        <f aca="false">VLOOKUP(E543, Справочник_аудиторий!A1:B5, 2, FALSE())</f>
        <v>#N/A</v>
      </c>
    </row>
    <row r="544" customFormat="false" ht="12.8" hidden="false" customHeight="false" outlineLevel="0" collapsed="false">
      <c r="D544" s="3"/>
      <c r="E544" s="4"/>
      <c r="I544" s="1" t="e">
        <f aca="false">VLOOKUP(D544, Справочник_преподавателей!A1:B6, 2, FALSE())</f>
        <v>#N/A</v>
      </c>
      <c r="J544" s="1" t="e">
        <f aca="false">VLOOKUP(E544, Справочник_аудиторий!A1:B5, 2, FALSE())</f>
        <v>#N/A</v>
      </c>
    </row>
    <row r="545" customFormat="false" ht="12.8" hidden="false" customHeight="false" outlineLevel="0" collapsed="false">
      <c r="D545" s="3"/>
      <c r="E545" s="4"/>
      <c r="I545" s="1" t="e">
        <f aca="false">VLOOKUP(D545, Справочник_преподавателей!A1:B6, 2, FALSE())</f>
        <v>#N/A</v>
      </c>
      <c r="J545" s="1" t="e">
        <f aca="false">VLOOKUP(E545, Справочник_аудиторий!A1:B5, 2, FALSE())</f>
        <v>#N/A</v>
      </c>
    </row>
    <row r="546" customFormat="false" ht="12.8" hidden="false" customHeight="false" outlineLevel="0" collapsed="false">
      <c r="D546" s="3"/>
      <c r="E546" s="4"/>
      <c r="I546" s="1" t="e">
        <f aca="false">VLOOKUP(D546, Справочник_преподавателей!A1:B6, 2, FALSE())</f>
        <v>#N/A</v>
      </c>
      <c r="J546" s="1" t="e">
        <f aca="false">VLOOKUP(E546, Справочник_аудиторий!A1:B5, 2, FALSE())</f>
        <v>#N/A</v>
      </c>
    </row>
    <row r="547" customFormat="false" ht="12.8" hidden="false" customHeight="false" outlineLevel="0" collapsed="false">
      <c r="D547" s="3"/>
      <c r="E547" s="4"/>
      <c r="I547" s="1" t="e">
        <f aca="false">VLOOKUP(D547, Справочник_преподавателей!A1:B6, 2, FALSE())</f>
        <v>#N/A</v>
      </c>
      <c r="J547" s="1" t="e">
        <f aca="false">VLOOKUP(E547, Справочник_аудиторий!A1:B5, 2, FALSE())</f>
        <v>#N/A</v>
      </c>
    </row>
    <row r="548" customFormat="false" ht="12.8" hidden="false" customHeight="false" outlineLevel="0" collapsed="false">
      <c r="D548" s="3"/>
      <c r="E548" s="4"/>
      <c r="I548" s="1" t="e">
        <f aca="false">VLOOKUP(D548, Справочник_преподавателей!A1:B6, 2, FALSE())</f>
        <v>#N/A</v>
      </c>
      <c r="J548" s="1" t="e">
        <f aca="false">VLOOKUP(E548, Справочник_аудиторий!A1:B5, 2, FALSE())</f>
        <v>#N/A</v>
      </c>
    </row>
    <row r="549" customFormat="false" ht="12.8" hidden="false" customHeight="false" outlineLevel="0" collapsed="false">
      <c r="D549" s="3"/>
      <c r="E549" s="4"/>
      <c r="I549" s="1" t="e">
        <f aca="false">VLOOKUP(D549, Справочник_преподавателей!A1:B6, 2, FALSE())</f>
        <v>#N/A</v>
      </c>
      <c r="J549" s="1" t="e">
        <f aca="false">VLOOKUP(E549, Справочник_аудиторий!A1:B5, 2, FALSE())</f>
        <v>#N/A</v>
      </c>
    </row>
    <row r="550" customFormat="false" ht="12.8" hidden="false" customHeight="false" outlineLevel="0" collapsed="false">
      <c r="D550" s="3"/>
      <c r="E550" s="4"/>
      <c r="I550" s="1" t="e">
        <f aca="false">VLOOKUP(D550, Справочник_преподавателей!A1:B6, 2, FALSE())</f>
        <v>#N/A</v>
      </c>
      <c r="J550" s="1" t="e">
        <f aca="false">VLOOKUP(E550, Справочник_аудиторий!A1:B5, 2, FALSE())</f>
        <v>#N/A</v>
      </c>
    </row>
    <row r="551" customFormat="false" ht="12.8" hidden="false" customHeight="false" outlineLevel="0" collapsed="false">
      <c r="D551" s="3"/>
      <c r="E551" s="4"/>
      <c r="I551" s="1" t="e">
        <f aca="false">VLOOKUP(D551, Справочник_преподавателей!A1:B6, 2, FALSE())</f>
        <v>#N/A</v>
      </c>
      <c r="J551" s="1" t="e">
        <f aca="false">VLOOKUP(E551, Справочник_аудиторий!A1:B5, 2, FALSE())</f>
        <v>#N/A</v>
      </c>
    </row>
    <row r="552" customFormat="false" ht="12.8" hidden="false" customHeight="false" outlineLevel="0" collapsed="false">
      <c r="D552" s="3"/>
      <c r="E552" s="4"/>
      <c r="I552" s="1" t="e">
        <f aca="false">VLOOKUP(D552, Справочник_преподавателей!A1:B6, 2, FALSE())</f>
        <v>#N/A</v>
      </c>
      <c r="J552" s="1" t="e">
        <f aca="false">VLOOKUP(E552, Справочник_аудиторий!A1:B5, 2, FALSE())</f>
        <v>#N/A</v>
      </c>
    </row>
    <row r="553" customFormat="false" ht="12.8" hidden="false" customHeight="false" outlineLevel="0" collapsed="false">
      <c r="D553" s="3"/>
      <c r="E553" s="4"/>
      <c r="I553" s="1" t="e">
        <f aca="false">VLOOKUP(D553, Справочник_преподавателей!A1:B6, 2, FALSE())</f>
        <v>#N/A</v>
      </c>
      <c r="J553" s="1" t="e">
        <f aca="false">VLOOKUP(E553, Справочник_аудиторий!A1:B5, 2, FALSE())</f>
        <v>#N/A</v>
      </c>
    </row>
    <row r="554" customFormat="false" ht="12.8" hidden="false" customHeight="false" outlineLevel="0" collapsed="false">
      <c r="D554" s="3"/>
      <c r="E554" s="4"/>
      <c r="I554" s="1" t="e">
        <f aca="false">VLOOKUP(D554, Справочник_преподавателей!A1:B6, 2, FALSE())</f>
        <v>#N/A</v>
      </c>
      <c r="J554" s="1" t="e">
        <f aca="false">VLOOKUP(E554, Справочник_аудиторий!A1:B5, 2, FALSE())</f>
        <v>#N/A</v>
      </c>
    </row>
    <row r="555" customFormat="false" ht="12.8" hidden="false" customHeight="false" outlineLevel="0" collapsed="false">
      <c r="D555" s="3"/>
      <c r="E555" s="4"/>
      <c r="I555" s="1" t="e">
        <f aca="false">VLOOKUP(D555, Справочник_преподавателей!A1:B6, 2, FALSE())</f>
        <v>#N/A</v>
      </c>
      <c r="J555" s="1" t="e">
        <f aca="false">VLOOKUP(E555, Справочник_аудиторий!A1:B5, 2, FALSE())</f>
        <v>#N/A</v>
      </c>
    </row>
    <row r="556" customFormat="false" ht="12.8" hidden="false" customHeight="false" outlineLevel="0" collapsed="false">
      <c r="D556" s="3"/>
      <c r="E556" s="4"/>
      <c r="I556" s="1" t="e">
        <f aca="false">VLOOKUP(D556, Справочник_преподавателей!A1:B6, 2, FALSE())</f>
        <v>#N/A</v>
      </c>
      <c r="J556" s="1" t="e">
        <f aca="false">VLOOKUP(E556, Справочник_аудиторий!A1:B5, 2, FALSE())</f>
        <v>#N/A</v>
      </c>
    </row>
    <row r="557" customFormat="false" ht="12.8" hidden="false" customHeight="false" outlineLevel="0" collapsed="false">
      <c r="D557" s="3"/>
      <c r="E557" s="4"/>
      <c r="I557" s="1" t="e">
        <f aca="false">VLOOKUP(D557, Справочник_преподавателей!A1:B6, 2, FALSE())</f>
        <v>#N/A</v>
      </c>
      <c r="J557" s="1" t="e">
        <f aca="false">VLOOKUP(E557, Справочник_аудиторий!A1:B5, 2, FALSE())</f>
        <v>#N/A</v>
      </c>
    </row>
    <row r="558" customFormat="false" ht="12.8" hidden="false" customHeight="false" outlineLevel="0" collapsed="false">
      <c r="D558" s="3"/>
      <c r="E558" s="4"/>
      <c r="I558" s="1" t="e">
        <f aca="false">VLOOKUP(D558, Справочник_преподавателей!A1:B6, 2, FALSE())</f>
        <v>#N/A</v>
      </c>
      <c r="J558" s="1" t="e">
        <f aca="false">VLOOKUP(E558, Справочник_аудиторий!A1:B5, 2, FALSE())</f>
        <v>#N/A</v>
      </c>
    </row>
    <row r="559" customFormat="false" ht="12.8" hidden="false" customHeight="false" outlineLevel="0" collapsed="false">
      <c r="D559" s="3"/>
      <c r="E559" s="4"/>
      <c r="I559" s="1" t="e">
        <f aca="false">VLOOKUP(D559, Справочник_преподавателей!A1:B6, 2, FALSE())</f>
        <v>#N/A</v>
      </c>
      <c r="J559" s="1" t="e">
        <f aca="false">VLOOKUP(E559, Справочник_аудиторий!A1:B5, 2, FALSE())</f>
        <v>#N/A</v>
      </c>
    </row>
    <row r="560" customFormat="false" ht="12.8" hidden="false" customHeight="false" outlineLevel="0" collapsed="false">
      <c r="D560" s="3"/>
      <c r="E560" s="4"/>
      <c r="I560" s="1" t="e">
        <f aca="false">VLOOKUP(D560, Справочник_преподавателей!A1:B6, 2, FALSE())</f>
        <v>#N/A</v>
      </c>
      <c r="J560" s="1" t="e">
        <f aca="false">VLOOKUP(E560, Справочник_аудиторий!A1:B5, 2, FALSE())</f>
        <v>#N/A</v>
      </c>
    </row>
    <row r="561" customFormat="false" ht="12.8" hidden="false" customHeight="false" outlineLevel="0" collapsed="false">
      <c r="D561" s="3"/>
      <c r="E561" s="4"/>
      <c r="I561" s="1" t="e">
        <f aca="false">VLOOKUP(D561, Справочник_преподавателей!A1:B6, 2, FALSE())</f>
        <v>#N/A</v>
      </c>
      <c r="J561" s="1" t="e">
        <f aca="false">VLOOKUP(E561, Справочник_аудиторий!A1:B5, 2, FALSE())</f>
        <v>#N/A</v>
      </c>
    </row>
    <row r="562" customFormat="false" ht="12.8" hidden="false" customHeight="false" outlineLevel="0" collapsed="false">
      <c r="D562" s="3"/>
      <c r="E562" s="4"/>
      <c r="I562" s="1" t="e">
        <f aca="false">VLOOKUP(D562, Справочник_преподавателей!A1:B6, 2, FALSE())</f>
        <v>#N/A</v>
      </c>
      <c r="J562" s="1" t="e">
        <f aca="false">VLOOKUP(E562, Справочник_аудиторий!A1:B5, 2, FALSE())</f>
        <v>#N/A</v>
      </c>
    </row>
    <row r="563" customFormat="false" ht="12.8" hidden="false" customHeight="false" outlineLevel="0" collapsed="false">
      <c r="D563" s="3"/>
      <c r="E563" s="4"/>
      <c r="I563" s="1" t="e">
        <f aca="false">VLOOKUP(D563, Справочник_преподавателей!A1:B6, 2, FALSE())</f>
        <v>#N/A</v>
      </c>
      <c r="J563" s="1" t="e">
        <f aca="false">VLOOKUP(E563, Справочник_аудиторий!A1:B5, 2, FALSE())</f>
        <v>#N/A</v>
      </c>
    </row>
    <row r="564" customFormat="false" ht="12.8" hidden="false" customHeight="false" outlineLevel="0" collapsed="false">
      <c r="D564" s="3"/>
      <c r="E564" s="4"/>
      <c r="I564" s="1" t="e">
        <f aca="false">VLOOKUP(D564, Справочник_преподавателей!A1:B6, 2, FALSE())</f>
        <v>#N/A</v>
      </c>
      <c r="J564" s="1" t="e">
        <f aca="false">VLOOKUP(E564, Справочник_аудиторий!A1:B5, 2, FALSE())</f>
        <v>#N/A</v>
      </c>
    </row>
    <row r="565" customFormat="false" ht="12.8" hidden="false" customHeight="false" outlineLevel="0" collapsed="false">
      <c r="D565" s="3"/>
      <c r="E565" s="4"/>
      <c r="I565" s="1" t="e">
        <f aca="false">VLOOKUP(D565, Справочник_преподавателей!A1:B6, 2, FALSE())</f>
        <v>#N/A</v>
      </c>
      <c r="J565" s="1" t="e">
        <f aca="false">VLOOKUP(E565, Справочник_аудиторий!A1:B5, 2, FALSE())</f>
        <v>#N/A</v>
      </c>
    </row>
    <row r="566" customFormat="false" ht="12.8" hidden="false" customHeight="false" outlineLevel="0" collapsed="false">
      <c r="D566" s="3"/>
      <c r="E566" s="4"/>
      <c r="I566" s="1" t="e">
        <f aca="false">VLOOKUP(D566, Справочник_преподавателей!A1:B6, 2, FALSE())</f>
        <v>#N/A</v>
      </c>
      <c r="J566" s="1" t="e">
        <f aca="false">VLOOKUP(E566, Справочник_аудиторий!A1:B5, 2, FALSE())</f>
        <v>#N/A</v>
      </c>
    </row>
    <row r="567" customFormat="false" ht="12.8" hidden="false" customHeight="false" outlineLevel="0" collapsed="false">
      <c r="D567" s="3"/>
      <c r="E567" s="4"/>
      <c r="I567" s="1" t="e">
        <f aca="false">VLOOKUP(D567, Справочник_преподавателей!A1:B6, 2, FALSE())</f>
        <v>#N/A</v>
      </c>
      <c r="J567" s="1" t="e">
        <f aca="false">VLOOKUP(E567, Справочник_аудиторий!A1:B5, 2, FALSE())</f>
        <v>#N/A</v>
      </c>
    </row>
    <row r="568" customFormat="false" ht="12.8" hidden="false" customHeight="false" outlineLevel="0" collapsed="false">
      <c r="D568" s="3"/>
      <c r="E568" s="4"/>
      <c r="I568" s="1" t="e">
        <f aca="false">VLOOKUP(D568, Справочник_преподавателей!A1:B6, 2, FALSE())</f>
        <v>#N/A</v>
      </c>
      <c r="J568" s="1" t="e">
        <f aca="false">VLOOKUP(E568, Справочник_аудиторий!A1:B5, 2, FALSE())</f>
        <v>#N/A</v>
      </c>
    </row>
    <row r="569" customFormat="false" ht="12.8" hidden="false" customHeight="false" outlineLevel="0" collapsed="false">
      <c r="D569" s="3"/>
      <c r="E569" s="4"/>
      <c r="I569" s="1" t="e">
        <f aca="false">VLOOKUP(D569, Справочник_преподавателей!A1:B6, 2, FALSE())</f>
        <v>#N/A</v>
      </c>
      <c r="J569" s="1" t="e">
        <f aca="false">VLOOKUP(E569, Справочник_аудиторий!A1:B5, 2, FALSE())</f>
        <v>#N/A</v>
      </c>
    </row>
    <row r="570" customFormat="false" ht="12.8" hidden="false" customHeight="false" outlineLevel="0" collapsed="false">
      <c r="D570" s="3"/>
      <c r="E570" s="4"/>
      <c r="I570" s="1" t="e">
        <f aca="false">VLOOKUP(D570, Справочник_преподавателей!A1:B6, 2, FALSE())</f>
        <v>#N/A</v>
      </c>
      <c r="J570" s="1" t="e">
        <f aca="false">VLOOKUP(E570, Справочник_аудиторий!A1:B5, 2, FALSE())</f>
        <v>#N/A</v>
      </c>
    </row>
    <row r="571" customFormat="false" ht="12.8" hidden="false" customHeight="false" outlineLevel="0" collapsed="false">
      <c r="D571" s="3"/>
      <c r="E571" s="4"/>
      <c r="I571" s="1" t="e">
        <f aca="false">VLOOKUP(D571, Справочник_преподавателей!A1:B6, 2, FALSE())</f>
        <v>#N/A</v>
      </c>
      <c r="J571" s="1" t="e">
        <f aca="false">VLOOKUP(E571, Справочник_аудиторий!A1:B5, 2, FALSE())</f>
        <v>#N/A</v>
      </c>
    </row>
    <row r="572" customFormat="false" ht="12.8" hidden="false" customHeight="false" outlineLevel="0" collapsed="false">
      <c r="D572" s="3"/>
      <c r="E572" s="4"/>
      <c r="I572" s="1" t="e">
        <f aca="false">VLOOKUP(D572, Справочник_преподавателей!A1:B6, 2, FALSE())</f>
        <v>#N/A</v>
      </c>
      <c r="J572" s="1" t="e">
        <f aca="false">VLOOKUP(E572, Справочник_аудиторий!A1:B5, 2, FALSE())</f>
        <v>#N/A</v>
      </c>
    </row>
    <row r="573" customFormat="false" ht="12.8" hidden="false" customHeight="false" outlineLevel="0" collapsed="false">
      <c r="D573" s="3"/>
      <c r="E573" s="4"/>
      <c r="I573" s="1" t="e">
        <f aca="false">VLOOKUP(D573, Справочник_преподавателей!A1:B6, 2, FALSE())</f>
        <v>#N/A</v>
      </c>
      <c r="J573" s="1" t="e">
        <f aca="false">VLOOKUP(E573, Справочник_аудиторий!A1:B5, 2, FALSE())</f>
        <v>#N/A</v>
      </c>
    </row>
    <row r="574" customFormat="false" ht="12.8" hidden="false" customHeight="false" outlineLevel="0" collapsed="false">
      <c r="D574" s="3"/>
      <c r="E574" s="4"/>
      <c r="I574" s="1" t="e">
        <f aca="false">VLOOKUP(D574, Справочник_преподавателей!A1:B6, 2, FALSE())</f>
        <v>#N/A</v>
      </c>
      <c r="J574" s="1" t="e">
        <f aca="false">VLOOKUP(E574, Справочник_аудиторий!A1:B5, 2, FALSE())</f>
        <v>#N/A</v>
      </c>
    </row>
    <row r="575" customFormat="false" ht="12.8" hidden="false" customHeight="false" outlineLevel="0" collapsed="false">
      <c r="D575" s="3"/>
      <c r="E575" s="4"/>
      <c r="I575" s="1" t="e">
        <f aca="false">VLOOKUP(D575, Справочник_преподавателей!A1:B6, 2, FALSE())</f>
        <v>#N/A</v>
      </c>
      <c r="J575" s="1" t="e">
        <f aca="false">VLOOKUP(E575, Справочник_аудиторий!A1:B5, 2, FALSE())</f>
        <v>#N/A</v>
      </c>
    </row>
    <row r="576" customFormat="false" ht="12.8" hidden="false" customHeight="false" outlineLevel="0" collapsed="false">
      <c r="D576" s="3"/>
      <c r="E576" s="4"/>
      <c r="I576" s="1" t="e">
        <f aca="false">VLOOKUP(D576, Справочник_преподавателей!A1:B6, 2, FALSE())</f>
        <v>#N/A</v>
      </c>
      <c r="J576" s="1" t="e">
        <f aca="false">VLOOKUP(E576, Справочник_аудиторий!A1:B5, 2, FALSE())</f>
        <v>#N/A</v>
      </c>
    </row>
    <row r="577" customFormat="false" ht="12.8" hidden="false" customHeight="false" outlineLevel="0" collapsed="false">
      <c r="D577" s="3"/>
      <c r="E577" s="4"/>
      <c r="I577" s="1" t="e">
        <f aca="false">VLOOKUP(D577, Справочник_преподавателей!A1:B6, 2, FALSE())</f>
        <v>#N/A</v>
      </c>
      <c r="J577" s="1" t="e">
        <f aca="false">VLOOKUP(E577, Справочник_аудиторий!A1:B5, 2, FALSE())</f>
        <v>#N/A</v>
      </c>
    </row>
    <row r="578" customFormat="false" ht="12.8" hidden="false" customHeight="false" outlineLevel="0" collapsed="false">
      <c r="D578" s="3"/>
      <c r="E578" s="4"/>
      <c r="I578" s="1" t="e">
        <f aca="false">VLOOKUP(D578, Справочник_преподавателей!A1:B6, 2, FALSE())</f>
        <v>#N/A</v>
      </c>
      <c r="J578" s="1" t="e">
        <f aca="false">VLOOKUP(E578, Справочник_аудиторий!A1:B5, 2, FALSE())</f>
        <v>#N/A</v>
      </c>
    </row>
    <row r="579" customFormat="false" ht="12.8" hidden="false" customHeight="false" outlineLevel="0" collapsed="false">
      <c r="D579" s="3"/>
      <c r="E579" s="4"/>
      <c r="I579" s="1" t="e">
        <f aca="false">VLOOKUP(D579, Справочник_преподавателей!A1:B6, 2, FALSE())</f>
        <v>#N/A</v>
      </c>
      <c r="J579" s="1" t="e">
        <f aca="false">VLOOKUP(E579, Справочник_аудиторий!A1:B5, 2, FALSE())</f>
        <v>#N/A</v>
      </c>
    </row>
    <row r="580" customFormat="false" ht="12.8" hidden="false" customHeight="false" outlineLevel="0" collapsed="false">
      <c r="D580" s="3"/>
      <c r="E580" s="4"/>
      <c r="I580" s="1" t="e">
        <f aca="false">VLOOKUP(D580, Справочник_преподавателей!A1:B6, 2, FALSE())</f>
        <v>#N/A</v>
      </c>
      <c r="J580" s="1" t="e">
        <f aca="false">VLOOKUP(E580, Справочник_аудиторий!A1:B5, 2, FALSE())</f>
        <v>#N/A</v>
      </c>
    </row>
    <row r="581" customFormat="false" ht="12.8" hidden="false" customHeight="false" outlineLevel="0" collapsed="false">
      <c r="D581" s="3"/>
      <c r="E581" s="4"/>
      <c r="I581" s="1" t="e">
        <f aca="false">VLOOKUP(D581, Справочник_преподавателей!A1:B6, 2, FALSE())</f>
        <v>#N/A</v>
      </c>
      <c r="J581" s="1" t="e">
        <f aca="false">VLOOKUP(E581, Справочник_аудиторий!A1:B5, 2, FALSE())</f>
        <v>#N/A</v>
      </c>
    </row>
    <row r="582" customFormat="false" ht="12.8" hidden="false" customHeight="false" outlineLevel="0" collapsed="false">
      <c r="D582" s="3"/>
      <c r="E582" s="4"/>
      <c r="I582" s="1" t="e">
        <f aca="false">VLOOKUP(D582, Справочник_преподавателей!A1:B6, 2, FALSE())</f>
        <v>#N/A</v>
      </c>
      <c r="J582" s="1" t="e">
        <f aca="false">VLOOKUP(E582, Справочник_аудиторий!A1:B5, 2, FALSE())</f>
        <v>#N/A</v>
      </c>
    </row>
    <row r="583" customFormat="false" ht="12.8" hidden="false" customHeight="false" outlineLevel="0" collapsed="false">
      <c r="D583" s="3"/>
      <c r="E583" s="4"/>
      <c r="I583" s="1" t="e">
        <f aca="false">VLOOKUP(D583, Справочник_преподавателей!A1:B6, 2, FALSE())</f>
        <v>#N/A</v>
      </c>
      <c r="J583" s="1" t="e">
        <f aca="false">VLOOKUP(E583, Справочник_аудиторий!A1:B5, 2, FALSE())</f>
        <v>#N/A</v>
      </c>
    </row>
    <row r="584" customFormat="false" ht="12.8" hidden="false" customHeight="false" outlineLevel="0" collapsed="false">
      <c r="D584" s="3"/>
      <c r="E584" s="4"/>
      <c r="I584" s="1" t="e">
        <f aca="false">VLOOKUP(D584, Справочник_преподавателей!A1:B6, 2, FALSE())</f>
        <v>#N/A</v>
      </c>
      <c r="J584" s="1" t="e">
        <f aca="false">VLOOKUP(E584, Справочник_аудиторий!A1:B5, 2, FALSE())</f>
        <v>#N/A</v>
      </c>
    </row>
    <row r="585" customFormat="false" ht="12.8" hidden="false" customHeight="false" outlineLevel="0" collapsed="false">
      <c r="D585" s="3"/>
      <c r="E585" s="4"/>
      <c r="I585" s="1" t="e">
        <f aca="false">VLOOKUP(D585, Справочник_преподавателей!A1:B6, 2, FALSE())</f>
        <v>#N/A</v>
      </c>
      <c r="J585" s="1" t="e">
        <f aca="false">VLOOKUP(E585, Справочник_аудиторий!A1:B5, 2, FALSE())</f>
        <v>#N/A</v>
      </c>
    </row>
    <row r="586" customFormat="false" ht="12.8" hidden="false" customHeight="false" outlineLevel="0" collapsed="false">
      <c r="D586" s="3"/>
      <c r="E586" s="4"/>
      <c r="I586" s="1" t="e">
        <f aca="false">VLOOKUP(D586, Справочник_преподавателей!A1:B6, 2, FALSE())</f>
        <v>#N/A</v>
      </c>
      <c r="J586" s="1" t="e">
        <f aca="false">VLOOKUP(E586, Справочник_аудиторий!A1:B5, 2, FALSE())</f>
        <v>#N/A</v>
      </c>
    </row>
    <row r="587" customFormat="false" ht="12.8" hidden="false" customHeight="false" outlineLevel="0" collapsed="false">
      <c r="D587" s="3"/>
      <c r="E587" s="4"/>
      <c r="I587" s="1" t="e">
        <f aca="false">VLOOKUP(D587, Справочник_преподавателей!A1:B6, 2, FALSE())</f>
        <v>#N/A</v>
      </c>
      <c r="J587" s="1" t="e">
        <f aca="false">VLOOKUP(E587, Справочник_аудиторий!A1:B5, 2, FALSE())</f>
        <v>#N/A</v>
      </c>
    </row>
    <row r="588" customFormat="false" ht="12.8" hidden="false" customHeight="false" outlineLevel="0" collapsed="false">
      <c r="D588" s="3"/>
      <c r="E588" s="4"/>
      <c r="I588" s="1" t="e">
        <f aca="false">VLOOKUP(D588, Справочник_преподавателей!A1:B6, 2, FALSE())</f>
        <v>#N/A</v>
      </c>
      <c r="J588" s="1" t="e">
        <f aca="false">VLOOKUP(E588, Справочник_аудиторий!A1:B5, 2, FALSE())</f>
        <v>#N/A</v>
      </c>
    </row>
    <row r="589" customFormat="false" ht="12.8" hidden="false" customHeight="false" outlineLevel="0" collapsed="false">
      <c r="D589" s="3"/>
      <c r="E589" s="4"/>
      <c r="I589" s="1" t="e">
        <f aca="false">VLOOKUP(D589, Справочник_преподавателей!A1:B6, 2, FALSE())</f>
        <v>#N/A</v>
      </c>
      <c r="J589" s="1" t="e">
        <f aca="false">VLOOKUP(E589, Справочник_аудиторий!A1:B5, 2, FALSE())</f>
        <v>#N/A</v>
      </c>
    </row>
    <row r="590" customFormat="false" ht="12.8" hidden="false" customHeight="false" outlineLevel="0" collapsed="false">
      <c r="D590" s="3"/>
      <c r="E590" s="4"/>
      <c r="I590" s="1" t="e">
        <f aca="false">VLOOKUP(D590, Справочник_преподавателей!A1:B6, 2, FALSE())</f>
        <v>#N/A</v>
      </c>
      <c r="J590" s="1" t="e">
        <f aca="false">VLOOKUP(E590, Справочник_аудиторий!A1:B5, 2, FALSE())</f>
        <v>#N/A</v>
      </c>
    </row>
    <row r="591" customFormat="false" ht="12.8" hidden="false" customHeight="false" outlineLevel="0" collapsed="false">
      <c r="D591" s="3"/>
      <c r="E591" s="4"/>
      <c r="I591" s="1" t="e">
        <f aca="false">VLOOKUP(D591, Справочник_преподавателей!A1:B6, 2, FALSE())</f>
        <v>#N/A</v>
      </c>
      <c r="J591" s="1" t="e">
        <f aca="false">VLOOKUP(E591, Справочник_аудиторий!A1:B5, 2, FALSE())</f>
        <v>#N/A</v>
      </c>
    </row>
    <row r="592" customFormat="false" ht="12.8" hidden="false" customHeight="false" outlineLevel="0" collapsed="false">
      <c r="D592" s="3"/>
      <c r="E592" s="4"/>
      <c r="I592" s="1" t="e">
        <f aca="false">VLOOKUP(D592, Справочник_преподавателей!A1:B6, 2, FALSE())</f>
        <v>#N/A</v>
      </c>
      <c r="J592" s="1" t="e">
        <f aca="false">VLOOKUP(E592, Справочник_аудиторий!A1:B5, 2, FALSE())</f>
        <v>#N/A</v>
      </c>
    </row>
    <row r="593" customFormat="false" ht="12.8" hidden="false" customHeight="false" outlineLevel="0" collapsed="false">
      <c r="D593" s="3"/>
      <c r="E593" s="4"/>
      <c r="I593" s="1" t="e">
        <f aca="false">VLOOKUP(D593, Справочник_преподавателей!A1:B6, 2, FALSE())</f>
        <v>#N/A</v>
      </c>
      <c r="J593" s="1" t="e">
        <f aca="false">VLOOKUP(E593, Справочник_аудиторий!A1:B5, 2, FALSE())</f>
        <v>#N/A</v>
      </c>
    </row>
    <row r="594" customFormat="false" ht="12.8" hidden="false" customHeight="false" outlineLevel="0" collapsed="false">
      <c r="D594" s="3"/>
      <c r="E594" s="4"/>
      <c r="I594" s="1" t="e">
        <f aca="false">VLOOKUP(D594, Справочник_преподавателей!A1:B6, 2, FALSE())</f>
        <v>#N/A</v>
      </c>
      <c r="J594" s="1" t="e">
        <f aca="false">VLOOKUP(E594, Справочник_аудиторий!A1:B5, 2, FALSE())</f>
        <v>#N/A</v>
      </c>
    </row>
    <row r="595" customFormat="false" ht="12.8" hidden="false" customHeight="false" outlineLevel="0" collapsed="false">
      <c r="D595" s="3"/>
      <c r="E595" s="4"/>
      <c r="I595" s="1" t="e">
        <f aca="false">VLOOKUP(D595, Справочник_преподавателей!A1:B6, 2, FALSE())</f>
        <v>#N/A</v>
      </c>
      <c r="J595" s="1" t="e">
        <f aca="false">VLOOKUP(E595, Справочник_аудиторий!A1:B5, 2, FALSE())</f>
        <v>#N/A</v>
      </c>
    </row>
    <row r="596" customFormat="false" ht="12.8" hidden="false" customHeight="false" outlineLevel="0" collapsed="false">
      <c r="D596" s="3"/>
      <c r="E596" s="4"/>
      <c r="I596" s="1" t="e">
        <f aca="false">VLOOKUP(D596, Справочник_преподавателей!A1:B6, 2, FALSE())</f>
        <v>#N/A</v>
      </c>
      <c r="J596" s="1" t="e">
        <f aca="false">VLOOKUP(E596, Справочник_аудиторий!A1:B5, 2, FALSE())</f>
        <v>#N/A</v>
      </c>
    </row>
    <row r="597" customFormat="false" ht="12.8" hidden="false" customHeight="false" outlineLevel="0" collapsed="false">
      <c r="D597" s="3"/>
      <c r="E597" s="4"/>
      <c r="I597" s="1" t="e">
        <f aca="false">VLOOKUP(D597, Справочник_преподавателей!A1:B6, 2, FALSE())</f>
        <v>#N/A</v>
      </c>
      <c r="J597" s="1" t="e">
        <f aca="false">VLOOKUP(E597, Справочник_аудиторий!A1:B5, 2, FALSE())</f>
        <v>#N/A</v>
      </c>
    </row>
    <row r="598" customFormat="false" ht="12.8" hidden="false" customHeight="false" outlineLevel="0" collapsed="false">
      <c r="D598" s="3"/>
      <c r="E598" s="4"/>
      <c r="I598" s="1" t="e">
        <f aca="false">VLOOKUP(D598, Справочник_преподавателей!A1:B6, 2, FALSE())</f>
        <v>#N/A</v>
      </c>
      <c r="J598" s="1" t="e">
        <f aca="false">VLOOKUP(E598, Справочник_аудиторий!A1:B5, 2, FALSE())</f>
        <v>#N/A</v>
      </c>
    </row>
    <row r="599" customFormat="false" ht="12.8" hidden="false" customHeight="false" outlineLevel="0" collapsed="false">
      <c r="D599" s="3"/>
      <c r="E599" s="4"/>
      <c r="I599" s="1" t="e">
        <f aca="false">VLOOKUP(D599, Справочник_преподавателей!A1:B6, 2, FALSE())</f>
        <v>#N/A</v>
      </c>
      <c r="J599" s="1" t="e">
        <f aca="false">VLOOKUP(E599, Справочник_аудиторий!A1:B5, 2, FALSE())</f>
        <v>#N/A</v>
      </c>
    </row>
    <row r="600" customFormat="false" ht="12.8" hidden="false" customHeight="false" outlineLevel="0" collapsed="false">
      <c r="D600" s="3"/>
      <c r="E600" s="4"/>
      <c r="I600" s="1" t="e">
        <f aca="false">VLOOKUP(D600, Справочник_преподавателей!A1:B6, 2, FALSE())</f>
        <v>#N/A</v>
      </c>
      <c r="J600" s="1" t="e">
        <f aca="false">VLOOKUP(E600, Справочник_аудиторий!A1:B5, 2, FALSE())</f>
        <v>#N/A</v>
      </c>
    </row>
    <row r="601" customFormat="false" ht="12.8" hidden="false" customHeight="false" outlineLevel="0" collapsed="false">
      <c r="D601" s="3"/>
      <c r="E601" s="4"/>
      <c r="I601" s="1" t="e">
        <f aca="false">VLOOKUP(D601, Справочник_преподавателей!A1:B6, 2, FALSE())</f>
        <v>#N/A</v>
      </c>
      <c r="J601" s="1" t="e">
        <f aca="false">VLOOKUP(E601, Справочник_аудиторий!A1:B5, 2, FALSE())</f>
        <v>#N/A</v>
      </c>
    </row>
    <row r="602" customFormat="false" ht="12.8" hidden="false" customHeight="false" outlineLevel="0" collapsed="false">
      <c r="D602" s="3"/>
      <c r="E602" s="4"/>
      <c r="I602" s="1" t="e">
        <f aca="false">VLOOKUP(D602, Справочник_преподавателей!A1:B6, 2, FALSE())</f>
        <v>#N/A</v>
      </c>
      <c r="J602" s="1" t="e">
        <f aca="false">VLOOKUP(E602, Справочник_аудиторий!A1:B5, 2, FALSE())</f>
        <v>#N/A</v>
      </c>
    </row>
    <row r="603" customFormat="false" ht="12.8" hidden="false" customHeight="false" outlineLevel="0" collapsed="false">
      <c r="D603" s="3"/>
      <c r="E603" s="4"/>
      <c r="I603" s="1" t="e">
        <f aca="false">VLOOKUP(D603, Справочник_преподавателей!A1:B6, 2, FALSE())</f>
        <v>#N/A</v>
      </c>
      <c r="J603" s="1" t="e">
        <f aca="false">VLOOKUP(E603, Справочник_аудиторий!A1:B5, 2, FALSE())</f>
        <v>#N/A</v>
      </c>
    </row>
    <row r="604" customFormat="false" ht="12.8" hidden="false" customHeight="false" outlineLevel="0" collapsed="false">
      <c r="D604" s="3"/>
      <c r="E604" s="4"/>
      <c r="I604" s="1" t="e">
        <f aca="false">VLOOKUP(D604, Справочник_преподавателей!A1:B6, 2, FALSE())</f>
        <v>#N/A</v>
      </c>
      <c r="J604" s="1" t="e">
        <f aca="false">VLOOKUP(E604, Справочник_аудиторий!A1:B5, 2, FALSE())</f>
        <v>#N/A</v>
      </c>
    </row>
    <row r="605" customFormat="false" ht="12.8" hidden="false" customHeight="false" outlineLevel="0" collapsed="false">
      <c r="D605" s="3"/>
      <c r="E605" s="4"/>
      <c r="I605" s="1" t="e">
        <f aca="false">VLOOKUP(D605, Справочник_преподавателей!A1:B6, 2, FALSE())</f>
        <v>#N/A</v>
      </c>
      <c r="J605" s="1" t="e">
        <f aca="false">VLOOKUP(E605, Справочник_аудиторий!A1:B5, 2, FALSE())</f>
        <v>#N/A</v>
      </c>
    </row>
    <row r="606" customFormat="false" ht="12.8" hidden="false" customHeight="false" outlineLevel="0" collapsed="false">
      <c r="D606" s="3"/>
      <c r="E606" s="4"/>
      <c r="I606" s="1" t="e">
        <f aca="false">VLOOKUP(D606, Справочник_преподавателей!A1:B6, 2, FALSE())</f>
        <v>#N/A</v>
      </c>
      <c r="J606" s="1" t="e">
        <f aca="false">VLOOKUP(E606, Справочник_аудиторий!A1:B5, 2, FALSE())</f>
        <v>#N/A</v>
      </c>
    </row>
    <row r="607" customFormat="false" ht="12.8" hidden="false" customHeight="false" outlineLevel="0" collapsed="false">
      <c r="D607" s="3"/>
      <c r="E607" s="4"/>
      <c r="I607" s="1" t="e">
        <f aca="false">VLOOKUP(D607, Справочник_преподавателей!A1:B6, 2, FALSE())</f>
        <v>#N/A</v>
      </c>
      <c r="J607" s="1" t="e">
        <f aca="false">VLOOKUP(E607, Справочник_аудиторий!A1:B5, 2, FALSE())</f>
        <v>#N/A</v>
      </c>
    </row>
    <row r="608" customFormat="false" ht="12.8" hidden="false" customHeight="false" outlineLevel="0" collapsed="false">
      <c r="D608" s="3"/>
      <c r="E608" s="4"/>
      <c r="I608" s="1" t="e">
        <f aca="false">VLOOKUP(D608, Справочник_преподавателей!A1:B6, 2, FALSE())</f>
        <v>#N/A</v>
      </c>
      <c r="J608" s="1" t="e">
        <f aca="false">VLOOKUP(E608, Справочник_аудиторий!A1:B5, 2, FALSE())</f>
        <v>#N/A</v>
      </c>
    </row>
    <row r="609" customFormat="false" ht="12.8" hidden="false" customHeight="false" outlineLevel="0" collapsed="false">
      <c r="D609" s="3"/>
      <c r="E609" s="4"/>
      <c r="I609" s="1" t="e">
        <f aca="false">VLOOKUP(D609, Справочник_преподавателей!A1:B6, 2, FALSE())</f>
        <v>#N/A</v>
      </c>
      <c r="J609" s="1" t="e">
        <f aca="false">VLOOKUP(E609, Справочник_аудиторий!A1:B5, 2, FALSE())</f>
        <v>#N/A</v>
      </c>
    </row>
    <row r="610" customFormat="false" ht="12.8" hidden="false" customHeight="false" outlineLevel="0" collapsed="false">
      <c r="D610" s="3"/>
      <c r="E610" s="4"/>
      <c r="I610" s="1" t="e">
        <f aca="false">VLOOKUP(D610, Справочник_преподавателей!A1:B6, 2, FALSE())</f>
        <v>#N/A</v>
      </c>
      <c r="J610" s="1" t="e">
        <f aca="false">VLOOKUP(E610, Справочник_аудиторий!A1:B5, 2, FALSE())</f>
        <v>#N/A</v>
      </c>
    </row>
    <row r="611" customFormat="false" ht="12.8" hidden="false" customHeight="false" outlineLevel="0" collapsed="false">
      <c r="D611" s="3"/>
      <c r="E611" s="4"/>
      <c r="I611" s="1" t="e">
        <f aca="false">VLOOKUP(D611, Справочник_преподавателей!A1:B6, 2, FALSE())</f>
        <v>#N/A</v>
      </c>
      <c r="J611" s="1" t="e">
        <f aca="false">VLOOKUP(E611, Справочник_аудиторий!A1:B5, 2, FALSE())</f>
        <v>#N/A</v>
      </c>
    </row>
    <row r="612" customFormat="false" ht="12.8" hidden="false" customHeight="false" outlineLevel="0" collapsed="false">
      <c r="D612" s="3"/>
      <c r="E612" s="4"/>
      <c r="I612" s="1" t="e">
        <f aca="false">VLOOKUP(D612, Справочник_преподавателей!A1:B6, 2, FALSE())</f>
        <v>#N/A</v>
      </c>
      <c r="J612" s="1" t="e">
        <f aca="false">VLOOKUP(E612, Справочник_аудиторий!A1:B5, 2, FALSE())</f>
        <v>#N/A</v>
      </c>
    </row>
    <row r="613" customFormat="false" ht="12.8" hidden="false" customHeight="false" outlineLevel="0" collapsed="false">
      <c r="D613" s="3"/>
      <c r="E613" s="4"/>
      <c r="I613" s="1" t="e">
        <f aca="false">VLOOKUP(D613, Справочник_преподавателей!A1:B6, 2, FALSE())</f>
        <v>#N/A</v>
      </c>
      <c r="J613" s="1" t="e">
        <f aca="false">VLOOKUP(E613, Справочник_аудиторий!A1:B5, 2, FALSE())</f>
        <v>#N/A</v>
      </c>
    </row>
    <row r="614" customFormat="false" ht="12.8" hidden="false" customHeight="false" outlineLevel="0" collapsed="false">
      <c r="D614" s="3"/>
      <c r="E614" s="4"/>
      <c r="I614" s="1" t="e">
        <f aca="false">VLOOKUP(D614, Справочник_преподавателей!A1:B6, 2, FALSE())</f>
        <v>#N/A</v>
      </c>
      <c r="J614" s="1" t="e">
        <f aca="false">VLOOKUP(E614, Справочник_аудиторий!A1:B5, 2, FALSE())</f>
        <v>#N/A</v>
      </c>
    </row>
    <row r="615" customFormat="false" ht="12.8" hidden="false" customHeight="false" outlineLevel="0" collapsed="false">
      <c r="D615" s="3"/>
      <c r="E615" s="4"/>
      <c r="I615" s="1" t="e">
        <f aca="false">VLOOKUP(D615, Справочник_преподавателей!A1:B6, 2, FALSE())</f>
        <v>#N/A</v>
      </c>
      <c r="J615" s="1" t="e">
        <f aca="false">VLOOKUP(E615, Справочник_аудиторий!A1:B5, 2, FALSE())</f>
        <v>#N/A</v>
      </c>
    </row>
    <row r="616" customFormat="false" ht="12.8" hidden="false" customHeight="false" outlineLevel="0" collapsed="false">
      <c r="D616" s="3"/>
      <c r="E616" s="4"/>
      <c r="I616" s="1" t="e">
        <f aca="false">VLOOKUP(D616, Справочник_преподавателей!A1:B6, 2, FALSE())</f>
        <v>#N/A</v>
      </c>
      <c r="J616" s="1" t="e">
        <f aca="false">VLOOKUP(E616, Справочник_аудиторий!A1:B5, 2, FALSE())</f>
        <v>#N/A</v>
      </c>
    </row>
    <row r="617" customFormat="false" ht="12.8" hidden="false" customHeight="false" outlineLevel="0" collapsed="false">
      <c r="D617" s="3"/>
      <c r="E617" s="4"/>
      <c r="I617" s="1" t="e">
        <f aca="false">VLOOKUP(D617, Справочник_преподавателей!A1:B6, 2, FALSE())</f>
        <v>#N/A</v>
      </c>
      <c r="J617" s="1" t="e">
        <f aca="false">VLOOKUP(E617, Справочник_аудиторий!A1:B5, 2, FALSE())</f>
        <v>#N/A</v>
      </c>
    </row>
    <row r="618" customFormat="false" ht="12.8" hidden="false" customHeight="false" outlineLevel="0" collapsed="false">
      <c r="D618" s="3"/>
      <c r="E618" s="4"/>
      <c r="I618" s="1" t="e">
        <f aca="false">VLOOKUP(D618, Справочник_преподавателей!A1:B6, 2, FALSE())</f>
        <v>#N/A</v>
      </c>
      <c r="J618" s="1" t="e">
        <f aca="false">VLOOKUP(E618, Справочник_аудиторий!A1:B5, 2, FALSE())</f>
        <v>#N/A</v>
      </c>
    </row>
    <row r="619" customFormat="false" ht="12.8" hidden="false" customHeight="false" outlineLevel="0" collapsed="false">
      <c r="D619" s="3"/>
      <c r="E619" s="4"/>
      <c r="I619" s="1" t="e">
        <f aca="false">VLOOKUP(D619, Справочник_преподавателей!A1:B6, 2, FALSE())</f>
        <v>#N/A</v>
      </c>
      <c r="J619" s="1" t="e">
        <f aca="false">VLOOKUP(E619, Справочник_аудиторий!A1:B5, 2, FALSE())</f>
        <v>#N/A</v>
      </c>
    </row>
    <row r="620" customFormat="false" ht="12.8" hidden="false" customHeight="false" outlineLevel="0" collapsed="false">
      <c r="D620" s="3"/>
      <c r="E620" s="4"/>
      <c r="I620" s="1" t="e">
        <f aca="false">VLOOKUP(D620, Справочник_преподавателей!A1:B6, 2, FALSE())</f>
        <v>#N/A</v>
      </c>
      <c r="J620" s="1" t="e">
        <f aca="false">VLOOKUP(E620, Справочник_аудиторий!A1:B5, 2, FALSE())</f>
        <v>#N/A</v>
      </c>
    </row>
    <row r="621" customFormat="false" ht="12.8" hidden="false" customHeight="false" outlineLevel="0" collapsed="false">
      <c r="D621" s="3"/>
      <c r="E621" s="4"/>
      <c r="I621" s="1" t="e">
        <f aca="false">VLOOKUP(D621, Справочник_преподавателей!A1:B6, 2, FALSE())</f>
        <v>#N/A</v>
      </c>
      <c r="J621" s="1" t="e">
        <f aca="false">VLOOKUP(E621, Справочник_аудиторий!A1:B5, 2, FALSE())</f>
        <v>#N/A</v>
      </c>
    </row>
    <row r="622" customFormat="false" ht="12.8" hidden="false" customHeight="false" outlineLevel="0" collapsed="false">
      <c r="D622" s="3"/>
      <c r="E622" s="4"/>
      <c r="I622" s="1" t="e">
        <f aca="false">VLOOKUP(D622, Справочник_преподавателей!A1:B6, 2, FALSE())</f>
        <v>#N/A</v>
      </c>
      <c r="J622" s="1" t="e">
        <f aca="false">VLOOKUP(E622, Справочник_аудиторий!A1:B5, 2, FALSE())</f>
        <v>#N/A</v>
      </c>
    </row>
    <row r="623" customFormat="false" ht="12.8" hidden="false" customHeight="false" outlineLevel="0" collapsed="false">
      <c r="D623" s="3"/>
      <c r="E623" s="4"/>
      <c r="I623" s="1" t="e">
        <f aca="false">VLOOKUP(D623, Справочник_преподавателей!A1:B6, 2, FALSE())</f>
        <v>#N/A</v>
      </c>
      <c r="J623" s="1" t="e">
        <f aca="false">VLOOKUP(E623, Справочник_аудиторий!A1:B5, 2, FALSE())</f>
        <v>#N/A</v>
      </c>
    </row>
    <row r="624" customFormat="false" ht="12.8" hidden="false" customHeight="false" outlineLevel="0" collapsed="false">
      <c r="D624" s="3"/>
      <c r="E624" s="4"/>
      <c r="I624" s="1" t="e">
        <f aca="false">VLOOKUP(D624, Справочник_преподавателей!A1:B6, 2, FALSE())</f>
        <v>#N/A</v>
      </c>
      <c r="J624" s="1" t="e">
        <f aca="false">VLOOKUP(E624, Справочник_аудиторий!A1:B5, 2, FALSE())</f>
        <v>#N/A</v>
      </c>
    </row>
    <row r="625" customFormat="false" ht="12.8" hidden="false" customHeight="false" outlineLevel="0" collapsed="false">
      <c r="D625" s="3"/>
      <c r="E625" s="4"/>
      <c r="I625" s="1" t="e">
        <f aca="false">VLOOKUP(D625, Справочник_преподавателей!A1:B6, 2, FALSE())</f>
        <v>#N/A</v>
      </c>
      <c r="J625" s="1" t="e">
        <f aca="false">VLOOKUP(E625, Справочник_аудиторий!A1:B5, 2, FALSE())</f>
        <v>#N/A</v>
      </c>
    </row>
    <row r="626" customFormat="false" ht="12.8" hidden="false" customHeight="false" outlineLevel="0" collapsed="false">
      <c r="D626" s="3"/>
      <c r="E626" s="4"/>
      <c r="I626" s="1" t="e">
        <f aca="false">VLOOKUP(D626, Справочник_преподавателей!A1:B6, 2, FALSE())</f>
        <v>#N/A</v>
      </c>
      <c r="J626" s="1" t="e">
        <f aca="false">VLOOKUP(E626, Справочник_аудиторий!A1:B5, 2, FALSE())</f>
        <v>#N/A</v>
      </c>
    </row>
    <row r="627" customFormat="false" ht="12.8" hidden="false" customHeight="false" outlineLevel="0" collapsed="false">
      <c r="D627" s="3"/>
      <c r="E627" s="4"/>
      <c r="I627" s="1" t="e">
        <f aca="false">VLOOKUP(D627, Справочник_преподавателей!A1:B6, 2, FALSE())</f>
        <v>#N/A</v>
      </c>
      <c r="J627" s="1" t="e">
        <f aca="false">VLOOKUP(E627, Справочник_аудиторий!A1:B5, 2, FALSE())</f>
        <v>#N/A</v>
      </c>
    </row>
    <row r="628" customFormat="false" ht="12.8" hidden="false" customHeight="false" outlineLevel="0" collapsed="false">
      <c r="D628" s="3"/>
      <c r="E628" s="4"/>
      <c r="I628" s="1" t="e">
        <f aca="false">VLOOKUP(D628, Справочник_преподавателей!A1:B6, 2, FALSE())</f>
        <v>#N/A</v>
      </c>
      <c r="J628" s="1" t="e">
        <f aca="false">VLOOKUP(E628, Справочник_аудиторий!A1:B5, 2, FALSE())</f>
        <v>#N/A</v>
      </c>
    </row>
    <row r="629" customFormat="false" ht="12.8" hidden="false" customHeight="false" outlineLevel="0" collapsed="false">
      <c r="D629" s="3"/>
      <c r="E629" s="4"/>
      <c r="I629" s="1" t="e">
        <f aca="false">VLOOKUP(D629, Справочник_преподавателей!A1:B6, 2, FALSE())</f>
        <v>#N/A</v>
      </c>
      <c r="J629" s="1" t="e">
        <f aca="false">VLOOKUP(E629, Справочник_аудиторий!A1:B5, 2, FALSE())</f>
        <v>#N/A</v>
      </c>
    </row>
    <row r="630" customFormat="false" ht="12.8" hidden="false" customHeight="false" outlineLevel="0" collapsed="false">
      <c r="D630" s="3"/>
      <c r="E630" s="4"/>
      <c r="I630" s="1" t="e">
        <f aca="false">VLOOKUP(D630, Справочник_преподавателей!A1:B6, 2, FALSE())</f>
        <v>#N/A</v>
      </c>
      <c r="J630" s="1" t="e">
        <f aca="false">VLOOKUP(E630, Справочник_аудиторий!A1:B5, 2, FALSE())</f>
        <v>#N/A</v>
      </c>
    </row>
    <row r="631" customFormat="false" ht="12.8" hidden="false" customHeight="false" outlineLevel="0" collapsed="false">
      <c r="D631" s="3"/>
      <c r="E631" s="4"/>
      <c r="I631" s="1" t="e">
        <f aca="false">VLOOKUP(D631, Справочник_преподавателей!A1:B6, 2, FALSE())</f>
        <v>#N/A</v>
      </c>
      <c r="J631" s="1" t="e">
        <f aca="false">VLOOKUP(E631, Справочник_аудиторий!A1:B5, 2, FALSE())</f>
        <v>#N/A</v>
      </c>
    </row>
    <row r="632" customFormat="false" ht="12.8" hidden="false" customHeight="false" outlineLevel="0" collapsed="false">
      <c r="D632" s="3"/>
      <c r="E632" s="4"/>
      <c r="I632" s="1" t="e">
        <f aca="false">VLOOKUP(D632, Справочник_преподавателей!A1:B6, 2, FALSE())</f>
        <v>#N/A</v>
      </c>
      <c r="J632" s="1" t="e">
        <f aca="false">VLOOKUP(E632, Справочник_аудиторий!A1:B5, 2, FALSE())</f>
        <v>#N/A</v>
      </c>
    </row>
    <row r="633" customFormat="false" ht="12.8" hidden="false" customHeight="false" outlineLevel="0" collapsed="false">
      <c r="D633" s="3"/>
      <c r="E633" s="4"/>
      <c r="I633" s="1" t="e">
        <f aca="false">VLOOKUP(D633, Справочник_преподавателей!A1:B6, 2, FALSE())</f>
        <v>#N/A</v>
      </c>
      <c r="J633" s="1" t="e">
        <f aca="false">VLOOKUP(E633, Справочник_аудиторий!A1:B5, 2, FALSE())</f>
        <v>#N/A</v>
      </c>
    </row>
    <row r="634" customFormat="false" ht="12.8" hidden="false" customHeight="false" outlineLevel="0" collapsed="false">
      <c r="D634" s="3"/>
      <c r="E634" s="4"/>
      <c r="I634" s="1" t="e">
        <f aca="false">VLOOKUP(D634, Справочник_преподавателей!A1:B6, 2, FALSE())</f>
        <v>#N/A</v>
      </c>
      <c r="J634" s="1" t="e">
        <f aca="false">VLOOKUP(E634, Справочник_аудиторий!A1:B5, 2, FALSE())</f>
        <v>#N/A</v>
      </c>
    </row>
    <row r="635" customFormat="false" ht="12.8" hidden="false" customHeight="false" outlineLevel="0" collapsed="false">
      <c r="D635" s="3"/>
      <c r="E635" s="4"/>
      <c r="I635" s="1" t="e">
        <f aca="false">VLOOKUP(D635, Справочник_преподавателей!A1:B6, 2, FALSE())</f>
        <v>#N/A</v>
      </c>
      <c r="J635" s="1" t="e">
        <f aca="false">VLOOKUP(E635, Справочник_аудиторий!A1:B5, 2, FALSE())</f>
        <v>#N/A</v>
      </c>
    </row>
    <row r="636" customFormat="false" ht="12.8" hidden="false" customHeight="false" outlineLevel="0" collapsed="false">
      <c r="D636" s="3"/>
      <c r="E636" s="4"/>
      <c r="I636" s="1" t="e">
        <f aca="false">VLOOKUP(D636, Справочник_преподавателей!A1:B6, 2, FALSE())</f>
        <v>#N/A</v>
      </c>
      <c r="J636" s="1" t="e">
        <f aca="false">VLOOKUP(E636, Справочник_аудиторий!A1:B5, 2, FALSE())</f>
        <v>#N/A</v>
      </c>
    </row>
    <row r="637" customFormat="false" ht="12.8" hidden="false" customHeight="false" outlineLevel="0" collapsed="false">
      <c r="D637" s="3"/>
      <c r="E637" s="4"/>
      <c r="I637" s="1" t="e">
        <f aca="false">VLOOKUP(D637, Справочник_преподавателей!A1:B6, 2, FALSE())</f>
        <v>#N/A</v>
      </c>
      <c r="J637" s="1" t="e">
        <f aca="false">VLOOKUP(E637, Справочник_аудиторий!A1:B5, 2, FALSE())</f>
        <v>#N/A</v>
      </c>
    </row>
    <row r="638" customFormat="false" ht="12.8" hidden="false" customHeight="false" outlineLevel="0" collapsed="false">
      <c r="D638" s="3"/>
      <c r="E638" s="4"/>
      <c r="I638" s="1" t="e">
        <f aca="false">VLOOKUP(D638, Справочник_преподавателей!A1:B6, 2, FALSE())</f>
        <v>#N/A</v>
      </c>
      <c r="J638" s="1" t="e">
        <f aca="false">VLOOKUP(E638, Справочник_аудиторий!A1:B5, 2, FALSE())</f>
        <v>#N/A</v>
      </c>
    </row>
    <row r="639" customFormat="false" ht="12.8" hidden="false" customHeight="false" outlineLevel="0" collapsed="false">
      <c r="D639" s="3"/>
      <c r="E639" s="4"/>
      <c r="I639" s="1" t="e">
        <f aca="false">VLOOKUP(D639, Справочник_преподавателей!A1:B6, 2, FALSE())</f>
        <v>#N/A</v>
      </c>
      <c r="J639" s="1" t="e">
        <f aca="false">VLOOKUP(E639, Справочник_аудиторий!A1:B5, 2, FALSE())</f>
        <v>#N/A</v>
      </c>
    </row>
    <row r="640" customFormat="false" ht="12.8" hidden="false" customHeight="false" outlineLevel="0" collapsed="false">
      <c r="D640" s="3"/>
      <c r="E640" s="4"/>
      <c r="I640" s="1" t="e">
        <f aca="false">VLOOKUP(D640, Справочник_преподавателей!A1:B6, 2, FALSE())</f>
        <v>#N/A</v>
      </c>
      <c r="J640" s="1" t="e">
        <f aca="false">VLOOKUP(E640, Справочник_аудиторий!A1:B5, 2, FALSE())</f>
        <v>#N/A</v>
      </c>
    </row>
    <row r="641" customFormat="false" ht="12.8" hidden="false" customHeight="false" outlineLevel="0" collapsed="false">
      <c r="D641" s="3"/>
      <c r="E641" s="4"/>
      <c r="I641" s="1" t="e">
        <f aca="false">VLOOKUP(D641, Справочник_преподавателей!A1:B6, 2, FALSE())</f>
        <v>#N/A</v>
      </c>
      <c r="J641" s="1" t="e">
        <f aca="false">VLOOKUP(E641, Справочник_аудиторий!A1:B5, 2, FALSE())</f>
        <v>#N/A</v>
      </c>
    </row>
    <row r="642" customFormat="false" ht="12.8" hidden="false" customHeight="false" outlineLevel="0" collapsed="false">
      <c r="D642" s="3"/>
      <c r="E642" s="4"/>
      <c r="I642" s="1" t="e">
        <f aca="false">VLOOKUP(D642, Справочник_преподавателей!A1:B6, 2, FALSE())</f>
        <v>#N/A</v>
      </c>
      <c r="J642" s="1" t="e">
        <f aca="false">VLOOKUP(E642, Справочник_аудиторий!A1:B5, 2, FALSE())</f>
        <v>#N/A</v>
      </c>
    </row>
    <row r="643" customFormat="false" ht="12.8" hidden="false" customHeight="false" outlineLevel="0" collapsed="false">
      <c r="D643" s="3"/>
      <c r="E643" s="4"/>
      <c r="I643" s="1" t="e">
        <f aca="false">VLOOKUP(D643, Справочник_преподавателей!A1:B6, 2, FALSE())</f>
        <v>#N/A</v>
      </c>
      <c r="J643" s="1" t="e">
        <f aca="false">VLOOKUP(E643, Справочник_аудиторий!A1:B5, 2, FALSE())</f>
        <v>#N/A</v>
      </c>
    </row>
    <row r="644" customFormat="false" ht="12.8" hidden="false" customHeight="false" outlineLevel="0" collapsed="false">
      <c r="D644" s="3"/>
      <c r="E644" s="4"/>
      <c r="I644" s="1" t="e">
        <f aca="false">VLOOKUP(D644, Справочник_преподавателей!A1:B6, 2, FALSE())</f>
        <v>#N/A</v>
      </c>
      <c r="J644" s="1" t="e">
        <f aca="false">VLOOKUP(E644, Справочник_аудиторий!A1:B5, 2, FALSE())</f>
        <v>#N/A</v>
      </c>
    </row>
    <row r="645" customFormat="false" ht="12.8" hidden="false" customHeight="false" outlineLevel="0" collapsed="false">
      <c r="D645" s="3"/>
      <c r="E645" s="4"/>
      <c r="I645" s="1" t="e">
        <f aca="false">VLOOKUP(D645, Справочник_преподавателей!A1:B6, 2, FALSE())</f>
        <v>#N/A</v>
      </c>
      <c r="J645" s="1" t="e">
        <f aca="false">VLOOKUP(E645, Справочник_аудиторий!A1:B5, 2, FALSE())</f>
        <v>#N/A</v>
      </c>
    </row>
    <row r="646" customFormat="false" ht="12.8" hidden="false" customHeight="false" outlineLevel="0" collapsed="false">
      <c r="D646" s="3"/>
      <c r="E646" s="4"/>
      <c r="I646" s="1" t="e">
        <f aca="false">VLOOKUP(D646, Справочник_преподавателей!A1:B6, 2, FALSE())</f>
        <v>#N/A</v>
      </c>
      <c r="J646" s="1" t="e">
        <f aca="false">VLOOKUP(E646, Справочник_аудиторий!A1:B5, 2, FALSE())</f>
        <v>#N/A</v>
      </c>
    </row>
    <row r="647" customFormat="false" ht="12.8" hidden="false" customHeight="false" outlineLevel="0" collapsed="false">
      <c r="D647" s="3"/>
      <c r="E647" s="4"/>
      <c r="I647" s="1" t="e">
        <f aca="false">VLOOKUP(D647, Справочник_преподавателей!A1:B6, 2, FALSE())</f>
        <v>#N/A</v>
      </c>
      <c r="J647" s="1" t="e">
        <f aca="false">VLOOKUP(E647, Справочник_аудиторий!A1:B5, 2, FALSE())</f>
        <v>#N/A</v>
      </c>
    </row>
    <row r="648" customFormat="false" ht="12.8" hidden="false" customHeight="false" outlineLevel="0" collapsed="false">
      <c r="D648" s="3"/>
      <c r="E648" s="4"/>
      <c r="I648" s="1" t="e">
        <f aca="false">VLOOKUP(D648, Справочник_преподавателей!A1:B6, 2, FALSE())</f>
        <v>#N/A</v>
      </c>
      <c r="J648" s="1" t="e">
        <f aca="false">VLOOKUP(E648, Справочник_аудиторий!A1:B5, 2, FALSE())</f>
        <v>#N/A</v>
      </c>
    </row>
    <row r="649" customFormat="false" ht="12.8" hidden="false" customHeight="false" outlineLevel="0" collapsed="false">
      <c r="D649" s="3"/>
      <c r="E649" s="4"/>
      <c r="I649" s="1" t="e">
        <f aca="false">VLOOKUP(D649, Справочник_преподавателей!A1:B6, 2, FALSE())</f>
        <v>#N/A</v>
      </c>
      <c r="J649" s="1" t="e">
        <f aca="false">VLOOKUP(E649, Справочник_аудиторий!A1:B5, 2, FALSE())</f>
        <v>#N/A</v>
      </c>
    </row>
    <row r="650" customFormat="false" ht="12.8" hidden="false" customHeight="false" outlineLevel="0" collapsed="false">
      <c r="D650" s="3"/>
      <c r="E650" s="4"/>
      <c r="I650" s="1" t="e">
        <f aca="false">VLOOKUP(D650, Справочник_преподавателей!A1:B6, 2, FALSE())</f>
        <v>#N/A</v>
      </c>
      <c r="J650" s="1" t="e">
        <f aca="false">VLOOKUP(E650, Справочник_аудиторий!A1:B5, 2, FALSE())</f>
        <v>#N/A</v>
      </c>
    </row>
    <row r="651" customFormat="false" ht="12.8" hidden="false" customHeight="false" outlineLevel="0" collapsed="false">
      <c r="D651" s="3"/>
      <c r="E651" s="4"/>
      <c r="I651" s="1" t="e">
        <f aca="false">VLOOKUP(D651, Справочник_преподавателей!A1:B6, 2, FALSE())</f>
        <v>#N/A</v>
      </c>
      <c r="J651" s="1" t="e">
        <f aca="false">VLOOKUP(E651, Справочник_аудиторий!A1:B5, 2, FALSE())</f>
        <v>#N/A</v>
      </c>
    </row>
    <row r="652" customFormat="false" ht="12.8" hidden="false" customHeight="false" outlineLevel="0" collapsed="false">
      <c r="D652" s="3"/>
      <c r="E652" s="4"/>
      <c r="I652" s="1" t="e">
        <f aca="false">VLOOKUP(D652, Справочник_преподавателей!A1:B6, 2, FALSE())</f>
        <v>#N/A</v>
      </c>
      <c r="J652" s="1" t="e">
        <f aca="false">VLOOKUP(E652, Справочник_аудиторий!A1:B5, 2, FALSE())</f>
        <v>#N/A</v>
      </c>
    </row>
    <row r="653" customFormat="false" ht="12.8" hidden="false" customHeight="false" outlineLevel="0" collapsed="false">
      <c r="D653" s="3"/>
      <c r="E653" s="4"/>
      <c r="I653" s="1" t="e">
        <f aca="false">VLOOKUP(D653, Справочник_преподавателей!A1:B6, 2, FALSE())</f>
        <v>#N/A</v>
      </c>
      <c r="J653" s="1" t="e">
        <f aca="false">VLOOKUP(E653, Справочник_аудиторий!A1:B5, 2, FALSE())</f>
        <v>#N/A</v>
      </c>
    </row>
    <row r="654" customFormat="false" ht="12.8" hidden="false" customHeight="false" outlineLevel="0" collapsed="false">
      <c r="D654" s="3"/>
      <c r="E654" s="4"/>
      <c r="I654" s="1" t="e">
        <f aca="false">VLOOKUP(D654, Справочник_преподавателей!A1:B6, 2, FALSE())</f>
        <v>#N/A</v>
      </c>
      <c r="J654" s="1" t="e">
        <f aca="false">VLOOKUP(E654, Справочник_аудиторий!A1:B5, 2, FALSE())</f>
        <v>#N/A</v>
      </c>
    </row>
    <row r="655" customFormat="false" ht="12.8" hidden="false" customHeight="false" outlineLevel="0" collapsed="false">
      <c r="D655" s="3"/>
      <c r="E655" s="4"/>
      <c r="I655" s="1" t="e">
        <f aca="false">VLOOKUP(D655, Справочник_преподавателей!A1:B6, 2, FALSE())</f>
        <v>#N/A</v>
      </c>
      <c r="J655" s="1" t="e">
        <f aca="false">VLOOKUP(E655, Справочник_аудиторий!A1:B5, 2, FALSE())</f>
        <v>#N/A</v>
      </c>
    </row>
    <row r="656" customFormat="false" ht="12.8" hidden="false" customHeight="false" outlineLevel="0" collapsed="false">
      <c r="D656" s="3"/>
      <c r="E656" s="4"/>
      <c r="I656" s="1" t="e">
        <f aca="false">VLOOKUP(D656, Справочник_преподавателей!A1:B6, 2, FALSE())</f>
        <v>#N/A</v>
      </c>
      <c r="J656" s="1" t="e">
        <f aca="false">VLOOKUP(E656, Справочник_аудиторий!A1:B5, 2, FALSE())</f>
        <v>#N/A</v>
      </c>
    </row>
    <row r="657" customFormat="false" ht="12.8" hidden="false" customHeight="false" outlineLevel="0" collapsed="false">
      <c r="D657" s="3"/>
      <c r="E657" s="4"/>
      <c r="I657" s="1" t="e">
        <f aca="false">VLOOKUP(D657, Справочник_преподавателей!A1:B6, 2, FALSE())</f>
        <v>#N/A</v>
      </c>
      <c r="J657" s="1" t="e">
        <f aca="false">VLOOKUP(E657, Справочник_аудиторий!A1:B5, 2, FALSE())</f>
        <v>#N/A</v>
      </c>
    </row>
    <row r="658" customFormat="false" ht="12.8" hidden="false" customHeight="false" outlineLevel="0" collapsed="false">
      <c r="D658" s="3"/>
      <c r="E658" s="4"/>
      <c r="I658" s="1" t="e">
        <f aca="false">VLOOKUP(D658, Справочник_преподавателей!A1:B6, 2, FALSE())</f>
        <v>#N/A</v>
      </c>
      <c r="J658" s="1" t="e">
        <f aca="false">VLOOKUP(E658, Справочник_аудиторий!A1:B5, 2, FALSE())</f>
        <v>#N/A</v>
      </c>
    </row>
    <row r="659" customFormat="false" ht="12.8" hidden="false" customHeight="false" outlineLevel="0" collapsed="false">
      <c r="D659" s="3"/>
      <c r="E659" s="4"/>
      <c r="I659" s="1" t="e">
        <f aca="false">VLOOKUP(D659, Справочник_преподавателей!A1:B6, 2, FALSE())</f>
        <v>#N/A</v>
      </c>
      <c r="J659" s="1" t="e">
        <f aca="false">VLOOKUP(E659, Справочник_аудиторий!A1:B5, 2, FALSE())</f>
        <v>#N/A</v>
      </c>
    </row>
    <row r="660" customFormat="false" ht="12.8" hidden="false" customHeight="false" outlineLevel="0" collapsed="false">
      <c r="D660" s="3"/>
      <c r="E660" s="4"/>
      <c r="I660" s="1" t="e">
        <f aca="false">VLOOKUP(D660, Справочник_преподавателей!A1:B6, 2, FALSE())</f>
        <v>#N/A</v>
      </c>
      <c r="J660" s="1" t="e">
        <f aca="false">VLOOKUP(E660, Справочник_аудиторий!A1:B5, 2, FALSE())</f>
        <v>#N/A</v>
      </c>
    </row>
    <row r="661" customFormat="false" ht="12.8" hidden="false" customHeight="false" outlineLevel="0" collapsed="false">
      <c r="D661" s="3"/>
      <c r="E661" s="4"/>
      <c r="I661" s="1" t="e">
        <f aca="false">VLOOKUP(D661, Справочник_преподавателей!A1:B6, 2, FALSE())</f>
        <v>#N/A</v>
      </c>
      <c r="J661" s="1" t="e">
        <f aca="false">VLOOKUP(E661, Справочник_аудиторий!A1:B5, 2, FALSE())</f>
        <v>#N/A</v>
      </c>
    </row>
    <row r="662" customFormat="false" ht="12.8" hidden="false" customHeight="false" outlineLevel="0" collapsed="false">
      <c r="D662" s="3"/>
      <c r="E662" s="4"/>
      <c r="I662" s="1" t="e">
        <f aca="false">VLOOKUP(D662, Справочник_преподавателей!A1:B6, 2, FALSE())</f>
        <v>#N/A</v>
      </c>
      <c r="J662" s="1" t="e">
        <f aca="false">VLOOKUP(E662, Справочник_аудиторий!A1:B5, 2, FALSE())</f>
        <v>#N/A</v>
      </c>
    </row>
    <row r="663" customFormat="false" ht="12.8" hidden="false" customHeight="false" outlineLevel="0" collapsed="false">
      <c r="D663" s="3"/>
      <c r="E663" s="4"/>
      <c r="I663" s="1" t="e">
        <f aca="false">VLOOKUP(D663, Справочник_преподавателей!A1:B6, 2, FALSE())</f>
        <v>#N/A</v>
      </c>
      <c r="J663" s="1" t="e">
        <f aca="false">VLOOKUP(E663, Справочник_аудиторий!A1:B5, 2, FALSE())</f>
        <v>#N/A</v>
      </c>
    </row>
    <row r="664" customFormat="false" ht="12.8" hidden="false" customHeight="false" outlineLevel="0" collapsed="false">
      <c r="D664" s="3"/>
      <c r="E664" s="4"/>
      <c r="I664" s="1" t="e">
        <f aca="false">VLOOKUP(D664, Справочник_преподавателей!A1:B6, 2, FALSE())</f>
        <v>#N/A</v>
      </c>
      <c r="J664" s="1" t="e">
        <f aca="false">VLOOKUP(E664, Справочник_аудиторий!A1:B5, 2, FALSE())</f>
        <v>#N/A</v>
      </c>
    </row>
    <row r="665" customFormat="false" ht="12.8" hidden="false" customHeight="false" outlineLevel="0" collapsed="false">
      <c r="D665" s="3"/>
      <c r="E665" s="4"/>
      <c r="I665" s="1" t="e">
        <f aca="false">VLOOKUP(D665, Справочник_преподавателей!A1:B6, 2, FALSE())</f>
        <v>#N/A</v>
      </c>
      <c r="J665" s="1" t="e">
        <f aca="false">VLOOKUP(E665, Справочник_аудиторий!A1:B5, 2, FALSE())</f>
        <v>#N/A</v>
      </c>
    </row>
    <row r="666" customFormat="false" ht="12.8" hidden="false" customHeight="false" outlineLevel="0" collapsed="false">
      <c r="D666" s="3"/>
      <c r="E666" s="4"/>
      <c r="I666" s="1" t="e">
        <f aca="false">VLOOKUP(D666, Справочник_преподавателей!A1:B6, 2, FALSE())</f>
        <v>#N/A</v>
      </c>
      <c r="J666" s="1" t="e">
        <f aca="false">VLOOKUP(E666, Справочник_аудиторий!A1:B5, 2, FALSE())</f>
        <v>#N/A</v>
      </c>
    </row>
    <row r="667" customFormat="false" ht="12.8" hidden="false" customHeight="false" outlineLevel="0" collapsed="false">
      <c r="D667" s="3"/>
      <c r="E667" s="4"/>
      <c r="I667" s="1" t="e">
        <f aca="false">VLOOKUP(D667, Справочник_преподавателей!A1:B6, 2, FALSE())</f>
        <v>#N/A</v>
      </c>
      <c r="J667" s="1" t="e">
        <f aca="false">VLOOKUP(E667, Справочник_аудиторий!A1:B5, 2, FALSE())</f>
        <v>#N/A</v>
      </c>
    </row>
    <row r="668" customFormat="false" ht="12.8" hidden="false" customHeight="false" outlineLevel="0" collapsed="false">
      <c r="D668" s="3"/>
      <c r="E668" s="4"/>
      <c r="I668" s="1" t="e">
        <f aca="false">VLOOKUP(D668, Справочник_преподавателей!A1:B6, 2, FALSE())</f>
        <v>#N/A</v>
      </c>
      <c r="J668" s="1" t="e">
        <f aca="false">VLOOKUP(E668, Справочник_аудиторий!A1:B5, 2, FALSE())</f>
        <v>#N/A</v>
      </c>
    </row>
    <row r="669" customFormat="false" ht="12.8" hidden="false" customHeight="false" outlineLevel="0" collapsed="false">
      <c r="D669" s="3"/>
      <c r="E669" s="4"/>
      <c r="I669" s="1" t="e">
        <f aca="false">VLOOKUP(D669, Справочник_преподавателей!A1:B6, 2, FALSE())</f>
        <v>#N/A</v>
      </c>
      <c r="J669" s="1" t="e">
        <f aca="false">VLOOKUP(E669, Справочник_аудиторий!A1:B5, 2, FALSE())</f>
        <v>#N/A</v>
      </c>
    </row>
    <row r="670" customFormat="false" ht="12.8" hidden="false" customHeight="false" outlineLevel="0" collapsed="false">
      <c r="D670" s="3"/>
      <c r="E670" s="4"/>
      <c r="I670" s="1" t="e">
        <f aca="false">VLOOKUP(D670, Справочник_преподавателей!A1:B6, 2, FALSE())</f>
        <v>#N/A</v>
      </c>
      <c r="J670" s="1" t="e">
        <f aca="false">VLOOKUP(E670, Справочник_аудиторий!A1:B5, 2, FALSE())</f>
        <v>#N/A</v>
      </c>
    </row>
    <row r="671" customFormat="false" ht="12.8" hidden="false" customHeight="false" outlineLevel="0" collapsed="false">
      <c r="D671" s="3"/>
      <c r="E671" s="4"/>
      <c r="I671" s="1" t="e">
        <f aca="false">VLOOKUP(D671, Справочник_преподавателей!A1:B6, 2, FALSE())</f>
        <v>#N/A</v>
      </c>
      <c r="J671" s="1" t="e">
        <f aca="false">VLOOKUP(E671, Справочник_аудиторий!A1:B5, 2, FALSE())</f>
        <v>#N/A</v>
      </c>
    </row>
    <row r="672" customFormat="false" ht="12.8" hidden="false" customHeight="false" outlineLevel="0" collapsed="false">
      <c r="D672" s="3"/>
      <c r="E672" s="4"/>
      <c r="I672" s="1" t="e">
        <f aca="false">VLOOKUP(D672, Справочник_преподавателей!A1:B6, 2, FALSE())</f>
        <v>#N/A</v>
      </c>
      <c r="J672" s="1" t="e">
        <f aca="false">VLOOKUP(E672, Справочник_аудиторий!A1:B5, 2, FALSE())</f>
        <v>#N/A</v>
      </c>
    </row>
    <row r="673" customFormat="false" ht="12.8" hidden="false" customHeight="false" outlineLevel="0" collapsed="false">
      <c r="D673" s="3"/>
      <c r="E673" s="4"/>
      <c r="I673" s="1" t="e">
        <f aca="false">VLOOKUP(D673, Справочник_преподавателей!A1:B6, 2, FALSE())</f>
        <v>#N/A</v>
      </c>
      <c r="J673" s="1" t="e">
        <f aca="false">VLOOKUP(E673, Справочник_аудиторий!A1:B5, 2, FALSE())</f>
        <v>#N/A</v>
      </c>
    </row>
    <row r="674" customFormat="false" ht="12.8" hidden="false" customHeight="false" outlineLevel="0" collapsed="false">
      <c r="D674" s="3"/>
      <c r="E674" s="4"/>
      <c r="I674" s="1" t="e">
        <f aca="false">VLOOKUP(D674, Справочник_преподавателей!A1:B6, 2, FALSE())</f>
        <v>#N/A</v>
      </c>
      <c r="J674" s="1" t="e">
        <f aca="false">VLOOKUP(E674, Справочник_аудиторий!A1:B5, 2, FALSE())</f>
        <v>#N/A</v>
      </c>
    </row>
    <row r="675" customFormat="false" ht="12.8" hidden="false" customHeight="false" outlineLevel="0" collapsed="false">
      <c r="D675" s="3"/>
      <c r="E675" s="4"/>
      <c r="I675" s="1" t="e">
        <f aca="false">VLOOKUP(D675, Справочник_преподавателей!A1:B6, 2, FALSE())</f>
        <v>#N/A</v>
      </c>
      <c r="J675" s="1" t="e">
        <f aca="false">VLOOKUP(E675, Справочник_аудиторий!A1:B5, 2, FALSE())</f>
        <v>#N/A</v>
      </c>
    </row>
    <row r="676" customFormat="false" ht="12.8" hidden="false" customHeight="false" outlineLevel="0" collapsed="false">
      <c r="D676" s="3"/>
      <c r="E676" s="4"/>
      <c r="I676" s="1" t="e">
        <f aca="false">VLOOKUP(D676, Справочник_преподавателей!A1:B6, 2, FALSE())</f>
        <v>#N/A</v>
      </c>
      <c r="J676" s="1" t="e">
        <f aca="false">VLOOKUP(E676, Справочник_аудиторий!A1:B5, 2, FALSE())</f>
        <v>#N/A</v>
      </c>
    </row>
    <row r="677" customFormat="false" ht="12.8" hidden="false" customHeight="false" outlineLevel="0" collapsed="false">
      <c r="D677" s="3"/>
      <c r="E677" s="4"/>
      <c r="I677" s="1" t="e">
        <f aca="false">VLOOKUP(D677, Справочник_преподавателей!A1:B6, 2, FALSE())</f>
        <v>#N/A</v>
      </c>
      <c r="J677" s="1" t="e">
        <f aca="false">VLOOKUP(E677, Справочник_аудиторий!A1:B5, 2, FALSE())</f>
        <v>#N/A</v>
      </c>
    </row>
    <row r="678" customFormat="false" ht="12.8" hidden="false" customHeight="false" outlineLevel="0" collapsed="false">
      <c r="D678" s="3"/>
      <c r="E678" s="4"/>
      <c r="I678" s="1" t="e">
        <f aca="false">VLOOKUP(D678, Справочник_преподавателей!A1:B6, 2, FALSE())</f>
        <v>#N/A</v>
      </c>
      <c r="J678" s="1" t="e">
        <f aca="false">VLOOKUP(E678, Справочник_аудиторий!A1:B5, 2, FALSE())</f>
        <v>#N/A</v>
      </c>
    </row>
    <row r="679" customFormat="false" ht="12.8" hidden="false" customHeight="false" outlineLevel="0" collapsed="false">
      <c r="D679" s="3"/>
      <c r="E679" s="4"/>
      <c r="I679" s="1" t="e">
        <f aca="false">VLOOKUP(D679, Справочник_преподавателей!A1:B6, 2, FALSE())</f>
        <v>#N/A</v>
      </c>
      <c r="J679" s="1" t="e">
        <f aca="false">VLOOKUP(E679, Справочник_аудиторий!A1:B5, 2, FALSE())</f>
        <v>#N/A</v>
      </c>
    </row>
    <row r="680" customFormat="false" ht="12.8" hidden="false" customHeight="false" outlineLevel="0" collapsed="false">
      <c r="D680" s="3"/>
      <c r="E680" s="4"/>
      <c r="I680" s="1" t="e">
        <f aca="false">VLOOKUP(D680, Справочник_преподавателей!A1:B6, 2, FALSE())</f>
        <v>#N/A</v>
      </c>
      <c r="J680" s="1" t="e">
        <f aca="false">VLOOKUP(E680, Справочник_аудиторий!A1:B5, 2, FALSE())</f>
        <v>#N/A</v>
      </c>
    </row>
    <row r="681" customFormat="false" ht="12.8" hidden="false" customHeight="false" outlineLevel="0" collapsed="false">
      <c r="D681" s="3"/>
      <c r="E681" s="4"/>
      <c r="I681" s="1" t="e">
        <f aca="false">VLOOKUP(D681, Справочник_преподавателей!A1:B6, 2, FALSE())</f>
        <v>#N/A</v>
      </c>
      <c r="J681" s="1" t="e">
        <f aca="false">VLOOKUP(E681, Справочник_аудиторий!A1:B5, 2, FALSE())</f>
        <v>#N/A</v>
      </c>
    </row>
    <row r="682" customFormat="false" ht="12.8" hidden="false" customHeight="false" outlineLevel="0" collapsed="false">
      <c r="D682" s="3"/>
      <c r="E682" s="4"/>
      <c r="I682" s="1" t="e">
        <f aca="false">VLOOKUP(D682, Справочник_преподавателей!A1:B6, 2, FALSE())</f>
        <v>#N/A</v>
      </c>
      <c r="J682" s="1" t="e">
        <f aca="false">VLOOKUP(E682, Справочник_аудиторий!A1:B5, 2, FALSE())</f>
        <v>#N/A</v>
      </c>
    </row>
    <row r="683" customFormat="false" ht="12.8" hidden="false" customHeight="false" outlineLevel="0" collapsed="false">
      <c r="D683" s="3"/>
      <c r="E683" s="4"/>
      <c r="I683" s="1" t="e">
        <f aca="false">VLOOKUP(D683, Справочник_преподавателей!A1:B6, 2, FALSE())</f>
        <v>#N/A</v>
      </c>
      <c r="J683" s="1" t="e">
        <f aca="false">VLOOKUP(E683, Справочник_аудиторий!A1:B5, 2, FALSE())</f>
        <v>#N/A</v>
      </c>
    </row>
    <row r="684" customFormat="false" ht="12.8" hidden="false" customHeight="false" outlineLevel="0" collapsed="false">
      <c r="D684" s="3"/>
      <c r="E684" s="4"/>
      <c r="I684" s="1" t="e">
        <f aca="false">VLOOKUP(D684, Справочник_преподавателей!A1:B6, 2, FALSE())</f>
        <v>#N/A</v>
      </c>
      <c r="J684" s="1" t="e">
        <f aca="false">VLOOKUP(E684, Справочник_аудиторий!A1:B5, 2, FALSE())</f>
        <v>#N/A</v>
      </c>
    </row>
    <row r="685" customFormat="false" ht="12.8" hidden="false" customHeight="false" outlineLevel="0" collapsed="false">
      <c r="D685" s="3"/>
      <c r="E685" s="4"/>
      <c r="I685" s="1" t="e">
        <f aca="false">VLOOKUP(D685, Справочник_преподавателей!A1:B6, 2, FALSE())</f>
        <v>#N/A</v>
      </c>
      <c r="J685" s="1" t="e">
        <f aca="false">VLOOKUP(E685, Справочник_аудиторий!A1:B5, 2, FALSE())</f>
        <v>#N/A</v>
      </c>
    </row>
    <row r="686" customFormat="false" ht="12.8" hidden="false" customHeight="false" outlineLevel="0" collapsed="false">
      <c r="D686" s="3"/>
      <c r="E686" s="4"/>
      <c r="I686" s="1" t="e">
        <f aca="false">VLOOKUP(D686, Справочник_преподавателей!A1:B6, 2, FALSE())</f>
        <v>#N/A</v>
      </c>
      <c r="J686" s="1" t="e">
        <f aca="false">VLOOKUP(E686, Справочник_аудиторий!A1:B5, 2, FALSE())</f>
        <v>#N/A</v>
      </c>
    </row>
    <row r="687" customFormat="false" ht="12.8" hidden="false" customHeight="false" outlineLevel="0" collapsed="false">
      <c r="D687" s="3"/>
      <c r="E687" s="4"/>
      <c r="I687" s="1" t="e">
        <f aca="false">VLOOKUP(D687, Справочник_преподавателей!A1:B6, 2, FALSE())</f>
        <v>#N/A</v>
      </c>
      <c r="J687" s="1" t="e">
        <f aca="false">VLOOKUP(E687, Справочник_аудиторий!A1:B5, 2, FALSE())</f>
        <v>#N/A</v>
      </c>
    </row>
    <row r="688" customFormat="false" ht="12.8" hidden="false" customHeight="false" outlineLevel="0" collapsed="false">
      <c r="D688" s="3"/>
      <c r="E688" s="4"/>
      <c r="I688" s="1" t="e">
        <f aca="false">VLOOKUP(D688, Справочник_преподавателей!A1:B6, 2, FALSE())</f>
        <v>#N/A</v>
      </c>
      <c r="J688" s="1" t="e">
        <f aca="false">VLOOKUP(E688, Справочник_аудиторий!A1:B5, 2, FALSE())</f>
        <v>#N/A</v>
      </c>
    </row>
    <row r="689" customFormat="false" ht="12.8" hidden="false" customHeight="false" outlineLevel="0" collapsed="false">
      <c r="D689" s="3"/>
      <c r="E689" s="4"/>
      <c r="I689" s="1" t="e">
        <f aca="false">VLOOKUP(D689, Справочник_преподавателей!A1:B6, 2, FALSE())</f>
        <v>#N/A</v>
      </c>
      <c r="J689" s="1" t="e">
        <f aca="false">VLOOKUP(E689, Справочник_аудиторий!A1:B5, 2, FALSE())</f>
        <v>#N/A</v>
      </c>
    </row>
    <row r="690" customFormat="false" ht="12.8" hidden="false" customHeight="false" outlineLevel="0" collapsed="false">
      <c r="D690" s="3"/>
      <c r="E690" s="4"/>
      <c r="I690" s="1" t="e">
        <f aca="false">VLOOKUP(D690, Справочник_преподавателей!A1:B6, 2, FALSE())</f>
        <v>#N/A</v>
      </c>
      <c r="J690" s="1" t="e">
        <f aca="false">VLOOKUP(E690, Справочник_аудиторий!A1:B5, 2, FALSE())</f>
        <v>#N/A</v>
      </c>
    </row>
    <row r="691" customFormat="false" ht="12.8" hidden="false" customHeight="false" outlineLevel="0" collapsed="false">
      <c r="D691" s="3"/>
      <c r="E691" s="4"/>
      <c r="I691" s="1" t="e">
        <f aca="false">VLOOKUP(D691, Справочник_преподавателей!A1:B6, 2, FALSE())</f>
        <v>#N/A</v>
      </c>
      <c r="J691" s="1" t="e">
        <f aca="false">VLOOKUP(E691, Справочник_аудиторий!A1:B5, 2, FALSE())</f>
        <v>#N/A</v>
      </c>
    </row>
    <row r="692" customFormat="false" ht="12.8" hidden="false" customHeight="false" outlineLevel="0" collapsed="false">
      <c r="D692" s="3"/>
      <c r="E692" s="4"/>
      <c r="I692" s="1" t="e">
        <f aca="false">VLOOKUP(D692, Справочник_преподавателей!A1:B6, 2, FALSE())</f>
        <v>#N/A</v>
      </c>
      <c r="J692" s="1" t="e">
        <f aca="false">VLOOKUP(E692, Справочник_аудиторий!A1:B5, 2, FALSE())</f>
        <v>#N/A</v>
      </c>
    </row>
    <row r="693" customFormat="false" ht="12.8" hidden="false" customHeight="false" outlineLevel="0" collapsed="false">
      <c r="D693" s="3"/>
      <c r="E693" s="4"/>
      <c r="I693" s="1" t="e">
        <f aca="false">VLOOKUP(D693, Справочник_преподавателей!A1:B6, 2, FALSE())</f>
        <v>#N/A</v>
      </c>
      <c r="J693" s="1" t="e">
        <f aca="false">VLOOKUP(E693, Справочник_аудиторий!A1:B5, 2, FALSE())</f>
        <v>#N/A</v>
      </c>
    </row>
    <row r="694" customFormat="false" ht="12.8" hidden="false" customHeight="false" outlineLevel="0" collapsed="false">
      <c r="D694" s="3"/>
      <c r="E694" s="4"/>
      <c r="I694" s="1" t="e">
        <f aca="false">VLOOKUP(D694, Справочник_преподавателей!A1:B6, 2, FALSE())</f>
        <v>#N/A</v>
      </c>
      <c r="J694" s="1" t="e">
        <f aca="false">VLOOKUP(E694, Справочник_аудиторий!A1:B5, 2, FALSE())</f>
        <v>#N/A</v>
      </c>
    </row>
    <row r="695" customFormat="false" ht="12.8" hidden="false" customHeight="false" outlineLevel="0" collapsed="false">
      <c r="D695" s="3"/>
      <c r="E695" s="4"/>
      <c r="I695" s="1" t="e">
        <f aca="false">VLOOKUP(D695, Справочник_преподавателей!A1:B6, 2, FALSE())</f>
        <v>#N/A</v>
      </c>
      <c r="J695" s="1" t="e">
        <f aca="false">VLOOKUP(E695, Справочник_аудиторий!A1:B5, 2, FALSE())</f>
        <v>#N/A</v>
      </c>
    </row>
    <row r="696" customFormat="false" ht="12.8" hidden="false" customHeight="false" outlineLevel="0" collapsed="false">
      <c r="D696" s="3"/>
      <c r="E696" s="4"/>
      <c r="I696" s="1" t="e">
        <f aca="false">VLOOKUP(D696, Справочник_преподавателей!A1:B6, 2, FALSE())</f>
        <v>#N/A</v>
      </c>
      <c r="J696" s="1" t="e">
        <f aca="false">VLOOKUP(E696, Справочник_аудиторий!A1:B5, 2, FALSE())</f>
        <v>#N/A</v>
      </c>
    </row>
    <row r="697" customFormat="false" ht="12.8" hidden="false" customHeight="false" outlineLevel="0" collapsed="false">
      <c r="D697" s="3"/>
      <c r="E697" s="4"/>
      <c r="I697" s="1" t="e">
        <f aca="false">VLOOKUP(D697, Справочник_преподавателей!A1:B6, 2, FALSE())</f>
        <v>#N/A</v>
      </c>
      <c r="J697" s="1" t="e">
        <f aca="false">VLOOKUP(E697, Справочник_аудиторий!A1:B5, 2, FALSE())</f>
        <v>#N/A</v>
      </c>
    </row>
    <row r="698" customFormat="false" ht="12.8" hidden="false" customHeight="false" outlineLevel="0" collapsed="false">
      <c r="D698" s="3"/>
      <c r="E698" s="4"/>
      <c r="I698" s="1" t="e">
        <f aca="false">VLOOKUP(D698, Справочник_преподавателей!A1:B6, 2, FALSE())</f>
        <v>#N/A</v>
      </c>
      <c r="J698" s="1" t="e">
        <f aca="false">VLOOKUP(E698, Справочник_аудиторий!A1:B5, 2, FALSE())</f>
        <v>#N/A</v>
      </c>
    </row>
    <row r="699" customFormat="false" ht="12.8" hidden="false" customHeight="false" outlineLevel="0" collapsed="false">
      <c r="D699" s="3"/>
      <c r="E699" s="4"/>
      <c r="I699" s="1" t="e">
        <f aca="false">VLOOKUP(D699, Справочник_преподавателей!A1:B6, 2, FALSE())</f>
        <v>#N/A</v>
      </c>
      <c r="J699" s="1" t="e">
        <f aca="false">VLOOKUP(E699, Справочник_аудиторий!A1:B5, 2, FALSE())</f>
        <v>#N/A</v>
      </c>
    </row>
    <row r="700" customFormat="false" ht="12.8" hidden="false" customHeight="false" outlineLevel="0" collapsed="false">
      <c r="D700" s="3"/>
      <c r="E700" s="4"/>
      <c r="I700" s="1" t="e">
        <f aca="false">VLOOKUP(D700, Справочник_преподавателей!A1:B6, 2, FALSE())</f>
        <v>#N/A</v>
      </c>
      <c r="J700" s="1" t="e">
        <f aca="false">VLOOKUP(E700, Справочник_аудиторий!A1:B5, 2, FALSE())</f>
        <v>#N/A</v>
      </c>
    </row>
    <row r="701" customFormat="false" ht="12.8" hidden="false" customHeight="false" outlineLevel="0" collapsed="false">
      <c r="D701" s="3"/>
      <c r="E701" s="4"/>
      <c r="I701" s="1" t="e">
        <f aca="false">VLOOKUP(D701, Справочник_преподавателей!A1:B6, 2, FALSE())</f>
        <v>#N/A</v>
      </c>
      <c r="J701" s="1" t="e">
        <f aca="false">VLOOKUP(E701, Справочник_аудиторий!A1:B5, 2, FALSE())</f>
        <v>#N/A</v>
      </c>
    </row>
    <row r="702" customFormat="false" ht="12.8" hidden="false" customHeight="false" outlineLevel="0" collapsed="false">
      <c r="D702" s="3"/>
      <c r="E702" s="4"/>
      <c r="I702" s="1" t="e">
        <f aca="false">VLOOKUP(D702, Справочник_преподавателей!A1:B6, 2, FALSE())</f>
        <v>#N/A</v>
      </c>
      <c r="J702" s="1" t="e">
        <f aca="false">VLOOKUP(E702, Справочник_аудиторий!A1:B5, 2, FALSE())</f>
        <v>#N/A</v>
      </c>
    </row>
    <row r="703" customFormat="false" ht="12.8" hidden="false" customHeight="false" outlineLevel="0" collapsed="false">
      <c r="D703" s="3"/>
      <c r="E703" s="4"/>
      <c r="I703" s="1" t="e">
        <f aca="false">VLOOKUP(D703, Справочник_преподавателей!A1:B6, 2, FALSE())</f>
        <v>#N/A</v>
      </c>
      <c r="J703" s="1" t="e">
        <f aca="false">VLOOKUP(E703, Справочник_аудиторий!A1:B5, 2, FALSE())</f>
        <v>#N/A</v>
      </c>
    </row>
    <row r="704" customFormat="false" ht="12.8" hidden="false" customHeight="false" outlineLevel="0" collapsed="false">
      <c r="D704" s="3"/>
      <c r="E704" s="4"/>
      <c r="I704" s="1" t="e">
        <f aca="false">VLOOKUP(D704, Справочник_преподавателей!A1:B6, 2, FALSE())</f>
        <v>#N/A</v>
      </c>
      <c r="J704" s="1" t="e">
        <f aca="false">VLOOKUP(E704, Справочник_аудиторий!A1:B5, 2, FALSE())</f>
        <v>#N/A</v>
      </c>
    </row>
    <row r="705" customFormat="false" ht="12.8" hidden="false" customHeight="false" outlineLevel="0" collapsed="false">
      <c r="D705" s="3"/>
      <c r="E705" s="4"/>
      <c r="I705" s="1" t="e">
        <f aca="false">VLOOKUP(D705, Справочник_преподавателей!A1:B6, 2, FALSE())</f>
        <v>#N/A</v>
      </c>
      <c r="J705" s="1" t="e">
        <f aca="false">VLOOKUP(E705, Справочник_аудиторий!A1:B5, 2, FALSE())</f>
        <v>#N/A</v>
      </c>
    </row>
    <row r="706" customFormat="false" ht="12.8" hidden="false" customHeight="false" outlineLevel="0" collapsed="false">
      <c r="D706" s="3"/>
      <c r="E706" s="4"/>
      <c r="I706" s="1" t="e">
        <f aca="false">VLOOKUP(D706, Справочник_преподавателей!A1:B6, 2, FALSE())</f>
        <v>#N/A</v>
      </c>
      <c r="J706" s="1" t="e">
        <f aca="false">VLOOKUP(E706, Справочник_аудиторий!A1:B5, 2, FALSE())</f>
        <v>#N/A</v>
      </c>
    </row>
    <row r="707" customFormat="false" ht="12.8" hidden="false" customHeight="false" outlineLevel="0" collapsed="false">
      <c r="D707" s="3"/>
      <c r="E707" s="4"/>
      <c r="I707" s="1" t="e">
        <f aca="false">VLOOKUP(D707, Справочник_преподавателей!A1:B6, 2, FALSE())</f>
        <v>#N/A</v>
      </c>
      <c r="J707" s="1" t="e">
        <f aca="false">VLOOKUP(E707, Справочник_аудиторий!A1:B5, 2, FALSE())</f>
        <v>#N/A</v>
      </c>
    </row>
    <row r="708" customFormat="false" ht="12.8" hidden="false" customHeight="false" outlineLevel="0" collapsed="false">
      <c r="D708" s="3"/>
      <c r="E708" s="4"/>
      <c r="I708" s="1" t="e">
        <f aca="false">VLOOKUP(D708, Справочник_преподавателей!A1:B6, 2, FALSE())</f>
        <v>#N/A</v>
      </c>
      <c r="J708" s="1" t="e">
        <f aca="false">VLOOKUP(E708, Справочник_аудиторий!A1:B5, 2, FALSE())</f>
        <v>#N/A</v>
      </c>
    </row>
    <row r="709" customFormat="false" ht="12.8" hidden="false" customHeight="false" outlineLevel="0" collapsed="false">
      <c r="D709" s="3"/>
      <c r="E709" s="4"/>
      <c r="I709" s="1" t="e">
        <f aca="false">VLOOKUP(D709, Справочник_преподавателей!A1:B6, 2, FALSE())</f>
        <v>#N/A</v>
      </c>
      <c r="J709" s="1" t="e">
        <f aca="false">VLOOKUP(E709, Справочник_аудиторий!A1:B5, 2, FALSE())</f>
        <v>#N/A</v>
      </c>
    </row>
    <row r="710" customFormat="false" ht="12.8" hidden="false" customHeight="false" outlineLevel="0" collapsed="false">
      <c r="D710" s="3"/>
      <c r="E710" s="4"/>
      <c r="I710" s="1" t="e">
        <f aca="false">VLOOKUP(D710, Справочник_преподавателей!A1:B6, 2, FALSE())</f>
        <v>#N/A</v>
      </c>
      <c r="J710" s="1" t="e">
        <f aca="false">VLOOKUP(E710, Справочник_аудиторий!A1:B5, 2, FALSE())</f>
        <v>#N/A</v>
      </c>
    </row>
    <row r="711" customFormat="false" ht="12.8" hidden="false" customHeight="false" outlineLevel="0" collapsed="false">
      <c r="D711" s="3"/>
      <c r="E711" s="4"/>
      <c r="I711" s="1" t="e">
        <f aca="false">VLOOKUP(D711, Справочник_преподавателей!A1:B6, 2, FALSE())</f>
        <v>#N/A</v>
      </c>
      <c r="J711" s="1" t="e">
        <f aca="false">VLOOKUP(E711, Справочник_аудиторий!A1:B5, 2, FALSE())</f>
        <v>#N/A</v>
      </c>
    </row>
    <row r="712" customFormat="false" ht="12.8" hidden="false" customHeight="false" outlineLevel="0" collapsed="false">
      <c r="D712" s="3"/>
      <c r="E712" s="4"/>
      <c r="I712" s="1" t="e">
        <f aca="false">VLOOKUP(D712, Справочник_преподавателей!A1:B6, 2, FALSE())</f>
        <v>#N/A</v>
      </c>
      <c r="J712" s="1" t="e">
        <f aca="false">VLOOKUP(E712, Справочник_аудиторий!A1:B5, 2, FALSE())</f>
        <v>#N/A</v>
      </c>
    </row>
    <row r="713" customFormat="false" ht="12.8" hidden="false" customHeight="false" outlineLevel="0" collapsed="false">
      <c r="D713" s="3"/>
      <c r="E713" s="4"/>
      <c r="I713" s="1" t="e">
        <f aca="false">VLOOKUP(D713, Справочник_преподавателей!A1:B6, 2, FALSE())</f>
        <v>#N/A</v>
      </c>
      <c r="J713" s="1" t="e">
        <f aca="false">VLOOKUP(E713, Справочник_аудиторий!A1:B5, 2, FALSE())</f>
        <v>#N/A</v>
      </c>
    </row>
    <row r="714" customFormat="false" ht="12.8" hidden="false" customHeight="false" outlineLevel="0" collapsed="false">
      <c r="D714" s="3"/>
      <c r="E714" s="4"/>
      <c r="I714" s="1" t="e">
        <f aca="false">VLOOKUP(D714, Справочник_преподавателей!A1:B6, 2, FALSE())</f>
        <v>#N/A</v>
      </c>
      <c r="J714" s="1" t="e">
        <f aca="false">VLOOKUP(E714, Справочник_аудиторий!A1:B5, 2, FALSE())</f>
        <v>#N/A</v>
      </c>
    </row>
    <row r="715" customFormat="false" ht="12.8" hidden="false" customHeight="false" outlineLevel="0" collapsed="false">
      <c r="D715" s="3"/>
      <c r="E715" s="4"/>
      <c r="I715" s="1" t="e">
        <f aca="false">VLOOKUP(D715, Справочник_преподавателей!A1:B6, 2, FALSE())</f>
        <v>#N/A</v>
      </c>
      <c r="J715" s="1" t="e">
        <f aca="false">VLOOKUP(E715, Справочник_аудиторий!A1:B5, 2, FALSE())</f>
        <v>#N/A</v>
      </c>
    </row>
    <row r="716" customFormat="false" ht="12.8" hidden="false" customHeight="false" outlineLevel="0" collapsed="false">
      <c r="D716" s="3"/>
      <c r="E716" s="4"/>
      <c r="I716" s="1" t="e">
        <f aca="false">VLOOKUP(D716, Справочник_преподавателей!A1:B6, 2, FALSE())</f>
        <v>#N/A</v>
      </c>
      <c r="J716" s="1" t="e">
        <f aca="false">VLOOKUP(E716, Справочник_аудиторий!A1:B5, 2, FALSE())</f>
        <v>#N/A</v>
      </c>
    </row>
    <row r="717" customFormat="false" ht="12.8" hidden="false" customHeight="false" outlineLevel="0" collapsed="false">
      <c r="D717" s="3"/>
      <c r="E717" s="4"/>
      <c r="I717" s="1" t="e">
        <f aca="false">VLOOKUP(D717, Справочник_преподавателей!A1:B6, 2, FALSE())</f>
        <v>#N/A</v>
      </c>
      <c r="J717" s="1" t="e">
        <f aca="false">VLOOKUP(E717, Справочник_аудиторий!A1:B5, 2, FALSE())</f>
        <v>#N/A</v>
      </c>
    </row>
    <row r="718" customFormat="false" ht="12.8" hidden="false" customHeight="false" outlineLevel="0" collapsed="false">
      <c r="D718" s="3"/>
      <c r="E718" s="4"/>
      <c r="I718" s="1" t="e">
        <f aca="false">VLOOKUP(D718, Справочник_преподавателей!A1:B6, 2, FALSE())</f>
        <v>#N/A</v>
      </c>
      <c r="J718" s="1" t="e">
        <f aca="false">VLOOKUP(E718, Справочник_аудиторий!A1:B5, 2, FALSE())</f>
        <v>#N/A</v>
      </c>
    </row>
    <row r="719" customFormat="false" ht="12.8" hidden="false" customHeight="false" outlineLevel="0" collapsed="false">
      <c r="D719" s="3"/>
      <c r="E719" s="4"/>
      <c r="I719" s="1" t="e">
        <f aca="false">VLOOKUP(D719, Справочник_преподавателей!A1:B6, 2, FALSE())</f>
        <v>#N/A</v>
      </c>
      <c r="J719" s="1" t="e">
        <f aca="false">VLOOKUP(E719, Справочник_аудиторий!A1:B5, 2, FALSE())</f>
        <v>#N/A</v>
      </c>
    </row>
    <row r="720" customFormat="false" ht="12.8" hidden="false" customHeight="false" outlineLevel="0" collapsed="false">
      <c r="D720" s="3"/>
      <c r="E720" s="4"/>
      <c r="I720" s="1" t="e">
        <f aca="false">VLOOKUP(D720, Справочник_преподавателей!A1:B6, 2, FALSE())</f>
        <v>#N/A</v>
      </c>
      <c r="J720" s="1" t="e">
        <f aca="false">VLOOKUP(E720, Справочник_аудиторий!A1:B5, 2, FALSE())</f>
        <v>#N/A</v>
      </c>
    </row>
    <row r="721" customFormat="false" ht="12.8" hidden="false" customHeight="false" outlineLevel="0" collapsed="false">
      <c r="D721" s="3"/>
      <c r="E721" s="4"/>
      <c r="I721" s="1" t="e">
        <f aca="false">VLOOKUP(D721, Справочник_преподавателей!A1:B6, 2, FALSE())</f>
        <v>#N/A</v>
      </c>
      <c r="J721" s="1" t="e">
        <f aca="false">VLOOKUP(E721, Справочник_аудиторий!A1:B5, 2, FALSE())</f>
        <v>#N/A</v>
      </c>
    </row>
    <row r="722" customFormat="false" ht="12.8" hidden="false" customHeight="false" outlineLevel="0" collapsed="false">
      <c r="D722" s="3"/>
      <c r="E722" s="4"/>
      <c r="I722" s="1" t="e">
        <f aca="false">VLOOKUP(D722, Справочник_преподавателей!A1:B6, 2, FALSE())</f>
        <v>#N/A</v>
      </c>
      <c r="J722" s="1" t="e">
        <f aca="false">VLOOKUP(E722, Справочник_аудиторий!A1:B5, 2, FALSE())</f>
        <v>#N/A</v>
      </c>
    </row>
    <row r="723" customFormat="false" ht="12.8" hidden="false" customHeight="false" outlineLevel="0" collapsed="false">
      <c r="D723" s="3"/>
      <c r="E723" s="4"/>
      <c r="I723" s="1" t="e">
        <f aca="false">VLOOKUP(D723, Справочник_преподавателей!A1:B6, 2, FALSE())</f>
        <v>#N/A</v>
      </c>
      <c r="J723" s="1" t="e">
        <f aca="false">VLOOKUP(E723, Справочник_аудиторий!A1:B5, 2, FALSE())</f>
        <v>#N/A</v>
      </c>
    </row>
    <row r="724" customFormat="false" ht="12.8" hidden="false" customHeight="false" outlineLevel="0" collapsed="false">
      <c r="D724" s="3"/>
      <c r="E724" s="4"/>
      <c r="I724" s="1" t="e">
        <f aca="false">VLOOKUP(D724, Справочник_преподавателей!A1:B6, 2, FALSE())</f>
        <v>#N/A</v>
      </c>
      <c r="J724" s="1" t="e">
        <f aca="false">VLOOKUP(E724, Справочник_аудиторий!A1:B5, 2, FALSE())</f>
        <v>#N/A</v>
      </c>
    </row>
    <row r="725" customFormat="false" ht="12.8" hidden="false" customHeight="false" outlineLevel="0" collapsed="false">
      <c r="D725" s="3"/>
      <c r="E725" s="4"/>
      <c r="I725" s="1" t="e">
        <f aca="false">VLOOKUP(D725, Справочник_преподавателей!A1:B6, 2, FALSE())</f>
        <v>#N/A</v>
      </c>
      <c r="J725" s="1" t="e">
        <f aca="false">VLOOKUP(E725, Справочник_аудиторий!A1:B5, 2, FALSE())</f>
        <v>#N/A</v>
      </c>
    </row>
    <row r="726" customFormat="false" ht="12.8" hidden="false" customHeight="false" outlineLevel="0" collapsed="false">
      <c r="D726" s="3"/>
      <c r="E726" s="4"/>
      <c r="I726" s="1" t="e">
        <f aca="false">VLOOKUP(D726, Справочник_преподавателей!A1:B6, 2, FALSE())</f>
        <v>#N/A</v>
      </c>
      <c r="J726" s="1" t="e">
        <f aca="false">VLOOKUP(E726, Справочник_аудиторий!A1:B5, 2, FALSE())</f>
        <v>#N/A</v>
      </c>
    </row>
    <row r="727" customFormat="false" ht="12.8" hidden="false" customHeight="false" outlineLevel="0" collapsed="false">
      <c r="D727" s="3"/>
      <c r="E727" s="4"/>
      <c r="I727" s="1" t="e">
        <f aca="false">VLOOKUP(D727, Справочник_преподавателей!A1:B6, 2, FALSE())</f>
        <v>#N/A</v>
      </c>
      <c r="J727" s="1" t="e">
        <f aca="false">VLOOKUP(E727, Справочник_аудиторий!A1:B5, 2, FALSE())</f>
        <v>#N/A</v>
      </c>
    </row>
    <row r="728" customFormat="false" ht="12.8" hidden="false" customHeight="false" outlineLevel="0" collapsed="false">
      <c r="D728" s="3"/>
      <c r="E728" s="4"/>
      <c r="I728" s="1" t="e">
        <f aca="false">VLOOKUP(D728, Справочник_преподавателей!A1:B6, 2, FALSE())</f>
        <v>#N/A</v>
      </c>
      <c r="J728" s="1" t="e">
        <f aca="false">VLOOKUP(E728, Справочник_аудиторий!A1:B5, 2, FALSE())</f>
        <v>#N/A</v>
      </c>
    </row>
    <row r="729" customFormat="false" ht="12.8" hidden="false" customHeight="false" outlineLevel="0" collapsed="false">
      <c r="D729" s="3"/>
      <c r="E729" s="4"/>
      <c r="I729" s="1" t="e">
        <f aca="false">VLOOKUP(D729, Справочник_преподавателей!A1:B6, 2, FALSE())</f>
        <v>#N/A</v>
      </c>
      <c r="J729" s="1" t="e">
        <f aca="false">VLOOKUP(E729, Справочник_аудиторий!A1:B5, 2, FALSE())</f>
        <v>#N/A</v>
      </c>
    </row>
    <row r="730" customFormat="false" ht="12.8" hidden="false" customHeight="false" outlineLevel="0" collapsed="false">
      <c r="D730" s="3"/>
      <c r="E730" s="4"/>
      <c r="I730" s="1" t="e">
        <f aca="false">VLOOKUP(D730, Справочник_преподавателей!A1:B6, 2, FALSE())</f>
        <v>#N/A</v>
      </c>
      <c r="J730" s="1" t="e">
        <f aca="false">VLOOKUP(E730, Справочник_аудиторий!A1:B5, 2, FALSE())</f>
        <v>#N/A</v>
      </c>
    </row>
    <row r="731" customFormat="false" ht="12.8" hidden="false" customHeight="false" outlineLevel="0" collapsed="false">
      <c r="D731" s="3"/>
      <c r="E731" s="4"/>
      <c r="I731" s="1" t="e">
        <f aca="false">VLOOKUP(D731, Справочник_преподавателей!A1:B6, 2, FALSE())</f>
        <v>#N/A</v>
      </c>
      <c r="J731" s="1" t="e">
        <f aca="false">VLOOKUP(E731, Справочник_аудиторий!A1:B5, 2, FALSE())</f>
        <v>#N/A</v>
      </c>
    </row>
    <row r="732" customFormat="false" ht="12.8" hidden="false" customHeight="false" outlineLevel="0" collapsed="false">
      <c r="D732" s="3"/>
      <c r="E732" s="4"/>
      <c r="I732" s="1" t="e">
        <f aca="false">VLOOKUP(D732, Справочник_преподавателей!A1:B6, 2, FALSE())</f>
        <v>#N/A</v>
      </c>
      <c r="J732" s="1" t="e">
        <f aca="false">VLOOKUP(E732, Справочник_аудиторий!A1:B5, 2, FALSE())</f>
        <v>#N/A</v>
      </c>
    </row>
    <row r="733" customFormat="false" ht="12.8" hidden="false" customHeight="false" outlineLevel="0" collapsed="false">
      <c r="D733" s="3"/>
      <c r="E733" s="4"/>
      <c r="I733" s="1" t="e">
        <f aca="false">VLOOKUP(D733, Справочник_преподавателей!A1:B6, 2, FALSE())</f>
        <v>#N/A</v>
      </c>
      <c r="J733" s="1" t="e">
        <f aca="false">VLOOKUP(E733, Справочник_аудиторий!A1:B5, 2, FALSE())</f>
        <v>#N/A</v>
      </c>
    </row>
    <row r="734" customFormat="false" ht="12.8" hidden="false" customHeight="false" outlineLevel="0" collapsed="false">
      <c r="D734" s="3"/>
      <c r="E734" s="4"/>
      <c r="I734" s="1" t="e">
        <f aca="false">VLOOKUP(D734, Справочник_преподавателей!A1:B6, 2, FALSE())</f>
        <v>#N/A</v>
      </c>
      <c r="J734" s="1" t="e">
        <f aca="false">VLOOKUP(E734, Справочник_аудиторий!A1:B5, 2, FALSE())</f>
        <v>#N/A</v>
      </c>
    </row>
    <row r="735" customFormat="false" ht="12.8" hidden="false" customHeight="false" outlineLevel="0" collapsed="false">
      <c r="D735" s="3"/>
      <c r="E735" s="4"/>
      <c r="I735" s="1" t="e">
        <f aca="false">VLOOKUP(D735, Справочник_преподавателей!A1:B6, 2, FALSE())</f>
        <v>#N/A</v>
      </c>
      <c r="J735" s="1" t="e">
        <f aca="false">VLOOKUP(E735, Справочник_аудиторий!A1:B5, 2, FALSE())</f>
        <v>#N/A</v>
      </c>
    </row>
    <row r="736" customFormat="false" ht="12.8" hidden="false" customHeight="false" outlineLevel="0" collapsed="false">
      <c r="D736" s="3"/>
      <c r="E736" s="4"/>
      <c r="I736" s="1" t="e">
        <f aca="false">VLOOKUP(D736, Справочник_преподавателей!A1:B6, 2, FALSE())</f>
        <v>#N/A</v>
      </c>
      <c r="J736" s="1" t="e">
        <f aca="false">VLOOKUP(E736, Справочник_аудиторий!A1:B5, 2, FALSE())</f>
        <v>#N/A</v>
      </c>
    </row>
    <row r="737" customFormat="false" ht="12.8" hidden="false" customHeight="false" outlineLevel="0" collapsed="false">
      <c r="D737" s="3"/>
      <c r="E737" s="4"/>
      <c r="I737" s="1" t="e">
        <f aca="false">VLOOKUP(D737, Справочник_преподавателей!A1:B6, 2, FALSE())</f>
        <v>#N/A</v>
      </c>
      <c r="J737" s="1" t="e">
        <f aca="false">VLOOKUP(E737, Справочник_аудиторий!A1:B5, 2, FALSE())</f>
        <v>#N/A</v>
      </c>
    </row>
    <row r="738" customFormat="false" ht="12.8" hidden="false" customHeight="false" outlineLevel="0" collapsed="false">
      <c r="D738" s="3"/>
      <c r="E738" s="4"/>
      <c r="I738" s="1" t="e">
        <f aca="false">VLOOKUP(D738, Справочник_преподавателей!A1:B6, 2, FALSE())</f>
        <v>#N/A</v>
      </c>
      <c r="J738" s="1" t="e">
        <f aca="false">VLOOKUP(E738, Справочник_аудиторий!A1:B5, 2, FALSE())</f>
        <v>#N/A</v>
      </c>
    </row>
    <row r="739" customFormat="false" ht="12.8" hidden="false" customHeight="false" outlineLevel="0" collapsed="false">
      <c r="D739" s="3"/>
      <c r="E739" s="4"/>
      <c r="I739" s="1" t="e">
        <f aca="false">VLOOKUP(D739, Справочник_преподавателей!A1:B6, 2, FALSE())</f>
        <v>#N/A</v>
      </c>
      <c r="J739" s="1" t="e">
        <f aca="false">VLOOKUP(E739, Справочник_аудиторий!A1:B5, 2, FALSE())</f>
        <v>#N/A</v>
      </c>
    </row>
    <row r="740" customFormat="false" ht="12.8" hidden="false" customHeight="false" outlineLevel="0" collapsed="false">
      <c r="D740" s="3"/>
      <c r="E740" s="4"/>
      <c r="I740" s="1" t="e">
        <f aca="false">VLOOKUP(D740, Справочник_преподавателей!A1:B6, 2, FALSE())</f>
        <v>#N/A</v>
      </c>
      <c r="J740" s="1" t="e">
        <f aca="false">VLOOKUP(E740, Справочник_аудиторий!A1:B5, 2, FALSE())</f>
        <v>#N/A</v>
      </c>
    </row>
    <row r="741" customFormat="false" ht="12.8" hidden="false" customHeight="false" outlineLevel="0" collapsed="false">
      <c r="D741" s="3"/>
      <c r="E741" s="4"/>
      <c r="I741" s="1" t="e">
        <f aca="false">VLOOKUP(D741, Справочник_преподавателей!A1:B6, 2, FALSE())</f>
        <v>#N/A</v>
      </c>
      <c r="J741" s="1" t="e">
        <f aca="false">VLOOKUP(E741, Справочник_аудиторий!A1:B5, 2, FALSE())</f>
        <v>#N/A</v>
      </c>
    </row>
    <row r="742" customFormat="false" ht="12.8" hidden="false" customHeight="false" outlineLevel="0" collapsed="false">
      <c r="D742" s="3"/>
      <c r="E742" s="4"/>
      <c r="I742" s="1" t="e">
        <f aca="false">VLOOKUP(D742, Справочник_преподавателей!A1:B6, 2, FALSE())</f>
        <v>#N/A</v>
      </c>
      <c r="J742" s="1" t="e">
        <f aca="false">VLOOKUP(E742, Справочник_аудиторий!A1:B5, 2, FALSE())</f>
        <v>#N/A</v>
      </c>
    </row>
    <row r="743" customFormat="false" ht="12.8" hidden="false" customHeight="false" outlineLevel="0" collapsed="false">
      <c r="D743" s="3"/>
      <c r="E743" s="4"/>
      <c r="I743" s="1" t="e">
        <f aca="false">VLOOKUP(D743, Справочник_преподавателей!A1:B6, 2, FALSE())</f>
        <v>#N/A</v>
      </c>
      <c r="J743" s="1" t="e">
        <f aca="false">VLOOKUP(E743, Справочник_аудиторий!A1:B5, 2, FALSE())</f>
        <v>#N/A</v>
      </c>
    </row>
    <row r="744" customFormat="false" ht="12.8" hidden="false" customHeight="false" outlineLevel="0" collapsed="false">
      <c r="D744" s="3"/>
      <c r="E744" s="4"/>
      <c r="I744" s="1" t="e">
        <f aca="false">VLOOKUP(D744, Справочник_преподавателей!A1:B6, 2, FALSE())</f>
        <v>#N/A</v>
      </c>
      <c r="J744" s="1" t="e">
        <f aca="false">VLOOKUP(E744, Справочник_аудиторий!A1:B5, 2, FALSE())</f>
        <v>#N/A</v>
      </c>
    </row>
    <row r="745" customFormat="false" ht="12.8" hidden="false" customHeight="false" outlineLevel="0" collapsed="false">
      <c r="D745" s="3"/>
      <c r="E745" s="4"/>
      <c r="I745" s="1" t="e">
        <f aca="false">VLOOKUP(D745, Справочник_преподавателей!A1:B6, 2, FALSE())</f>
        <v>#N/A</v>
      </c>
      <c r="J745" s="1" t="e">
        <f aca="false">VLOOKUP(E745, Справочник_аудиторий!A1:B5, 2, FALSE())</f>
        <v>#N/A</v>
      </c>
    </row>
    <row r="746" customFormat="false" ht="12.8" hidden="false" customHeight="false" outlineLevel="0" collapsed="false">
      <c r="D746" s="3"/>
      <c r="E746" s="4"/>
      <c r="I746" s="1" t="e">
        <f aca="false">VLOOKUP(D746, Справочник_преподавателей!A1:B6, 2, FALSE())</f>
        <v>#N/A</v>
      </c>
      <c r="J746" s="1" t="e">
        <f aca="false">VLOOKUP(E746, Справочник_аудиторий!A1:B5, 2, FALSE())</f>
        <v>#N/A</v>
      </c>
    </row>
    <row r="747" customFormat="false" ht="12.8" hidden="false" customHeight="false" outlineLevel="0" collapsed="false">
      <c r="D747" s="3"/>
      <c r="E747" s="4"/>
      <c r="I747" s="1" t="e">
        <f aca="false">VLOOKUP(D747, Справочник_преподавателей!A1:B6, 2, FALSE())</f>
        <v>#N/A</v>
      </c>
      <c r="J747" s="1" t="e">
        <f aca="false">VLOOKUP(E747, Справочник_аудиторий!A1:B5, 2, FALSE())</f>
        <v>#N/A</v>
      </c>
    </row>
    <row r="748" customFormat="false" ht="12.8" hidden="false" customHeight="false" outlineLevel="0" collapsed="false">
      <c r="D748" s="3"/>
      <c r="E748" s="4"/>
      <c r="I748" s="1" t="e">
        <f aca="false">VLOOKUP(D748, Справочник_преподавателей!A1:B6, 2, FALSE())</f>
        <v>#N/A</v>
      </c>
      <c r="J748" s="1" t="e">
        <f aca="false">VLOOKUP(E748, Справочник_аудиторий!A1:B5, 2, FALSE())</f>
        <v>#N/A</v>
      </c>
    </row>
    <row r="749" customFormat="false" ht="12.8" hidden="false" customHeight="false" outlineLevel="0" collapsed="false">
      <c r="D749" s="3"/>
      <c r="E749" s="4"/>
      <c r="I749" s="1" t="e">
        <f aca="false">VLOOKUP(D749, Справочник_преподавателей!A1:B6, 2, FALSE())</f>
        <v>#N/A</v>
      </c>
      <c r="J749" s="1" t="e">
        <f aca="false">VLOOKUP(E749, Справочник_аудиторий!A1:B5, 2, FALSE())</f>
        <v>#N/A</v>
      </c>
    </row>
    <row r="750" customFormat="false" ht="12.8" hidden="false" customHeight="false" outlineLevel="0" collapsed="false">
      <c r="D750" s="3"/>
      <c r="E750" s="4"/>
      <c r="I750" s="1" t="e">
        <f aca="false">VLOOKUP(D750, Справочник_преподавателей!A1:B6, 2, FALSE())</f>
        <v>#N/A</v>
      </c>
      <c r="J750" s="1" t="e">
        <f aca="false">VLOOKUP(E750, Справочник_аудиторий!A1:B5, 2, FALSE())</f>
        <v>#N/A</v>
      </c>
    </row>
    <row r="751" customFormat="false" ht="12.8" hidden="false" customHeight="false" outlineLevel="0" collapsed="false">
      <c r="D751" s="3"/>
      <c r="E751" s="4"/>
      <c r="I751" s="1" t="e">
        <f aca="false">VLOOKUP(D751, Справочник_преподавателей!A1:B6, 2, FALSE())</f>
        <v>#N/A</v>
      </c>
      <c r="J751" s="1" t="e">
        <f aca="false">VLOOKUP(E751, Справочник_аудиторий!A1:B5, 2, FALSE())</f>
        <v>#N/A</v>
      </c>
    </row>
    <row r="752" customFormat="false" ht="12.8" hidden="false" customHeight="false" outlineLevel="0" collapsed="false">
      <c r="D752" s="3"/>
      <c r="E752" s="4"/>
      <c r="I752" s="1" t="e">
        <f aca="false">VLOOKUP(D752, Справочник_преподавателей!A1:B6, 2, FALSE())</f>
        <v>#N/A</v>
      </c>
      <c r="J752" s="1" t="e">
        <f aca="false">VLOOKUP(E752, Справочник_аудиторий!A1:B5, 2, FALSE())</f>
        <v>#N/A</v>
      </c>
    </row>
    <row r="753" customFormat="false" ht="12.8" hidden="false" customHeight="false" outlineLevel="0" collapsed="false">
      <c r="D753" s="3"/>
      <c r="E753" s="4"/>
      <c r="I753" s="1" t="e">
        <f aca="false">VLOOKUP(D753, Справочник_преподавателей!A1:B6, 2, FALSE())</f>
        <v>#N/A</v>
      </c>
      <c r="J753" s="1" t="e">
        <f aca="false">VLOOKUP(E753, Справочник_аудиторий!A1:B5, 2, FALSE())</f>
        <v>#N/A</v>
      </c>
    </row>
    <row r="754" customFormat="false" ht="12.8" hidden="false" customHeight="false" outlineLevel="0" collapsed="false">
      <c r="D754" s="3"/>
      <c r="E754" s="4"/>
      <c r="I754" s="1" t="e">
        <f aca="false">VLOOKUP(D754, Справочник_преподавателей!A1:B6, 2, FALSE())</f>
        <v>#N/A</v>
      </c>
      <c r="J754" s="1" t="e">
        <f aca="false">VLOOKUP(E754, Справочник_аудиторий!A1:B5, 2, FALSE())</f>
        <v>#N/A</v>
      </c>
    </row>
    <row r="755" customFormat="false" ht="12.8" hidden="false" customHeight="false" outlineLevel="0" collapsed="false">
      <c r="D755" s="3"/>
      <c r="E755" s="4"/>
      <c r="I755" s="1" t="e">
        <f aca="false">VLOOKUP(D755, Справочник_преподавателей!A1:B6, 2, FALSE())</f>
        <v>#N/A</v>
      </c>
      <c r="J755" s="1" t="e">
        <f aca="false">VLOOKUP(E755, Справочник_аудиторий!A1:B5, 2, FALSE())</f>
        <v>#N/A</v>
      </c>
    </row>
    <row r="756" customFormat="false" ht="12.8" hidden="false" customHeight="false" outlineLevel="0" collapsed="false">
      <c r="D756" s="3"/>
      <c r="E756" s="4"/>
      <c r="I756" s="1" t="e">
        <f aca="false">VLOOKUP(D756, Справочник_преподавателей!A1:B6, 2, FALSE())</f>
        <v>#N/A</v>
      </c>
      <c r="J756" s="1" t="e">
        <f aca="false">VLOOKUP(E756, Справочник_аудиторий!A1:B5, 2, FALSE())</f>
        <v>#N/A</v>
      </c>
    </row>
    <row r="757" customFormat="false" ht="12.8" hidden="false" customHeight="false" outlineLevel="0" collapsed="false">
      <c r="D757" s="3"/>
      <c r="E757" s="4"/>
      <c r="I757" s="1" t="e">
        <f aca="false">VLOOKUP(D757, Справочник_преподавателей!A1:B6, 2, FALSE())</f>
        <v>#N/A</v>
      </c>
      <c r="J757" s="1" t="e">
        <f aca="false">VLOOKUP(E757, Справочник_аудиторий!A1:B5, 2, FALSE())</f>
        <v>#N/A</v>
      </c>
    </row>
    <row r="758" customFormat="false" ht="12.8" hidden="false" customHeight="false" outlineLevel="0" collapsed="false">
      <c r="D758" s="3"/>
      <c r="E758" s="4"/>
      <c r="I758" s="1" t="e">
        <f aca="false">VLOOKUP(D758, Справочник_преподавателей!A1:B6, 2, FALSE())</f>
        <v>#N/A</v>
      </c>
      <c r="J758" s="1" t="e">
        <f aca="false">VLOOKUP(E758, Справочник_аудиторий!A1:B5, 2, FALSE())</f>
        <v>#N/A</v>
      </c>
    </row>
    <row r="759" customFormat="false" ht="12.8" hidden="false" customHeight="false" outlineLevel="0" collapsed="false">
      <c r="D759" s="3"/>
      <c r="E759" s="4"/>
      <c r="I759" s="1" t="e">
        <f aca="false">VLOOKUP(D759, Справочник_преподавателей!A1:B6, 2, FALSE())</f>
        <v>#N/A</v>
      </c>
      <c r="J759" s="1" t="e">
        <f aca="false">VLOOKUP(E759, Справочник_аудиторий!A1:B5, 2, FALSE())</f>
        <v>#N/A</v>
      </c>
    </row>
    <row r="760" customFormat="false" ht="12.8" hidden="false" customHeight="false" outlineLevel="0" collapsed="false">
      <c r="D760" s="3"/>
      <c r="E760" s="4"/>
      <c r="I760" s="1" t="e">
        <f aca="false">VLOOKUP(D760, Справочник_преподавателей!A1:B6, 2, FALSE())</f>
        <v>#N/A</v>
      </c>
      <c r="J760" s="1" t="e">
        <f aca="false">VLOOKUP(E760, Справочник_аудиторий!A1:B5, 2, FALSE())</f>
        <v>#N/A</v>
      </c>
    </row>
    <row r="761" customFormat="false" ht="12.8" hidden="false" customHeight="false" outlineLevel="0" collapsed="false">
      <c r="D761" s="3"/>
      <c r="E761" s="4"/>
      <c r="I761" s="1" t="e">
        <f aca="false">VLOOKUP(D761, Справочник_преподавателей!A1:B6, 2, FALSE())</f>
        <v>#N/A</v>
      </c>
      <c r="J761" s="1" t="e">
        <f aca="false">VLOOKUP(E761, Справочник_аудиторий!A1:B5, 2, FALSE())</f>
        <v>#N/A</v>
      </c>
    </row>
    <row r="762" customFormat="false" ht="12.8" hidden="false" customHeight="false" outlineLevel="0" collapsed="false">
      <c r="D762" s="3"/>
      <c r="E762" s="4"/>
      <c r="I762" s="1" t="e">
        <f aca="false">VLOOKUP(D762, Справочник_преподавателей!A1:B6, 2, FALSE())</f>
        <v>#N/A</v>
      </c>
      <c r="J762" s="1" t="e">
        <f aca="false">VLOOKUP(E762, Справочник_аудиторий!A1:B5, 2, FALSE())</f>
        <v>#N/A</v>
      </c>
    </row>
    <row r="763" customFormat="false" ht="12.8" hidden="false" customHeight="false" outlineLevel="0" collapsed="false">
      <c r="D763" s="3"/>
      <c r="E763" s="4"/>
      <c r="I763" s="1" t="e">
        <f aca="false">VLOOKUP(D763, Справочник_преподавателей!A1:B6, 2, FALSE())</f>
        <v>#N/A</v>
      </c>
      <c r="J763" s="1" t="e">
        <f aca="false">VLOOKUP(E763, Справочник_аудиторий!A1:B5, 2, FALSE())</f>
        <v>#N/A</v>
      </c>
    </row>
    <row r="764" customFormat="false" ht="12.8" hidden="false" customHeight="false" outlineLevel="0" collapsed="false">
      <c r="D764" s="3"/>
      <c r="E764" s="4"/>
      <c r="I764" s="1" t="e">
        <f aca="false">VLOOKUP(D764, Справочник_преподавателей!A1:B6, 2, FALSE())</f>
        <v>#N/A</v>
      </c>
      <c r="J764" s="1" t="e">
        <f aca="false">VLOOKUP(E764, Справочник_аудиторий!A1:B5, 2, FALSE())</f>
        <v>#N/A</v>
      </c>
    </row>
    <row r="765" customFormat="false" ht="12.8" hidden="false" customHeight="false" outlineLevel="0" collapsed="false">
      <c r="D765" s="3"/>
      <c r="E765" s="4"/>
      <c r="I765" s="1" t="e">
        <f aca="false">VLOOKUP(D765, Справочник_преподавателей!A1:B6, 2, FALSE())</f>
        <v>#N/A</v>
      </c>
      <c r="J765" s="1" t="e">
        <f aca="false">VLOOKUP(E765, Справочник_аудиторий!A1:B5, 2, FALSE())</f>
        <v>#N/A</v>
      </c>
    </row>
    <row r="766" customFormat="false" ht="12.8" hidden="false" customHeight="false" outlineLevel="0" collapsed="false">
      <c r="D766" s="3"/>
      <c r="E766" s="4"/>
      <c r="I766" s="1" t="e">
        <f aca="false">VLOOKUP(D766, Справочник_преподавателей!A1:B6, 2, FALSE())</f>
        <v>#N/A</v>
      </c>
      <c r="J766" s="1" t="e">
        <f aca="false">VLOOKUP(E766, Справочник_аудиторий!A1:B5, 2, FALSE())</f>
        <v>#N/A</v>
      </c>
    </row>
    <row r="767" customFormat="false" ht="12.8" hidden="false" customHeight="false" outlineLevel="0" collapsed="false">
      <c r="D767" s="3"/>
      <c r="E767" s="4"/>
      <c r="I767" s="1" t="e">
        <f aca="false">VLOOKUP(D767, Справочник_преподавателей!A1:B6, 2, FALSE())</f>
        <v>#N/A</v>
      </c>
      <c r="J767" s="1" t="e">
        <f aca="false">VLOOKUP(E767, Справочник_аудиторий!A1:B5, 2, FALSE())</f>
        <v>#N/A</v>
      </c>
    </row>
    <row r="768" customFormat="false" ht="12.8" hidden="false" customHeight="false" outlineLevel="0" collapsed="false">
      <c r="D768" s="3"/>
      <c r="E768" s="4"/>
      <c r="I768" s="1" t="e">
        <f aca="false">VLOOKUP(D768, Справочник_преподавателей!A1:B6, 2, FALSE())</f>
        <v>#N/A</v>
      </c>
      <c r="J768" s="1" t="e">
        <f aca="false">VLOOKUP(E768, Справочник_аудиторий!A1:B5, 2, FALSE())</f>
        <v>#N/A</v>
      </c>
    </row>
    <row r="769" customFormat="false" ht="12.8" hidden="false" customHeight="false" outlineLevel="0" collapsed="false">
      <c r="D769" s="3"/>
      <c r="E769" s="4"/>
      <c r="I769" s="1" t="e">
        <f aca="false">VLOOKUP(D769, Справочник_преподавателей!A1:B6, 2, FALSE())</f>
        <v>#N/A</v>
      </c>
      <c r="J769" s="1" t="e">
        <f aca="false">VLOOKUP(E769, Справочник_аудиторий!A1:B5, 2, FALSE())</f>
        <v>#N/A</v>
      </c>
    </row>
    <row r="770" customFormat="false" ht="12.8" hidden="false" customHeight="false" outlineLevel="0" collapsed="false">
      <c r="D770" s="3"/>
      <c r="E770" s="4"/>
      <c r="I770" s="1" t="e">
        <f aca="false">VLOOKUP(D770, Справочник_преподавателей!A1:B6, 2, FALSE())</f>
        <v>#N/A</v>
      </c>
      <c r="J770" s="1" t="e">
        <f aca="false">VLOOKUP(E770, Справочник_аудиторий!A1:B5, 2, FALSE())</f>
        <v>#N/A</v>
      </c>
    </row>
    <row r="771" customFormat="false" ht="12.8" hidden="false" customHeight="false" outlineLevel="0" collapsed="false">
      <c r="D771" s="3"/>
      <c r="E771" s="4"/>
      <c r="I771" s="1" t="e">
        <f aca="false">VLOOKUP(D771, Справочник_преподавателей!A1:B6, 2, FALSE())</f>
        <v>#N/A</v>
      </c>
      <c r="J771" s="1" t="e">
        <f aca="false">VLOOKUP(E771, Справочник_аудиторий!A1:B5, 2, FALSE())</f>
        <v>#N/A</v>
      </c>
    </row>
    <row r="772" customFormat="false" ht="12.8" hidden="false" customHeight="false" outlineLevel="0" collapsed="false">
      <c r="D772" s="3"/>
      <c r="E772" s="4"/>
      <c r="I772" s="1" t="e">
        <f aca="false">VLOOKUP(D772, Справочник_преподавателей!A1:B6, 2, FALSE())</f>
        <v>#N/A</v>
      </c>
      <c r="J772" s="1" t="e">
        <f aca="false">VLOOKUP(E772, Справочник_аудиторий!A1:B5, 2, FALSE())</f>
        <v>#N/A</v>
      </c>
    </row>
    <row r="773" customFormat="false" ht="12.8" hidden="false" customHeight="false" outlineLevel="0" collapsed="false">
      <c r="D773" s="3"/>
      <c r="E773" s="4"/>
      <c r="I773" s="1" t="e">
        <f aca="false">VLOOKUP(D773, Справочник_преподавателей!A1:B6, 2, FALSE())</f>
        <v>#N/A</v>
      </c>
      <c r="J773" s="1" t="e">
        <f aca="false">VLOOKUP(E773, Справочник_аудиторий!A1:B5, 2, FALSE())</f>
        <v>#N/A</v>
      </c>
    </row>
    <row r="774" customFormat="false" ht="12.8" hidden="false" customHeight="false" outlineLevel="0" collapsed="false">
      <c r="D774" s="3"/>
      <c r="E774" s="4"/>
      <c r="I774" s="1" t="e">
        <f aca="false">VLOOKUP(D774, Справочник_преподавателей!A1:B6, 2, FALSE())</f>
        <v>#N/A</v>
      </c>
      <c r="J774" s="1" t="e">
        <f aca="false">VLOOKUP(E774, Справочник_аудиторий!A1:B5, 2, FALSE())</f>
        <v>#N/A</v>
      </c>
    </row>
    <row r="775" customFormat="false" ht="12.8" hidden="false" customHeight="false" outlineLevel="0" collapsed="false">
      <c r="D775" s="3"/>
      <c r="E775" s="4"/>
      <c r="I775" s="1" t="e">
        <f aca="false">VLOOKUP(D775, Справочник_преподавателей!A1:B6, 2, FALSE())</f>
        <v>#N/A</v>
      </c>
      <c r="J775" s="1" t="e">
        <f aca="false">VLOOKUP(E775, Справочник_аудиторий!A1:B5, 2, FALSE())</f>
        <v>#N/A</v>
      </c>
    </row>
    <row r="776" customFormat="false" ht="12.8" hidden="false" customHeight="false" outlineLevel="0" collapsed="false">
      <c r="D776" s="3"/>
      <c r="E776" s="4"/>
      <c r="I776" s="1" t="e">
        <f aca="false">VLOOKUP(D776, Справочник_преподавателей!A1:B6, 2, FALSE())</f>
        <v>#N/A</v>
      </c>
      <c r="J776" s="1" t="e">
        <f aca="false">VLOOKUP(E776, Справочник_аудиторий!A1:B5, 2, FALSE())</f>
        <v>#N/A</v>
      </c>
    </row>
    <row r="777" customFormat="false" ht="12.8" hidden="false" customHeight="false" outlineLevel="0" collapsed="false">
      <c r="D777" s="3"/>
      <c r="E777" s="4"/>
      <c r="I777" s="1" t="e">
        <f aca="false">VLOOKUP(D777, Справочник_преподавателей!A1:B6, 2, FALSE())</f>
        <v>#N/A</v>
      </c>
      <c r="J777" s="1" t="e">
        <f aca="false">VLOOKUP(E777, Справочник_аудиторий!A1:B5, 2, FALSE())</f>
        <v>#N/A</v>
      </c>
    </row>
    <row r="778" customFormat="false" ht="12.8" hidden="false" customHeight="false" outlineLevel="0" collapsed="false">
      <c r="D778" s="3"/>
      <c r="E778" s="4"/>
      <c r="I778" s="1" t="e">
        <f aca="false">VLOOKUP(D778, Справочник_преподавателей!A1:B6, 2, FALSE())</f>
        <v>#N/A</v>
      </c>
      <c r="J778" s="1" t="e">
        <f aca="false">VLOOKUP(E778, Справочник_аудиторий!A1:B5, 2, FALSE())</f>
        <v>#N/A</v>
      </c>
    </row>
    <row r="779" customFormat="false" ht="12.8" hidden="false" customHeight="false" outlineLevel="0" collapsed="false">
      <c r="D779" s="3"/>
      <c r="E779" s="4"/>
      <c r="I779" s="1" t="e">
        <f aca="false">VLOOKUP(D779, Справочник_преподавателей!A1:B6, 2, FALSE())</f>
        <v>#N/A</v>
      </c>
      <c r="J779" s="1" t="e">
        <f aca="false">VLOOKUP(E779, Справочник_аудиторий!A1:B5, 2, FALSE())</f>
        <v>#N/A</v>
      </c>
    </row>
    <row r="780" customFormat="false" ht="12.8" hidden="false" customHeight="false" outlineLevel="0" collapsed="false">
      <c r="D780" s="3"/>
      <c r="E780" s="4"/>
      <c r="I780" s="1" t="e">
        <f aca="false">VLOOKUP(D780, Справочник_преподавателей!A1:B6, 2, FALSE())</f>
        <v>#N/A</v>
      </c>
      <c r="J780" s="1" t="e">
        <f aca="false">VLOOKUP(E780, Справочник_аудиторий!A1:B5, 2, FALSE())</f>
        <v>#N/A</v>
      </c>
    </row>
    <row r="781" customFormat="false" ht="12.8" hidden="false" customHeight="false" outlineLevel="0" collapsed="false">
      <c r="D781" s="3"/>
      <c r="E781" s="4"/>
      <c r="I781" s="1" t="e">
        <f aca="false">VLOOKUP(D781, Справочник_преподавателей!A1:B6, 2, FALSE())</f>
        <v>#N/A</v>
      </c>
      <c r="J781" s="1" t="e">
        <f aca="false">VLOOKUP(E781, Справочник_аудиторий!A1:B5, 2, FALSE())</f>
        <v>#N/A</v>
      </c>
    </row>
    <row r="782" customFormat="false" ht="12.8" hidden="false" customHeight="false" outlineLevel="0" collapsed="false">
      <c r="D782" s="3"/>
      <c r="E782" s="4"/>
      <c r="I782" s="1" t="e">
        <f aca="false">VLOOKUP(D782, Справочник_преподавателей!A1:B6, 2, FALSE())</f>
        <v>#N/A</v>
      </c>
      <c r="J782" s="1" t="e">
        <f aca="false">VLOOKUP(E782, Справочник_аудиторий!A1:B5, 2, FALSE())</f>
        <v>#N/A</v>
      </c>
    </row>
    <row r="783" customFormat="false" ht="12.8" hidden="false" customHeight="false" outlineLevel="0" collapsed="false">
      <c r="D783" s="3"/>
      <c r="E783" s="4"/>
      <c r="I783" s="1" t="e">
        <f aca="false">VLOOKUP(D783, Справочник_преподавателей!A1:B6, 2, FALSE())</f>
        <v>#N/A</v>
      </c>
      <c r="J783" s="1" t="e">
        <f aca="false">VLOOKUP(E783, Справочник_аудиторий!A1:B5, 2, FALSE())</f>
        <v>#N/A</v>
      </c>
    </row>
    <row r="784" customFormat="false" ht="12.8" hidden="false" customHeight="false" outlineLevel="0" collapsed="false">
      <c r="D784" s="3"/>
      <c r="E784" s="4"/>
      <c r="I784" s="1" t="e">
        <f aca="false">VLOOKUP(D784, Справочник_преподавателей!A1:B6, 2, FALSE())</f>
        <v>#N/A</v>
      </c>
      <c r="J784" s="1" t="e">
        <f aca="false">VLOOKUP(E784, Справочник_аудиторий!A1:B5, 2, FALSE())</f>
        <v>#N/A</v>
      </c>
    </row>
    <row r="785" customFormat="false" ht="12.8" hidden="false" customHeight="false" outlineLevel="0" collapsed="false">
      <c r="D785" s="3"/>
      <c r="E785" s="4"/>
      <c r="I785" s="1" t="e">
        <f aca="false">VLOOKUP(D785, Справочник_преподавателей!A1:B6, 2, FALSE())</f>
        <v>#N/A</v>
      </c>
      <c r="J785" s="1" t="e">
        <f aca="false">VLOOKUP(E785, Справочник_аудиторий!A1:B5, 2, FALSE())</f>
        <v>#N/A</v>
      </c>
    </row>
    <row r="786" customFormat="false" ht="12.8" hidden="false" customHeight="false" outlineLevel="0" collapsed="false">
      <c r="D786" s="3"/>
      <c r="E786" s="4"/>
      <c r="I786" s="1" t="e">
        <f aca="false">VLOOKUP(D786, Справочник_преподавателей!A1:B6, 2, FALSE())</f>
        <v>#N/A</v>
      </c>
      <c r="J786" s="1" t="e">
        <f aca="false">VLOOKUP(E786, Справочник_аудиторий!A1:B5, 2, FALSE())</f>
        <v>#N/A</v>
      </c>
    </row>
    <row r="787" customFormat="false" ht="12.8" hidden="false" customHeight="false" outlineLevel="0" collapsed="false">
      <c r="D787" s="3"/>
      <c r="E787" s="4"/>
      <c r="I787" s="1" t="e">
        <f aca="false">VLOOKUP(D787, Справочник_преподавателей!A1:B6, 2, FALSE())</f>
        <v>#N/A</v>
      </c>
      <c r="J787" s="1" t="e">
        <f aca="false">VLOOKUP(E787, Справочник_аудиторий!A1:B5, 2, FALSE())</f>
        <v>#N/A</v>
      </c>
    </row>
    <row r="788" customFormat="false" ht="12.8" hidden="false" customHeight="false" outlineLevel="0" collapsed="false">
      <c r="D788" s="3"/>
      <c r="E788" s="4"/>
      <c r="I788" s="1" t="e">
        <f aca="false">VLOOKUP(D788, Справочник_преподавателей!A1:B6, 2, FALSE())</f>
        <v>#N/A</v>
      </c>
      <c r="J788" s="1" t="e">
        <f aca="false">VLOOKUP(E788, Справочник_аудиторий!A1:B5, 2, FALSE())</f>
        <v>#N/A</v>
      </c>
    </row>
    <row r="789" customFormat="false" ht="12.8" hidden="false" customHeight="false" outlineLevel="0" collapsed="false">
      <c r="D789" s="3"/>
      <c r="E789" s="4"/>
      <c r="I789" s="1" t="e">
        <f aca="false">VLOOKUP(D789, Справочник_преподавателей!A1:B6, 2, FALSE())</f>
        <v>#N/A</v>
      </c>
      <c r="J789" s="1" t="e">
        <f aca="false">VLOOKUP(E789, Справочник_аудиторий!A1:B5, 2, FALSE())</f>
        <v>#N/A</v>
      </c>
    </row>
    <row r="790" customFormat="false" ht="12.8" hidden="false" customHeight="false" outlineLevel="0" collapsed="false">
      <c r="D790" s="3"/>
      <c r="E790" s="4"/>
      <c r="I790" s="1" t="e">
        <f aca="false">VLOOKUP(D790, Справочник_преподавателей!A1:B6, 2, FALSE())</f>
        <v>#N/A</v>
      </c>
      <c r="J790" s="1" t="e">
        <f aca="false">VLOOKUP(E790, Справочник_аудиторий!A1:B5, 2, FALSE())</f>
        <v>#N/A</v>
      </c>
    </row>
    <row r="791" customFormat="false" ht="12.8" hidden="false" customHeight="false" outlineLevel="0" collapsed="false">
      <c r="D791" s="3"/>
      <c r="E791" s="4"/>
      <c r="I791" s="1" t="e">
        <f aca="false">VLOOKUP(D791, Справочник_преподавателей!A1:B6, 2, FALSE())</f>
        <v>#N/A</v>
      </c>
      <c r="J791" s="1" t="e">
        <f aca="false">VLOOKUP(E791, Справочник_аудиторий!A1:B5, 2, FALSE())</f>
        <v>#N/A</v>
      </c>
    </row>
    <row r="792" customFormat="false" ht="12.8" hidden="false" customHeight="false" outlineLevel="0" collapsed="false">
      <c r="D792" s="3"/>
      <c r="E792" s="4"/>
      <c r="I792" s="1" t="e">
        <f aca="false">VLOOKUP(D792, Справочник_преподавателей!A1:B6, 2, FALSE())</f>
        <v>#N/A</v>
      </c>
      <c r="J792" s="1" t="e">
        <f aca="false">VLOOKUP(E792, Справочник_аудиторий!A1:B5, 2, FALSE())</f>
        <v>#N/A</v>
      </c>
    </row>
    <row r="793" customFormat="false" ht="12.8" hidden="false" customHeight="false" outlineLevel="0" collapsed="false">
      <c r="D793" s="3"/>
      <c r="E793" s="4"/>
      <c r="I793" s="1" t="e">
        <f aca="false">VLOOKUP(D793, Справочник_преподавателей!A1:B6, 2, FALSE())</f>
        <v>#N/A</v>
      </c>
      <c r="J793" s="1" t="e">
        <f aca="false">VLOOKUP(E793, Справочник_аудиторий!A1:B5, 2, FALSE())</f>
        <v>#N/A</v>
      </c>
    </row>
    <row r="794" customFormat="false" ht="12.8" hidden="false" customHeight="false" outlineLevel="0" collapsed="false">
      <c r="D794" s="3"/>
      <c r="E794" s="4"/>
      <c r="I794" s="1" t="e">
        <f aca="false">VLOOKUP(D794, Справочник_преподавателей!A1:B6, 2, FALSE())</f>
        <v>#N/A</v>
      </c>
      <c r="J794" s="1" t="e">
        <f aca="false">VLOOKUP(E794, Справочник_аудиторий!A1:B5, 2, FALSE())</f>
        <v>#N/A</v>
      </c>
    </row>
    <row r="795" customFormat="false" ht="12.8" hidden="false" customHeight="false" outlineLevel="0" collapsed="false">
      <c r="D795" s="3"/>
      <c r="E795" s="4"/>
      <c r="I795" s="1" t="e">
        <f aca="false">VLOOKUP(D795, Справочник_преподавателей!A1:B6, 2, FALSE())</f>
        <v>#N/A</v>
      </c>
      <c r="J795" s="1" t="e">
        <f aca="false">VLOOKUP(E795, Справочник_аудиторий!A1:B5, 2, FALSE())</f>
        <v>#N/A</v>
      </c>
    </row>
    <row r="796" customFormat="false" ht="12.8" hidden="false" customHeight="false" outlineLevel="0" collapsed="false">
      <c r="D796" s="3"/>
      <c r="E796" s="4"/>
      <c r="I796" s="1" t="e">
        <f aca="false">VLOOKUP(D796, Справочник_преподавателей!A1:B6, 2, FALSE())</f>
        <v>#N/A</v>
      </c>
      <c r="J796" s="1" t="e">
        <f aca="false">VLOOKUP(E796, Справочник_аудиторий!A1:B5, 2, FALSE())</f>
        <v>#N/A</v>
      </c>
    </row>
    <row r="797" customFormat="false" ht="12.8" hidden="false" customHeight="false" outlineLevel="0" collapsed="false">
      <c r="D797" s="3"/>
      <c r="E797" s="4"/>
      <c r="I797" s="1" t="e">
        <f aca="false">VLOOKUP(D797, Справочник_преподавателей!A1:B6, 2, FALSE())</f>
        <v>#N/A</v>
      </c>
      <c r="J797" s="1" t="e">
        <f aca="false">VLOOKUP(E797, Справочник_аудиторий!A1:B5, 2, FALSE())</f>
        <v>#N/A</v>
      </c>
    </row>
    <row r="798" customFormat="false" ht="12.8" hidden="false" customHeight="false" outlineLevel="0" collapsed="false">
      <c r="D798" s="3"/>
      <c r="E798" s="4"/>
      <c r="I798" s="1" t="e">
        <f aca="false">VLOOKUP(D798, Справочник_преподавателей!A1:B6, 2, FALSE())</f>
        <v>#N/A</v>
      </c>
      <c r="J798" s="1" t="e">
        <f aca="false">VLOOKUP(E798, Справочник_аудиторий!A1:B5, 2, FALSE())</f>
        <v>#N/A</v>
      </c>
    </row>
    <row r="799" customFormat="false" ht="12.8" hidden="false" customHeight="false" outlineLevel="0" collapsed="false">
      <c r="D799" s="3"/>
      <c r="E799" s="4"/>
      <c r="I799" s="1" t="e">
        <f aca="false">VLOOKUP(D799, Справочник_преподавателей!A1:B6, 2, FALSE())</f>
        <v>#N/A</v>
      </c>
      <c r="J799" s="1" t="e">
        <f aca="false">VLOOKUP(E799, Справочник_аудиторий!A1:B5, 2, FALSE())</f>
        <v>#N/A</v>
      </c>
    </row>
    <row r="800" customFormat="false" ht="12.8" hidden="false" customHeight="false" outlineLevel="0" collapsed="false">
      <c r="D800" s="3"/>
      <c r="E800" s="4"/>
      <c r="I800" s="1" t="e">
        <f aca="false">VLOOKUP(D800, Справочник_преподавателей!A1:B6, 2, FALSE())</f>
        <v>#N/A</v>
      </c>
      <c r="J800" s="1" t="e">
        <f aca="false">VLOOKUP(E800, Справочник_аудиторий!A1:B5, 2, FALSE())</f>
        <v>#N/A</v>
      </c>
    </row>
    <row r="801" customFormat="false" ht="12.8" hidden="false" customHeight="false" outlineLevel="0" collapsed="false">
      <c r="D801" s="3"/>
      <c r="E801" s="4"/>
      <c r="I801" s="1" t="e">
        <f aca="false">VLOOKUP(D801, Справочник_преподавателей!A1:B6, 2, FALSE())</f>
        <v>#N/A</v>
      </c>
      <c r="J801" s="1" t="e">
        <f aca="false">VLOOKUP(E801, Справочник_аудиторий!A1:B5, 2, FALSE())</f>
        <v>#N/A</v>
      </c>
    </row>
    <row r="802" customFormat="false" ht="12.8" hidden="false" customHeight="false" outlineLevel="0" collapsed="false">
      <c r="D802" s="3"/>
      <c r="E802" s="4"/>
      <c r="I802" s="1" t="e">
        <f aca="false">VLOOKUP(D802, Справочник_преподавателей!A1:B6, 2, FALSE())</f>
        <v>#N/A</v>
      </c>
      <c r="J802" s="1" t="e">
        <f aca="false">VLOOKUP(E802, Справочник_аудиторий!A1:B5, 2, FALSE())</f>
        <v>#N/A</v>
      </c>
    </row>
    <row r="803" customFormat="false" ht="12.8" hidden="false" customHeight="false" outlineLevel="0" collapsed="false">
      <c r="D803" s="3"/>
      <c r="E803" s="4"/>
      <c r="I803" s="1" t="e">
        <f aca="false">VLOOKUP(D803, Справочник_преподавателей!A1:B6, 2, FALSE())</f>
        <v>#N/A</v>
      </c>
      <c r="J803" s="1" t="e">
        <f aca="false">VLOOKUP(E803, Справочник_аудиторий!A1:B5, 2, FALSE())</f>
        <v>#N/A</v>
      </c>
    </row>
    <row r="804" customFormat="false" ht="12.8" hidden="false" customHeight="false" outlineLevel="0" collapsed="false">
      <c r="D804" s="3"/>
      <c r="E804" s="4"/>
      <c r="I804" s="1" t="e">
        <f aca="false">VLOOKUP(D804, Справочник_преподавателей!A1:B6, 2, FALSE())</f>
        <v>#N/A</v>
      </c>
      <c r="J804" s="1" t="e">
        <f aca="false">VLOOKUP(E804, Справочник_аудиторий!A1:B5, 2, FALSE())</f>
        <v>#N/A</v>
      </c>
    </row>
    <row r="805" customFormat="false" ht="12.8" hidden="false" customHeight="false" outlineLevel="0" collapsed="false">
      <c r="D805" s="3"/>
      <c r="E805" s="4"/>
      <c r="I805" s="1" t="e">
        <f aca="false">VLOOKUP(D805, Справочник_преподавателей!A1:B6, 2, FALSE())</f>
        <v>#N/A</v>
      </c>
      <c r="J805" s="1" t="e">
        <f aca="false">VLOOKUP(E805, Справочник_аудиторий!A1:B5, 2, FALSE())</f>
        <v>#N/A</v>
      </c>
    </row>
    <row r="806" customFormat="false" ht="12.8" hidden="false" customHeight="false" outlineLevel="0" collapsed="false">
      <c r="D806" s="3"/>
      <c r="E806" s="4"/>
      <c r="I806" s="1" t="e">
        <f aca="false">VLOOKUP(D806, Справочник_преподавателей!A1:B6, 2, FALSE())</f>
        <v>#N/A</v>
      </c>
      <c r="J806" s="1" t="e">
        <f aca="false">VLOOKUP(E806, Справочник_аудиторий!A1:B5, 2, FALSE())</f>
        <v>#N/A</v>
      </c>
    </row>
    <row r="807" customFormat="false" ht="12.8" hidden="false" customHeight="false" outlineLevel="0" collapsed="false">
      <c r="D807" s="3"/>
      <c r="E807" s="4"/>
      <c r="I807" s="1" t="e">
        <f aca="false">VLOOKUP(D807, Справочник_преподавателей!A1:B6, 2, FALSE())</f>
        <v>#N/A</v>
      </c>
      <c r="J807" s="1" t="e">
        <f aca="false">VLOOKUP(E807, Справочник_аудиторий!A1:B5, 2, FALSE())</f>
        <v>#N/A</v>
      </c>
    </row>
    <row r="808" customFormat="false" ht="12.8" hidden="false" customHeight="false" outlineLevel="0" collapsed="false">
      <c r="D808" s="3"/>
      <c r="E808" s="4"/>
      <c r="I808" s="1" t="e">
        <f aca="false">VLOOKUP(D808, Справочник_преподавателей!A1:B6, 2, FALSE())</f>
        <v>#N/A</v>
      </c>
      <c r="J808" s="1" t="e">
        <f aca="false">VLOOKUP(E808, Справочник_аудиторий!A1:B5, 2, FALSE())</f>
        <v>#N/A</v>
      </c>
    </row>
    <row r="809" customFormat="false" ht="12.8" hidden="false" customHeight="false" outlineLevel="0" collapsed="false">
      <c r="D809" s="3"/>
      <c r="E809" s="4"/>
      <c r="I809" s="1" t="e">
        <f aca="false">VLOOKUP(D809, Справочник_преподавателей!A1:B6, 2, FALSE())</f>
        <v>#N/A</v>
      </c>
      <c r="J809" s="1" t="e">
        <f aca="false">VLOOKUP(E809, Справочник_аудиторий!A1:B5, 2, FALSE())</f>
        <v>#N/A</v>
      </c>
    </row>
    <row r="810" customFormat="false" ht="12.8" hidden="false" customHeight="false" outlineLevel="0" collapsed="false">
      <c r="D810" s="3"/>
      <c r="E810" s="4"/>
      <c r="I810" s="1" t="e">
        <f aca="false">VLOOKUP(D810, Справочник_преподавателей!A1:B6, 2, FALSE())</f>
        <v>#N/A</v>
      </c>
      <c r="J810" s="1" t="e">
        <f aca="false">VLOOKUP(E810, Справочник_аудиторий!A1:B5, 2, FALSE())</f>
        <v>#N/A</v>
      </c>
    </row>
    <row r="811" customFormat="false" ht="12.8" hidden="false" customHeight="false" outlineLevel="0" collapsed="false">
      <c r="D811" s="3"/>
      <c r="E811" s="4"/>
      <c r="I811" s="1" t="e">
        <f aca="false">VLOOKUP(D811, Справочник_преподавателей!A1:B6, 2, FALSE())</f>
        <v>#N/A</v>
      </c>
      <c r="J811" s="1" t="e">
        <f aca="false">VLOOKUP(E811, Справочник_аудиторий!A1:B5, 2, FALSE())</f>
        <v>#N/A</v>
      </c>
    </row>
    <row r="812" customFormat="false" ht="12.8" hidden="false" customHeight="false" outlineLevel="0" collapsed="false">
      <c r="D812" s="3"/>
      <c r="E812" s="4"/>
      <c r="I812" s="1" t="e">
        <f aca="false">VLOOKUP(D812, Справочник_преподавателей!A1:B6, 2, FALSE())</f>
        <v>#N/A</v>
      </c>
      <c r="J812" s="1" t="e">
        <f aca="false">VLOOKUP(E812, Справочник_аудиторий!A1:B5, 2, FALSE())</f>
        <v>#N/A</v>
      </c>
    </row>
    <row r="813" customFormat="false" ht="12.8" hidden="false" customHeight="false" outlineLevel="0" collapsed="false">
      <c r="D813" s="3"/>
      <c r="E813" s="4"/>
      <c r="I813" s="1" t="e">
        <f aca="false">VLOOKUP(D813, Справочник_преподавателей!A1:B6, 2, FALSE())</f>
        <v>#N/A</v>
      </c>
      <c r="J813" s="1" t="e">
        <f aca="false">VLOOKUP(E813, Справочник_аудиторий!A1:B5, 2, FALSE())</f>
        <v>#N/A</v>
      </c>
    </row>
    <row r="814" customFormat="false" ht="12.8" hidden="false" customHeight="false" outlineLevel="0" collapsed="false">
      <c r="D814" s="3"/>
      <c r="E814" s="4"/>
      <c r="I814" s="1" t="e">
        <f aca="false">VLOOKUP(D814, Справочник_преподавателей!A1:B6, 2, FALSE())</f>
        <v>#N/A</v>
      </c>
      <c r="J814" s="1" t="e">
        <f aca="false">VLOOKUP(E814, Справочник_аудиторий!A1:B5, 2, FALSE())</f>
        <v>#N/A</v>
      </c>
    </row>
    <row r="815" customFormat="false" ht="12.8" hidden="false" customHeight="false" outlineLevel="0" collapsed="false">
      <c r="D815" s="3"/>
      <c r="E815" s="4"/>
      <c r="I815" s="1" t="e">
        <f aca="false">VLOOKUP(D815, Справочник_преподавателей!A1:B6, 2, FALSE())</f>
        <v>#N/A</v>
      </c>
      <c r="J815" s="1" t="e">
        <f aca="false">VLOOKUP(E815, Справочник_аудиторий!A1:B5, 2, FALSE())</f>
        <v>#N/A</v>
      </c>
    </row>
    <row r="816" customFormat="false" ht="12.8" hidden="false" customHeight="false" outlineLevel="0" collapsed="false">
      <c r="D816" s="3"/>
      <c r="E816" s="4"/>
      <c r="I816" s="1" t="e">
        <f aca="false">VLOOKUP(D816, Справочник_преподавателей!A1:B6, 2, FALSE())</f>
        <v>#N/A</v>
      </c>
      <c r="J816" s="1" t="e">
        <f aca="false">VLOOKUP(E816, Справочник_аудиторий!A1:B5, 2, FALSE())</f>
        <v>#N/A</v>
      </c>
    </row>
    <row r="817" customFormat="false" ht="12.8" hidden="false" customHeight="false" outlineLevel="0" collapsed="false">
      <c r="D817" s="3"/>
      <c r="E817" s="4"/>
      <c r="I817" s="1" t="e">
        <f aca="false">VLOOKUP(D817, Справочник_преподавателей!A1:B6, 2, FALSE())</f>
        <v>#N/A</v>
      </c>
      <c r="J817" s="1" t="e">
        <f aca="false">VLOOKUP(E817, Справочник_аудиторий!A1:B5, 2, FALSE())</f>
        <v>#N/A</v>
      </c>
    </row>
    <row r="818" customFormat="false" ht="12.8" hidden="false" customHeight="false" outlineLevel="0" collapsed="false">
      <c r="D818" s="3"/>
      <c r="E818" s="4"/>
      <c r="I818" s="1" t="e">
        <f aca="false">VLOOKUP(D818, Справочник_преподавателей!A1:B6, 2, FALSE())</f>
        <v>#N/A</v>
      </c>
      <c r="J818" s="1" t="e">
        <f aca="false">VLOOKUP(E818, Справочник_аудиторий!A1:B5, 2, FALSE())</f>
        <v>#N/A</v>
      </c>
    </row>
    <row r="819" customFormat="false" ht="12.8" hidden="false" customHeight="false" outlineLevel="0" collapsed="false">
      <c r="D819" s="3"/>
      <c r="E819" s="4"/>
      <c r="I819" s="1" t="e">
        <f aca="false">VLOOKUP(D819, Справочник_преподавателей!A1:B6, 2, FALSE())</f>
        <v>#N/A</v>
      </c>
      <c r="J819" s="1" t="e">
        <f aca="false">VLOOKUP(E819, Справочник_аудиторий!A1:B5, 2, FALSE())</f>
        <v>#N/A</v>
      </c>
    </row>
    <row r="820" customFormat="false" ht="12.8" hidden="false" customHeight="false" outlineLevel="0" collapsed="false">
      <c r="D820" s="3"/>
      <c r="E820" s="4"/>
      <c r="I820" s="1" t="e">
        <f aca="false">VLOOKUP(D820, Справочник_преподавателей!A1:B6, 2, FALSE())</f>
        <v>#N/A</v>
      </c>
      <c r="J820" s="1" t="e">
        <f aca="false">VLOOKUP(E820, Справочник_аудиторий!A1:B5, 2, FALSE())</f>
        <v>#N/A</v>
      </c>
    </row>
    <row r="821" customFormat="false" ht="12.8" hidden="false" customHeight="false" outlineLevel="0" collapsed="false">
      <c r="D821" s="3"/>
      <c r="E821" s="4"/>
      <c r="I821" s="1" t="e">
        <f aca="false">VLOOKUP(D821, Справочник_преподавателей!A1:B6, 2, FALSE())</f>
        <v>#N/A</v>
      </c>
      <c r="J821" s="1" t="e">
        <f aca="false">VLOOKUP(E821, Справочник_аудиторий!A1:B5, 2, FALSE())</f>
        <v>#N/A</v>
      </c>
    </row>
    <row r="822" customFormat="false" ht="12.8" hidden="false" customHeight="false" outlineLevel="0" collapsed="false">
      <c r="D822" s="3"/>
      <c r="E822" s="4"/>
      <c r="I822" s="1" t="e">
        <f aca="false">VLOOKUP(D822, Справочник_преподавателей!A1:B6, 2, FALSE())</f>
        <v>#N/A</v>
      </c>
      <c r="J822" s="1" t="e">
        <f aca="false">VLOOKUP(E822, Справочник_аудиторий!A1:B5, 2, FALSE())</f>
        <v>#N/A</v>
      </c>
    </row>
    <row r="823" customFormat="false" ht="12.8" hidden="false" customHeight="false" outlineLevel="0" collapsed="false">
      <c r="D823" s="3"/>
      <c r="E823" s="4"/>
      <c r="I823" s="1" t="e">
        <f aca="false">VLOOKUP(D823, Справочник_преподавателей!A1:B6, 2, FALSE())</f>
        <v>#N/A</v>
      </c>
      <c r="J823" s="1" t="e">
        <f aca="false">VLOOKUP(E823, Справочник_аудиторий!A1:B5, 2, FALSE())</f>
        <v>#N/A</v>
      </c>
    </row>
    <row r="824" customFormat="false" ht="12.8" hidden="false" customHeight="false" outlineLevel="0" collapsed="false">
      <c r="D824" s="3"/>
      <c r="E824" s="4"/>
      <c r="I824" s="1" t="e">
        <f aca="false">VLOOKUP(D824, Справочник_преподавателей!A1:B6, 2, FALSE())</f>
        <v>#N/A</v>
      </c>
      <c r="J824" s="1" t="e">
        <f aca="false">VLOOKUP(E824, Справочник_аудиторий!A1:B5, 2, FALSE())</f>
        <v>#N/A</v>
      </c>
    </row>
    <row r="825" customFormat="false" ht="12.8" hidden="false" customHeight="false" outlineLevel="0" collapsed="false">
      <c r="D825" s="3"/>
      <c r="E825" s="4"/>
      <c r="I825" s="1" t="e">
        <f aca="false">VLOOKUP(D825, Справочник_преподавателей!A1:B6, 2, FALSE())</f>
        <v>#N/A</v>
      </c>
      <c r="J825" s="1" t="e">
        <f aca="false">VLOOKUP(E825, Справочник_аудиторий!A1:B5, 2, FALSE())</f>
        <v>#N/A</v>
      </c>
    </row>
    <row r="826" customFormat="false" ht="12.8" hidden="false" customHeight="false" outlineLevel="0" collapsed="false">
      <c r="D826" s="3"/>
      <c r="E826" s="4"/>
      <c r="I826" s="1" t="e">
        <f aca="false">VLOOKUP(D826, Справочник_преподавателей!A1:B6, 2, FALSE())</f>
        <v>#N/A</v>
      </c>
      <c r="J826" s="1" t="e">
        <f aca="false">VLOOKUP(E826, Справочник_аудиторий!A1:B5, 2, FALSE())</f>
        <v>#N/A</v>
      </c>
    </row>
    <row r="827" customFormat="false" ht="12.8" hidden="false" customHeight="false" outlineLevel="0" collapsed="false">
      <c r="D827" s="3"/>
      <c r="E827" s="4"/>
      <c r="I827" s="1" t="e">
        <f aca="false">VLOOKUP(D827, Справочник_преподавателей!A1:B6, 2, FALSE())</f>
        <v>#N/A</v>
      </c>
      <c r="J827" s="1" t="e">
        <f aca="false">VLOOKUP(E827, Справочник_аудиторий!A1:B5, 2, FALSE())</f>
        <v>#N/A</v>
      </c>
    </row>
    <row r="828" customFormat="false" ht="12.8" hidden="false" customHeight="false" outlineLevel="0" collapsed="false">
      <c r="D828" s="3"/>
      <c r="E828" s="4"/>
      <c r="I828" s="1" t="e">
        <f aca="false">VLOOKUP(D828, Справочник_преподавателей!A1:B6, 2, FALSE())</f>
        <v>#N/A</v>
      </c>
      <c r="J828" s="1" t="e">
        <f aca="false">VLOOKUP(E828, Справочник_аудиторий!A1:B5, 2, FALSE())</f>
        <v>#N/A</v>
      </c>
    </row>
    <row r="829" customFormat="false" ht="12.8" hidden="false" customHeight="false" outlineLevel="0" collapsed="false">
      <c r="D829" s="3"/>
      <c r="E829" s="4"/>
      <c r="I829" s="1" t="e">
        <f aca="false">VLOOKUP(D829, Справочник_преподавателей!A1:B6, 2, FALSE())</f>
        <v>#N/A</v>
      </c>
      <c r="J829" s="1" t="e">
        <f aca="false">VLOOKUP(E829, Справочник_аудиторий!A1:B5, 2, FALSE())</f>
        <v>#N/A</v>
      </c>
    </row>
    <row r="830" customFormat="false" ht="12.8" hidden="false" customHeight="false" outlineLevel="0" collapsed="false">
      <c r="D830" s="3"/>
      <c r="E830" s="4"/>
      <c r="I830" s="1" t="e">
        <f aca="false">VLOOKUP(D830, Справочник_преподавателей!A1:B6, 2, FALSE())</f>
        <v>#N/A</v>
      </c>
      <c r="J830" s="1" t="e">
        <f aca="false">VLOOKUP(E830, Справочник_аудиторий!A1:B5, 2, FALSE())</f>
        <v>#N/A</v>
      </c>
    </row>
    <row r="831" customFormat="false" ht="12.8" hidden="false" customHeight="false" outlineLevel="0" collapsed="false">
      <c r="D831" s="3"/>
      <c r="E831" s="4"/>
      <c r="I831" s="1" t="e">
        <f aca="false">VLOOKUP(D831, Справочник_преподавателей!A1:B6, 2, FALSE())</f>
        <v>#N/A</v>
      </c>
      <c r="J831" s="1" t="e">
        <f aca="false">VLOOKUP(E831, Справочник_аудиторий!A1:B5, 2, FALSE())</f>
        <v>#N/A</v>
      </c>
    </row>
    <row r="832" customFormat="false" ht="12.8" hidden="false" customHeight="false" outlineLevel="0" collapsed="false">
      <c r="D832" s="3"/>
      <c r="E832" s="4"/>
      <c r="I832" s="1" t="e">
        <f aca="false">VLOOKUP(D832, Справочник_преподавателей!A1:B6, 2, FALSE())</f>
        <v>#N/A</v>
      </c>
      <c r="J832" s="1" t="e">
        <f aca="false">VLOOKUP(E832, Справочник_аудиторий!A1:B5, 2, FALSE())</f>
        <v>#N/A</v>
      </c>
    </row>
    <row r="833" customFormat="false" ht="12.8" hidden="false" customHeight="false" outlineLevel="0" collapsed="false">
      <c r="D833" s="3"/>
      <c r="E833" s="4"/>
      <c r="I833" s="1" t="e">
        <f aca="false">VLOOKUP(D833, Справочник_преподавателей!A1:B6, 2, FALSE())</f>
        <v>#N/A</v>
      </c>
      <c r="J833" s="1" t="e">
        <f aca="false">VLOOKUP(E833, Справочник_аудиторий!A1:B5, 2, FALSE())</f>
        <v>#N/A</v>
      </c>
    </row>
    <row r="834" customFormat="false" ht="12.8" hidden="false" customHeight="false" outlineLevel="0" collapsed="false">
      <c r="D834" s="3"/>
      <c r="E834" s="4"/>
      <c r="I834" s="1" t="e">
        <f aca="false">VLOOKUP(D834, Справочник_преподавателей!A1:B6, 2, FALSE())</f>
        <v>#N/A</v>
      </c>
      <c r="J834" s="1" t="e">
        <f aca="false">VLOOKUP(E834, Справочник_аудиторий!A1:B5, 2, FALSE())</f>
        <v>#N/A</v>
      </c>
    </row>
    <row r="835" customFormat="false" ht="12.8" hidden="false" customHeight="false" outlineLevel="0" collapsed="false">
      <c r="D835" s="3"/>
      <c r="E835" s="4"/>
      <c r="I835" s="1" t="e">
        <f aca="false">VLOOKUP(D835, Справочник_преподавателей!A1:B6, 2, FALSE())</f>
        <v>#N/A</v>
      </c>
      <c r="J835" s="1" t="e">
        <f aca="false">VLOOKUP(E835, Справочник_аудиторий!A1:B5, 2, FALSE())</f>
        <v>#N/A</v>
      </c>
    </row>
    <row r="836" customFormat="false" ht="12.8" hidden="false" customHeight="false" outlineLevel="0" collapsed="false">
      <c r="D836" s="3"/>
      <c r="E836" s="4"/>
      <c r="I836" s="1" t="e">
        <f aca="false">VLOOKUP(D836, Справочник_преподавателей!A1:B6, 2, FALSE())</f>
        <v>#N/A</v>
      </c>
      <c r="J836" s="1" t="e">
        <f aca="false">VLOOKUP(E836, Справочник_аудиторий!A1:B5, 2, FALSE())</f>
        <v>#N/A</v>
      </c>
    </row>
    <row r="837" customFormat="false" ht="12.8" hidden="false" customHeight="false" outlineLevel="0" collapsed="false">
      <c r="D837" s="3"/>
      <c r="E837" s="4"/>
      <c r="I837" s="1" t="e">
        <f aca="false">VLOOKUP(D837, Справочник_преподавателей!A1:B6, 2, FALSE())</f>
        <v>#N/A</v>
      </c>
      <c r="J837" s="1" t="e">
        <f aca="false">VLOOKUP(E837, Справочник_аудиторий!A1:B5, 2, FALSE())</f>
        <v>#N/A</v>
      </c>
    </row>
    <row r="838" customFormat="false" ht="12.8" hidden="false" customHeight="false" outlineLevel="0" collapsed="false">
      <c r="D838" s="3"/>
      <c r="E838" s="4"/>
      <c r="I838" s="1" t="e">
        <f aca="false">VLOOKUP(D838, Справочник_преподавателей!A1:B6, 2, FALSE())</f>
        <v>#N/A</v>
      </c>
      <c r="J838" s="1" t="e">
        <f aca="false">VLOOKUP(E838, Справочник_аудиторий!A1:B5, 2, FALSE())</f>
        <v>#N/A</v>
      </c>
    </row>
    <row r="839" customFormat="false" ht="12.8" hidden="false" customHeight="false" outlineLevel="0" collapsed="false">
      <c r="D839" s="3"/>
      <c r="E839" s="4"/>
      <c r="I839" s="1" t="e">
        <f aca="false">VLOOKUP(D839, Справочник_преподавателей!A1:B6, 2, FALSE())</f>
        <v>#N/A</v>
      </c>
      <c r="J839" s="1" t="e">
        <f aca="false">VLOOKUP(E839, Справочник_аудиторий!A1:B5, 2, FALSE())</f>
        <v>#N/A</v>
      </c>
    </row>
    <row r="840" customFormat="false" ht="12.8" hidden="false" customHeight="false" outlineLevel="0" collapsed="false">
      <c r="D840" s="3"/>
      <c r="E840" s="4"/>
      <c r="I840" s="1" t="e">
        <f aca="false">VLOOKUP(D840, Справочник_преподавателей!A1:B6, 2, FALSE())</f>
        <v>#N/A</v>
      </c>
      <c r="J840" s="1" t="e">
        <f aca="false">VLOOKUP(E840, Справочник_аудиторий!A1:B5, 2, FALSE())</f>
        <v>#N/A</v>
      </c>
    </row>
    <row r="841" customFormat="false" ht="12.8" hidden="false" customHeight="false" outlineLevel="0" collapsed="false">
      <c r="D841" s="3"/>
      <c r="E841" s="4"/>
      <c r="I841" s="1" t="e">
        <f aca="false">VLOOKUP(D841, Справочник_преподавателей!A1:B6, 2, FALSE())</f>
        <v>#N/A</v>
      </c>
      <c r="J841" s="1" t="e">
        <f aca="false">VLOOKUP(E841, Справочник_аудиторий!A1:B5, 2, FALSE())</f>
        <v>#N/A</v>
      </c>
    </row>
    <row r="842" customFormat="false" ht="12.8" hidden="false" customHeight="false" outlineLevel="0" collapsed="false">
      <c r="D842" s="3"/>
      <c r="E842" s="4"/>
      <c r="I842" s="1" t="e">
        <f aca="false">VLOOKUP(D842, Справочник_преподавателей!A1:B6, 2, FALSE())</f>
        <v>#N/A</v>
      </c>
      <c r="J842" s="1" t="e">
        <f aca="false">VLOOKUP(E842, Справочник_аудиторий!A1:B5, 2, FALSE())</f>
        <v>#N/A</v>
      </c>
    </row>
    <row r="843" customFormat="false" ht="12.8" hidden="false" customHeight="false" outlineLevel="0" collapsed="false">
      <c r="D843" s="3"/>
      <c r="E843" s="4"/>
      <c r="I843" s="1" t="e">
        <f aca="false">VLOOKUP(D843, Справочник_преподавателей!A1:B6, 2, FALSE())</f>
        <v>#N/A</v>
      </c>
      <c r="J843" s="1" t="e">
        <f aca="false">VLOOKUP(E843, Справочник_аудиторий!A1:B5, 2, FALSE())</f>
        <v>#N/A</v>
      </c>
    </row>
    <row r="844" customFormat="false" ht="12.8" hidden="false" customHeight="false" outlineLevel="0" collapsed="false">
      <c r="D844" s="3"/>
      <c r="E844" s="4"/>
      <c r="I844" s="1" t="e">
        <f aca="false">VLOOKUP(D844, Справочник_преподавателей!A1:B6, 2, FALSE())</f>
        <v>#N/A</v>
      </c>
      <c r="J844" s="1" t="e">
        <f aca="false">VLOOKUP(E844, Справочник_аудиторий!A1:B5, 2, FALSE())</f>
        <v>#N/A</v>
      </c>
    </row>
    <row r="845" customFormat="false" ht="12.8" hidden="false" customHeight="false" outlineLevel="0" collapsed="false">
      <c r="D845" s="3"/>
      <c r="E845" s="4"/>
      <c r="I845" s="1" t="e">
        <f aca="false">VLOOKUP(D845, Справочник_преподавателей!A1:B6, 2, FALSE())</f>
        <v>#N/A</v>
      </c>
      <c r="J845" s="1" t="e">
        <f aca="false">VLOOKUP(E845, Справочник_аудиторий!A1:B5, 2, FALSE())</f>
        <v>#N/A</v>
      </c>
    </row>
    <row r="846" customFormat="false" ht="12.8" hidden="false" customHeight="false" outlineLevel="0" collapsed="false">
      <c r="D846" s="3"/>
      <c r="E846" s="4"/>
      <c r="I846" s="1" t="e">
        <f aca="false">VLOOKUP(D846, Справочник_преподавателей!A1:B6, 2, FALSE())</f>
        <v>#N/A</v>
      </c>
      <c r="J846" s="1" t="e">
        <f aca="false">VLOOKUP(E846, Справочник_аудиторий!A1:B5, 2, FALSE())</f>
        <v>#N/A</v>
      </c>
    </row>
    <row r="847" customFormat="false" ht="12.8" hidden="false" customHeight="false" outlineLevel="0" collapsed="false">
      <c r="D847" s="3"/>
      <c r="E847" s="4"/>
      <c r="I847" s="1" t="e">
        <f aca="false">VLOOKUP(D847, Справочник_преподавателей!A1:B6, 2, FALSE())</f>
        <v>#N/A</v>
      </c>
      <c r="J847" s="1" t="e">
        <f aca="false">VLOOKUP(E847, Справочник_аудиторий!A1:B5, 2, FALSE())</f>
        <v>#N/A</v>
      </c>
    </row>
    <row r="848" customFormat="false" ht="12.8" hidden="false" customHeight="false" outlineLevel="0" collapsed="false">
      <c r="D848" s="3"/>
      <c r="E848" s="4"/>
      <c r="I848" s="1" t="e">
        <f aca="false">VLOOKUP(D848, Справочник_преподавателей!A1:B6, 2, FALSE())</f>
        <v>#N/A</v>
      </c>
      <c r="J848" s="1" t="e">
        <f aca="false">VLOOKUP(E848, Справочник_аудиторий!A1:B5, 2, FALSE())</f>
        <v>#N/A</v>
      </c>
    </row>
    <row r="849" customFormat="false" ht="12.8" hidden="false" customHeight="false" outlineLevel="0" collapsed="false">
      <c r="D849" s="3"/>
      <c r="E849" s="4"/>
      <c r="I849" s="1" t="e">
        <f aca="false">VLOOKUP(D849, Справочник_преподавателей!A1:B6, 2, FALSE())</f>
        <v>#N/A</v>
      </c>
      <c r="J849" s="1" t="e">
        <f aca="false">VLOOKUP(E849, Справочник_аудиторий!A1:B5, 2, FALSE())</f>
        <v>#N/A</v>
      </c>
    </row>
    <row r="850" customFormat="false" ht="12.8" hidden="false" customHeight="false" outlineLevel="0" collapsed="false">
      <c r="D850" s="3"/>
      <c r="E850" s="4"/>
      <c r="I850" s="1" t="e">
        <f aca="false">VLOOKUP(D850, Справочник_преподавателей!A1:B6, 2, FALSE())</f>
        <v>#N/A</v>
      </c>
      <c r="J850" s="1" t="e">
        <f aca="false">VLOOKUP(E850, Справочник_аудиторий!A1:B5, 2, FALSE())</f>
        <v>#N/A</v>
      </c>
    </row>
    <row r="851" customFormat="false" ht="12.8" hidden="false" customHeight="false" outlineLevel="0" collapsed="false">
      <c r="D851" s="3"/>
      <c r="E851" s="4"/>
      <c r="I851" s="1" t="e">
        <f aca="false">VLOOKUP(D851, Справочник_преподавателей!A1:B6, 2, FALSE())</f>
        <v>#N/A</v>
      </c>
      <c r="J851" s="1" t="e">
        <f aca="false">VLOOKUP(E851, Справочник_аудиторий!A1:B5, 2, FALSE())</f>
        <v>#N/A</v>
      </c>
    </row>
    <row r="852" customFormat="false" ht="12.8" hidden="false" customHeight="false" outlineLevel="0" collapsed="false">
      <c r="D852" s="3"/>
      <c r="E852" s="4"/>
      <c r="I852" s="1" t="e">
        <f aca="false">VLOOKUP(D852, Справочник_преподавателей!A1:B6, 2, FALSE())</f>
        <v>#N/A</v>
      </c>
      <c r="J852" s="1" t="e">
        <f aca="false">VLOOKUP(E852, Справочник_аудиторий!A1:B5, 2, FALSE())</f>
        <v>#N/A</v>
      </c>
    </row>
    <row r="853" customFormat="false" ht="12.8" hidden="false" customHeight="false" outlineLevel="0" collapsed="false">
      <c r="D853" s="3"/>
      <c r="E853" s="4"/>
      <c r="I853" s="1" t="e">
        <f aca="false">VLOOKUP(D853, Справочник_преподавателей!A1:B6, 2, FALSE())</f>
        <v>#N/A</v>
      </c>
      <c r="J853" s="1" t="e">
        <f aca="false">VLOOKUP(E853, Справочник_аудиторий!A1:B5, 2, FALSE())</f>
        <v>#N/A</v>
      </c>
    </row>
    <row r="854" customFormat="false" ht="12.8" hidden="false" customHeight="false" outlineLevel="0" collapsed="false">
      <c r="D854" s="3"/>
      <c r="E854" s="4"/>
      <c r="I854" s="1" t="e">
        <f aca="false">VLOOKUP(D854, Справочник_преподавателей!A1:B6, 2, FALSE())</f>
        <v>#N/A</v>
      </c>
      <c r="J854" s="1" t="e">
        <f aca="false">VLOOKUP(E854, Справочник_аудиторий!A1:B5, 2, FALSE())</f>
        <v>#N/A</v>
      </c>
    </row>
    <row r="855" customFormat="false" ht="12.8" hidden="false" customHeight="false" outlineLevel="0" collapsed="false">
      <c r="D855" s="3"/>
      <c r="E855" s="4"/>
      <c r="I855" s="1" t="e">
        <f aca="false">VLOOKUP(D855, Справочник_преподавателей!A1:B6, 2, FALSE())</f>
        <v>#N/A</v>
      </c>
      <c r="J855" s="1" t="e">
        <f aca="false">VLOOKUP(E855, Справочник_аудиторий!A1:B5, 2, FALSE())</f>
        <v>#N/A</v>
      </c>
    </row>
    <row r="856" customFormat="false" ht="12.8" hidden="false" customHeight="false" outlineLevel="0" collapsed="false">
      <c r="D856" s="3"/>
      <c r="E856" s="4"/>
      <c r="I856" s="1" t="e">
        <f aca="false">VLOOKUP(D856, Справочник_преподавателей!A1:B6, 2, FALSE())</f>
        <v>#N/A</v>
      </c>
      <c r="J856" s="1" t="e">
        <f aca="false">VLOOKUP(E856, Справочник_аудиторий!A1:B5, 2, FALSE())</f>
        <v>#N/A</v>
      </c>
    </row>
    <row r="857" customFormat="false" ht="12.8" hidden="false" customHeight="false" outlineLevel="0" collapsed="false">
      <c r="D857" s="3"/>
      <c r="E857" s="4"/>
      <c r="I857" s="1" t="e">
        <f aca="false">VLOOKUP(D857, Справочник_преподавателей!A1:B6, 2, FALSE())</f>
        <v>#N/A</v>
      </c>
      <c r="J857" s="1" t="e">
        <f aca="false">VLOOKUP(E857, Справочник_аудиторий!A1:B5, 2, FALSE())</f>
        <v>#N/A</v>
      </c>
    </row>
    <row r="858" customFormat="false" ht="12.8" hidden="false" customHeight="false" outlineLevel="0" collapsed="false">
      <c r="D858" s="3"/>
      <c r="E858" s="4"/>
      <c r="I858" s="1" t="e">
        <f aca="false">VLOOKUP(D858, Справочник_преподавателей!A1:B6, 2, FALSE())</f>
        <v>#N/A</v>
      </c>
      <c r="J858" s="1" t="e">
        <f aca="false">VLOOKUP(E858, Справочник_аудиторий!A1:B5, 2, FALSE())</f>
        <v>#N/A</v>
      </c>
    </row>
    <row r="859" customFormat="false" ht="12.8" hidden="false" customHeight="false" outlineLevel="0" collapsed="false">
      <c r="D859" s="3"/>
      <c r="E859" s="4"/>
      <c r="I859" s="1" t="e">
        <f aca="false">VLOOKUP(D859, Справочник_преподавателей!A1:B6, 2, FALSE())</f>
        <v>#N/A</v>
      </c>
      <c r="J859" s="1" t="e">
        <f aca="false">VLOOKUP(E859, Справочник_аудиторий!A1:B5, 2, FALSE())</f>
        <v>#N/A</v>
      </c>
    </row>
    <row r="860" customFormat="false" ht="12.8" hidden="false" customHeight="false" outlineLevel="0" collapsed="false">
      <c r="D860" s="3"/>
      <c r="E860" s="4"/>
      <c r="I860" s="1" t="e">
        <f aca="false">VLOOKUP(D860, Справочник_преподавателей!A1:B6, 2, FALSE())</f>
        <v>#N/A</v>
      </c>
      <c r="J860" s="1" t="e">
        <f aca="false">VLOOKUP(E860, Справочник_аудиторий!A1:B5, 2, FALSE())</f>
        <v>#N/A</v>
      </c>
    </row>
    <row r="861" customFormat="false" ht="12.8" hidden="false" customHeight="false" outlineLevel="0" collapsed="false">
      <c r="D861" s="3"/>
      <c r="E861" s="4"/>
      <c r="I861" s="1" t="e">
        <f aca="false">VLOOKUP(D861, Справочник_преподавателей!A1:B6, 2, FALSE())</f>
        <v>#N/A</v>
      </c>
      <c r="J861" s="1" t="e">
        <f aca="false">VLOOKUP(E861, Справочник_аудиторий!A1:B5, 2, FALSE())</f>
        <v>#N/A</v>
      </c>
    </row>
    <row r="862" customFormat="false" ht="12.8" hidden="false" customHeight="false" outlineLevel="0" collapsed="false">
      <c r="D862" s="3"/>
      <c r="E862" s="4"/>
      <c r="I862" s="1" t="e">
        <f aca="false">VLOOKUP(D862, Справочник_преподавателей!A1:B6, 2, FALSE())</f>
        <v>#N/A</v>
      </c>
      <c r="J862" s="1" t="e">
        <f aca="false">VLOOKUP(E862, Справочник_аудиторий!A1:B5, 2, FALSE())</f>
        <v>#N/A</v>
      </c>
    </row>
    <row r="863" customFormat="false" ht="12.8" hidden="false" customHeight="false" outlineLevel="0" collapsed="false">
      <c r="D863" s="3"/>
      <c r="E863" s="4"/>
      <c r="I863" s="1" t="e">
        <f aca="false">VLOOKUP(D863, Справочник_преподавателей!A1:B6, 2, FALSE())</f>
        <v>#N/A</v>
      </c>
      <c r="J863" s="1" t="e">
        <f aca="false">VLOOKUP(E863, Справочник_аудиторий!A1:B5, 2, FALSE())</f>
        <v>#N/A</v>
      </c>
    </row>
    <row r="864" customFormat="false" ht="12.8" hidden="false" customHeight="false" outlineLevel="0" collapsed="false">
      <c r="D864" s="3"/>
      <c r="E864" s="4"/>
      <c r="I864" s="1" t="e">
        <f aca="false">VLOOKUP(D864, Справочник_преподавателей!A1:B6, 2, FALSE())</f>
        <v>#N/A</v>
      </c>
      <c r="J864" s="1" t="e">
        <f aca="false">VLOOKUP(E864, Справочник_аудиторий!A1:B5, 2, FALSE())</f>
        <v>#N/A</v>
      </c>
    </row>
    <row r="865" customFormat="false" ht="12.8" hidden="false" customHeight="false" outlineLevel="0" collapsed="false">
      <c r="D865" s="3"/>
      <c r="E865" s="4"/>
      <c r="I865" s="1" t="e">
        <f aca="false">VLOOKUP(D865, Справочник_преподавателей!A1:B6, 2, FALSE())</f>
        <v>#N/A</v>
      </c>
      <c r="J865" s="1" t="e">
        <f aca="false">VLOOKUP(E865, Справочник_аудиторий!A1:B5, 2, FALSE())</f>
        <v>#N/A</v>
      </c>
    </row>
    <row r="866" customFormat="false" ht="12.8" hidden="false" customHeight="false" outlineLevel="0" collapsed="false">
      <c r="D866" s="3"/>
      <c r="E866" s="4"/>
      <c r="I866" s="1" t="e">
        <f aca="false">VLOOKUP(D866, Справочник_преподавателей!A1:B6, 2, FALSE())</f>
        <v>#N/A</v>
      </c>
      <c r="J866" s="1" t="e">
        <f aca="false">VLOOKUP(E866, Справочник_аудиторий!A1:B5, 2, FALSE())</f>
        <v>#N/A</v>
      </c>
    </row>
    <row r="867" customFormat="false" ht="12.8" hidden="false" customHeight="false" outlineLevel="0" collapsed="false">
      <c r="D867" s="3"/>
      <c r="E867" s="4"/>
      <c r="I867" s="1" t="e">
        <f aca="false">VLOOKUP(D867, Справочник_преподавателей!A1:B6, 2, FALSE())</f>
        <v>#N/A</v>
      </c>
      <c r="J867" s="1" t="e">
        <f aca="false">VLOOKUP(E867, Справочник_аудиторий!A1:B5, 2, FALSE())</f>
        <v>#N/A</v>
      </c>
    </row>
    <row r="868" customFormat="false" ht="12.8" hidden="false" customHeight="false" outlineLevel="0" collapsed="false">
      <c r="D868" s="3"/>
      <c r="E868" s="4"/>
      <c r="I868" s="1" t="e">
        <f aca="false">VLOOKUP(D868, Справочник_преподавателей!A1:B6, 2, FALSE())</f>
        <v>#N/A</v>
      </c>
      <c r="J868" s="1" t="e">
        <f aca="false">VLOOKUP(E868, Справочник_аудиторий!A1:B5, 2, FALSE())</f>
        <v>#N/A</v>
      </c>
    </row>
    <row r="869" customFormat="false" ht="12.8" hidden="false" customHeight="false" outlineLevel="0" collapsed="false">
      <c r="D869" s="3"/>
      <c r="E869" s="4"/>
      <c r="I869" s="1" t="e">
        <f aca="false">VLOOKUP(D869, Справочник_преподавателей!A1:B6, 2, FALSE())</f>
        <v>#N/A</v>
      </c>
      <c r="J869" s="1" t="e">
        <f aca="false">VLOOKUP(E869, Справочник_аудиторий!A1:B5, 2, FALSE())</f>
        <v>#N/A</v>
      </c>
    </row>
    <row r="870" customFormat="false" ht="12.8" hidden="false" customHeight="false" outlineLevel="0" collapsed="false">
      <c r="D870" s="3"/>
      <c r="E870" s="4"/>
      <c r="I870" s="1" t="e">
        <f aca="false">VLOOKUP(D870, Справочник_преподавателей!A1:B6, 2, FALSE())</f>
        <v>#N/A</v>
      </c>
      <c r="J870" s="1" t="e">
        <f aca="false">VLOOKUP(E870, Справочник_аудиторий!A1:B5, 2, FALSE())</f>
        <v>#N/A</v>
      </c>
    </row>
    <row r="871" customFormat="false" ht="12.8" hidden="false" customHeight="false" outlineLevel="0" collapsed="false">
      <c r="D871" s="3"/>
      <c r="E871" s="4"/>
      <c r="I871" s="1" t="e">
        <f aca="false">VLOOKUP(D871, Справочник_преподавателей!A1:B6, 2, FALSE())</f>
        <v>#N/A</v>
      </c>
      <c r="J871" s="1" t="e">
        <f aca="false">VLOOKUP(E871, Справочник_аудиторий!A1:B5, 2, FALSE())</f>
        <v>#N/A</v>
      </c>
    </row>
    <row r="872" customFormat="false" ht="12.8" hidden="false" customHeight="false" outlineLevel="0" collapsed="false">
      <c r="D872" s="3"/>
      <c r="E872" s="4"/>
      <c r="I872" s="1" t="e">
        <f aca="false">VLOOKUP(D872, Справочник_преподавателей!A1:B6, 2, FALSE())</f>
        <v>#N/A</v>
      </c>
      <c r="J872" s="1" t="e">
        <f aca="false">VLOOKUP(E872, Справочник_аудиторий!A1:B5, 2, FALSE())</f>
        <v>#N/A</v>
      </c>
    </row>
    <row r="873" customFormat="false" ht="12.8" hidden="false" customHeight="false" outlineLevel="0" collapsed="false">
      <c r="D873" s="3"/>
      <c r="E873" s="4"/>
      <c r="I873" s="1" t="e">
        <f aca="false">VLOOKUP(D873, Справочник_преподавателей!A1:B6, 2, FALSE())</f>
        <v>#N/A</v>
      </c>
      <c r="J873" s="1" t="e">
        <f aca="false">VLOOKUP(E873, Справочник_аудиторий!A1:B5, 2, FALSE())</f>
        <v>#N/A</v>
      </c>
    </row>
    <row r="874" customFormat="false" ht="12.8" hidden="false" customHeight="false" outlineLevel="0" collapsed="false">
      <c r="D874" s="3"/>
      <c r="E874" s="4"/>
      <c r="I874" s="1" t="e">
        <f aca="false">VLOOKUP(D874, Справочник_преподавателей!A1:B6, 2, FALSE())</f>
        <v>#N/A</v>
      </c>
      <c r="J874" s="1" t="e">
        <f aca="false">VLOOKUP(E874, Справочник_аудиторий!A1:B5, 2, FALSE())</f>
        <v>#N/A</v>
      </c>
    </row>
    <row r="875" customFormat="false" ht="12.8" hidden="false" customHeight="false" outlineLevel="0" collapsed="false">
      <c r="D875" s="3"/>
      <c r="E875" s="4"/>
      <c r="I875" s="1" t="e">
        <f aca="false">VLOOKUP(D875, Справочник_преподавателей!A1:B6, 2, FALSE())</f>
        <v>#N/A</v>
      </c>
      <c r="J875" s="1" t="e">
        <f aca="false">VLOOKUP(E875, Справочник_аудиторий!A1:B5, 2, FALSE())</f>
        <v>#N/A</v>
      </c>
    </row>
    <row r="876" customFormat="false" ht="12.8" hidden="false" customHeight="false" outlineLevel="0" collapsed="false">
      <c r="D876" s="3"/>
      <c r="E876" s="4"/>
      <c r="I876" s="1" t="e">
        <f aca="false">VLOOKUP(D876, Справочник_преподавателей!A1:B6, 2, FALSE())</f>
        <v>#N/A</v>
      </c>
      <c r="J876" s="1" t="e">
        <f aca="false">VLOOKUP(E876, Справочник_аудиторий!A1:B5, 2, FALSE())</f>
        <v>#N/A</v>
      </c>
    </row>
    <row r="877" customFormat="false" ht="12.8" hidden="false" customHeight="false" outlineLevel="0" collapsed="false">
      <c r="D877" s="3"/>
      <c r="E877" s="4"/>
      <c r="I877" s="1" t="e">
        <f aca="false">VLOOKUP(D877, Справочник_преподавателей!A1:B6, 2, FALSE())</f>
        <v>#N/A</v>
      </c>
      <c r="J877" s="1" t="e">
        <f aca="false">VLOOKUP(E877, Справочник_аудиторий!A1:B5, 2, FALSE())</f>
        <v>#N/A</v>
      </c>
    </row>
    <row r="878" customFormat="false" ht="12.8" hidden="false" customHeight="false" outlineLevel="0" collapsed="false">
      <c r="D878" s="3"/>
      <c r="E878" s="4"/>
      <c r="I878" s="1" t="e">
        <f aca="false">VLOOKUP(D878, Справочник_преподавателей!A1:B6, 2, FALSE())</f>
        <v>#N/A</v>
      </c>
      <c r="J878" s="1" t="e">
        <f aca="false">VLOOKUP(E878, Справочник_аудиторий!A1:B5, 2, FALSE())</f>
        <v>#N/A</v>
      </c>
    </row>
    <row r="879" customFormat="false" ht="12.8" hidden="false" customHeight="false" outlineLevel="0" collapsed="false">
      <c r="D879" s="3"/>
      <c r="E879" s="4"/>
      <c r="I879" s="1" t="e">
        <f aca="false">VLOOKUP(D879, Справочник_преподавателей!A1:B6, 2, FALSE())</f>
        <v>#N/A</v>
      </c>
      <c r="J879" s="1" t="e">
        <f aca="false">VLOOKUP(E879, Справочник_аудиторий!A1:B5, 2, FALSE())</f>
        <v>#N/A</v>
      </c>
    </row>
    <row r="880" customFormat="false" ht="12.8" hidden="false" customHeight="false" outlineLevel="0" collapsed="false">
      <c r="D880" s="3"/>
      <c r="E880" s="4"/>
      <c r="I880" s="1" t="e">
        <f aca="false">VLOOKUP(D880, Справочник_преподавателей!A1:B6, 2, FALSE())</f>
        <v>#N/A</v>
      </c>
      <c r="J880" s="1" t="e">
        <f aca="false">VLOOKUP(E880, Справочник_аудиторий!A1:B5, 2, FALSE())</f>
        <v>#N/A</v>
      </c>
    </row>
    <row r="881" customFormat="false" ht="12.8" hidden="false" customHeight="false" outlineLevel="0" collapsed="false">
      <c r="D881" s="3"/>
      <c r="E881" s="4"/>
      <c r="I881" s="1" t="e">
        <f aca="false">VLOOKUP(D881, Справочник_преподавателей!A1:B6, 2, FALSE())</f>
        <v>#N/A</v>
      </c>
      <c r="J881" s="1" t="e">
        <f aca="false">VLOOKUP(E881, Справочник_аудиторий!A1:B5, 2, FALSE())</f>
        <v>#N/A</v>
      </c>
    </row>
    <row r="882" customFormat="false" ht="12.8" hidden="false" customHeight="false" outlineLevel="0" collapsed="false">
      <c r="D882" s="3"/>
      <c r="E882" s="4"/>
      <c r="I882" s="1" t="e">
        <f aca="false">VLOOKUP(D882, Справочник_преподавателей!A1:B6, 2, FALSE())</f>
        <v>#N/A</v>
      </c>
      <c r="J882" s="1" t="e">
        <f aca="false">VLOOKUP(E882, Справочник_аудиторий!A1:B5, 2, FALSE())</f>
        <v>#N/A</v>
      </c>
    </row>
    <row r="883" customFormat="false" ht="12.8" hidden="false" customHeight="false" outlineLevel="0" collapsed="false">
      <c r="D883" s="3"/>
      <c r="E883" s="4"/>
      <c r="I883" s="1" t="e">
        <f aca="false">VLOOKUP(D883, Справочник_преподавателей!A1:B6, 2, FALSE())</f>
        <v>#N/A</v>
      </c>
      <c r="J883" s="1" t="e">
        <f aca="false">VLOOKUP(E883, Справочник_аудиторий!A1:B5, 2, FALSE())</f>
        <v>#N/A</v>
      </c>
    </row>
    <row r="884" customFormat="false" ht="12.8" hidden="false" customHeight="false" outlineLevel="0" collapsed="false">
      <c r="D884" s="3"/>
      <c r="E884" s="4"/>
      <c r="I884" s="1" t="e">
        <f aca="false">VLOOKUP(D884, Справочник_преподавателей!A1:B6, 2, FALSE())</f>
        <v>#N/A</v>
      </c>
      <c r="J884" s="1" t="e">
        <f aca="false">VLOOKUP(E884, Справочник_аудиторий!A1:B5, 2, FALSE())</f>
        <v>#N/A</v>
      </c>
    </row>
    <row r="885" customFormat="false" ht="12.8" hidden="false" customHeight="false" outlineLevel="0" collapsed="false">
      <c r="D885" s="3"/>
      <c r="E885" s="4"/>
      <c r="I885" s="1" t="e">
        <f aca="false">VLOOKUP(D885, Справочник_преподавателей!A1:B6, 2, FALSE())</f>
        <v>#N/A</v>
      </c>
      <c r="J885" s="1" t="e">
        <f aca="false">VLOOKUP(E885, Справочник_аудиторий!A1:B5, 2, FALSE())</f>
        <v>#N/A</v>
      </c>
    </row>
    <row r="886" customFormat="false" ht="12.8" hidden="false" customHeight="false" outlineLevel="0" collapsed="false">
      <c r="D886" s="3"/>
      <c r="E886" s="4"/>
      <c r="I886" s="1" t="e">
        <f aca="false">VLOOKUP(D886, Справочник_преподавателей!A1:B6, 2, FALSE())</f>
        <v>#N/A</v>
      </c>
      <c r="J886" s="1" t="e">
        <f aca="false">VLOOKUP(E886, Справочник_аудиторий!A1:B5, 2, FALSE())</f>
        <v>#N/A</v>
      </c>
    </row>
    <row r="887" customFormat="false" ht="12.8" hidden="false" customHeight="false" outlineLevel="0" collapsed="false">
      <c r="D887" s="3"/>
      <c r="E887" s="4"/>
      <c r="I887" s="1" t="e">
        <f aca="false">VLOOKUP(D887, Справочник_преподавателей!A1:B6, 2, FALSE())</f>
        <v>#N/A</v>
      </c>
      <c r="J887" s="1" t="e">
        <f aca="false">VLOOKUP(E887, Справочник_аудиторий!A1:B5, 2, FALSE())</f>
        <v>#N/A</v>
      </c>
    </row>
    <row r="888" customFormat="false" ht="12.8" hidden="false" customHeight="false" outlineLevel="0" collapsed="false">
      <c r="D888" s="3"/>
      <c r="E888" s="4"/>
      <c r="I888" s="1" t="e">
        <f aca="false">VLOOKUP(D888, Справочник_преподавателей!A1:B6, 2, FALSE())</f>
        <v>#N/A</v>
      </c>
      <c r="J888" s="1" t="e">
        <f aca="false">VLOOKUP(E888, Справочник_аудиторий!A1:B5, 2, FALSE())</f>
        <v>#N/A</v>
      </c>
    </row>
    <row r="889" customFormat="false" ht="12.8" hidden="false" customHeight="false" outlineLevel="0" collapsed="false">
      <c r="D889" s="3"/>
      <c r="E889" s="4"/>
      <c r="I889" s="1" t="e">
        <f aca="false">VLOOKUP(D889, Справочник_преподавателей!A1:B6, 2, FALSE())</f>
        <v>#N/A</v>
      </c>
      <c r="J889" s="1" t="e">
        <f aca="false">VLOOKUP(E889, Справочник_аудиторий!A1:B5, 2, FALSE())</f>
        <v>#N/A</v>
      </c>
    </row>
    <row r="890" customFormat="false" ht="12.8" hidden="false" customHeight="false" outlineLevel="0" collapsed="false">
      <c r="D890" s="3"/>
      <c r="E890" s="4"/>
      <c r="I890" s="1" t="e">
        <f aca="false">VLOOKUP(D890, Справочник_преподавателей!A1:B6, 2, FALSE())</f>
        <v>#N/A</v>
      </c>
      <c r="J890" s="1" t="e">
        <f aca="false">VLOOKUP(E890, Справочник_аудиторий!A1:B5, 2, FALSE())</f>
        <v>#N/A</v>
      </c>
    </row>
    <row r="891" customFormat="false" ht="12.8" hidden="false" customHeight="false" outlineLevel="0" collapsed="false">
      <c r="D891" s="3"/>
      <c r="E891" s="4"/>
      <c r="I891" s="1" t="e">
        <f aca="false">VLOOKUP(D891, Справочник_преподавателей!A1:B6, 2, FALSE())</f>
        <v>#N/A</v>
      </c>
      <c r="J891" s="1" t="e">
        <f aca="false">VLOOKUP(E891, Справочник_аудиторий!A1:B5, 2, FALSE())</f>
        <v>#N/A</v>
      </c>
    </row>
    <row r="892" customFormat="false" ht="12.8" hidden="false" customHeight="false" outlineLevel="0" collapsed="false">
      <c r="D892" s="3"/>
      <c r="E892" s="4"/>
      <c r="I892" s="1" t="e">
        <f aca="false">VLOOKUP(D892, Справочник_преподавателей!A1:B6, 2, FALSE())</f>
        <v>#N/A</v>
      </c>
      <c r="J892" s="1" t="e">
        <f aca="false">VLOOKUP(E892, Справочник_аудиторий!A1:B5, 2, FALSE())</f>
        <v>#N/A</v>
      </c>
    </row>
    <row r="893" customFormat="false" ht="12.8" hidden="false" customHeight="false" outlineLevel="0" collapsed="false">
      <c r="D893" s="3"/>
      <c r="E893" s="4"/>
      <c r="I893" s="1" t="e">
        <f aca="false">VLOOKUP(D893, Справочник_преподавателей!A1:B6, 2, FALSE())</f>
        <v>#N/A</v>
      </c>
      <c r="J893" s="1" t="e">
        <f aca="false">VLOOKUP(E893, Справочник_аудиторий!A1:B5, 2, FALSE())</f>
        <v>#N/A</v>
      </c>
    </row>
    <row r="894" customFormat="false" ht="12.8" hidden="false" customHeight="false" outlineLevel="0" collapsed="false">
      <c r="D894" s="3"/>
      <c r="E894" s="4"/>
      <c r="I894" s="1" t="e">
        <f aca="false">VLOOKUP(D894, Справочник_преподавателей!A1:B6, 2, FALSE())</f>
        <v>#N/A</v>
      </c>
      <c r="J894" s="1" t="e">
        <f aca="false">VLOOKUP(E894, Справочник_аудиторий!A1:B5, 2, FALSE())</f>
        <v>#N/A</v>
      </c>
    </row>
    <row r="895" customFormat="false" ht="12.8" hidden="false" customHeight="false" outlineLevel="0" collapsed="false">
      <c r="D895" s="3"/>
      <c r="E895" s="4"/>
      <c r="I895" s="1" t="e">
        <f aca="false">VLOOKUP(D895, Справочник_преподавателей!A1:B6, 2, FALSE())</f>
        <v>#N/A</v>
      </c>
      <c r="J895" s="1" t="e">
        <f aca="false">VLOOKUP(E895, Справочник_аудиторий!A1:B5, 2, FALSE())</f>
        <v>#N/A</v>
      </c>
    </row>
    <row r="896" customFormat="false" ht="12.8" hidden="false" customHeight="false" outlineLevel="0" collapsed="false">
      <c r="D896" s="3"/>
      <c r="E896" s="4"/>
      <c r="I896" s="1" t="e">
        <f aca="false">VLOOKUP(D896, Справочник_преподавателей!A1:B6, 2, FALSE())</f>
        <v>#N/A</v>
      </c>
      <c r="J896" s="1" t="e">
        <f aca="false">VLOOKUP(E896, Справочник_аудиторий!A1:B5, 2, FALSE())</f>
        <v>#N/A</v>
      </c>
    </row>
    <row r="897" customFormat="false" ht="12.8" hidden="false" customHeight="false" outlineLevel="0" collapsed="false">
      <c r="D897" s="3"/>
      <c r="E897" s="4"/>
      <c r="I897" s="1" t="e">
        <f aca="false">VLOOKUP(D897, Справочник_преподавателей!A1:B6, 2, FALSE())</f>
        <v>#N/A</v>
      </c>
      <c r="J897" s="1" t="e">
        <f aca="false">VLOOKUP(E897, Справочник_аудиторий!A1:B5, 2, FALSE())</f>
        <v>#N/A</v>
      </c>
    </row>
    <row r="898" customFormat="false" ht="12.8" hidden="false" customHeight="false" outlineLevel="0" collapsed="false">
      <c r="D898" s="3"/>
      <c r="E898" s="4"/>
      <c r="I898" s="1" t="e">
        <f aca="false">VLOOKUP(D898, Справочник_преподавателей!A1:B6, 2, FALSE())</f>
        <v>#N/A</v>
      </c>
      <c r="J898" s="1" t="e">
        <f aca="false">VLOOKUP(E898, Справочник_аудиторий!A1:B5, 2, FALSE())</f>
        <v>#N/A</v>
      </c>
    </row>
    <row r="899" customFormat="false" ht="12.8" hidden="false" customHeight="false" outlineLevel="0" collapsed="false">
      <c r="D899" s="3"/>
      <c r="E899" s="4"/>
      <c r="I899" s="1" t="e">
        <f aca="false">VLOOKUP(D899, Справочник_преподавателей!A1:B6, 2, FALSE())</f>
        <v>#N/A</v>
      </c>
      <c r="J899" s="1" t="e">
        <f aca="false">VLOOKUP(E899, Справочник_аудиторий!A1:B5, 2, FALSE())</f>
        <v>#N/A</v>
      </c>
    </row>
    <row r="900" customFormat="false" ht="12.8" hidden="false" customHeight="false" outlineLevel="0" collapsed="false">
      <c r="D900" s="3"/>
      <c r="E900" s="4"/>
      <c r="I900" s="1" t="e">
        <f aca="false">VLOOKUP(D900, Справочник_преподавателей!A1:B6, 2, FALSE())</f>
        <v>#N/A</v>
      </c>
      <c r="J900" s="1" t="e">
        <f aca="false">VLOOKUP(E900, Справочник_аудиторий!A1:B5, 2, FALSE())</f>
        <v>#N/A</v>
      </c>
    </row>
    <row r="901" customFormat="false" ht="12.8" hidden="false" customHeight="false" outlineLevel="0" collapsed="false">
      <c r="D901" s="3"/>
      <c r="E901" s="4"/>
      <c r="I901" s="1" t="e">
        <f aca="false">VLOOKUP(D901, Справочник_преподавателей!A1:B6, 2, FALSE())</f>
        <v>#N/A</v>
      </c>
      <c r="J901" s="1" t="e">
        <f aca="false">VLOOKUP(E901, Справочник_аудиторий!A1:B5, 2, FALSE())</f>
        <v>#N/A</v>
      </c>
    </row>
    <row r="902" customFormat="false" ht="12.8" hidden="false" customHeight="false" outlineLevel="0" collapsed="false">
      <c r="D902" s="3"/>
      <c r="E902" s="4"/>
      <c r="I902" s="1" t="e">
        <f aca="false">VLOOKUP(D902, Справочник_преподавателей!A1:B6, 2, FALSE())</f>
        <v>#N/A</v>
      </c>
      <c r="J902" s="1" t="e">
        <f aca="false">VLOOKUP(E902, Справочник_аудиторий!A1:B5, 2, FALSE())</f>
        <v>#N/A</v>
      </c>
    </row>
    <row r="903" customFormat="false" ht="12.8" hidden="false" customHeight="false" outlineLevel="0" collapsed="false">
      <c r="D903" s="3"/>
      <c r="E903" s="4"/>
      <c r="I903" s="1" t="e">
        <f aca="false">VLOOKUP(D903, Справочник_преподавателей!A1:B6, 2, FALSE())</f>
        <v>#N/A</v>
      </c>
      <c r="J903" s="1" t="e">
        <f aca="false">VLOOKUP(E903, Справочник_аудиторий!A1:B5, 2, FALSE())</f>
        <v>#N/A</v>
      </c>
    </row>
    <row r="904" customFormat="false" ht="12.8" hidden="false" customHeight="false" outlineLevel="0" collapsed="false">
      <c r="D904" s="3"/>
      <c r="E904" s="4"/>
      <c r="I904" s="1" t="e">
        <f aca="false">VLOOKUP(D904, Справочник_преподавателей!A1:B6, 2, FALSE())</f>
        <v>#N/A</v>
      </c>
      <c r="J904" s="1" t="e">
        <f aca="false">VLOOKUP(E904, Справочник_аудиторий!A1:B5, 2, FALSE())</f>
        <v>#N/A</v>
      </c>
    </row>
    <row r="905" customFormat="false" ht="12.8" hidden="false" customHeight="false" outlineLevel="0" collapsed="false">
      <c r="D905" s="3"/>
      <c r="E905" s="4"/>
      <c r="I905" s="1" t="e">
        <f aca="false">VLOOKUP(D905, Справочник_преподавателей!A1:B6, 2, FALSE())</f>
        <v>#N/A</v>
      </c>
      <c r="J905" s="1" t="e">
        <f aca="false">VLOOKUP(E905, Справочник_аудиторий!A1:B5, 2, FALSE())</f>
        <v>#N/A</v>
      </c>
    </row>
    <row r="906" customFormat="false" ht="12.8" hidden="false" customHeight="false" outlineLevel="0" collapsed="false">
      <c r="D906" s="3"/>
      <c r="E906" s="4"/>
      <c r="I906" s="1" t="e">
        <f aca="false">VLOOKUP(D906, Справочник_преподавателей!A1:B6, 2, FALSE())</f>
        <v>#N/A</v>
      </c>
      <c r="J906" s="1" t="e">
        <f aca="false">VLOOKUP(E906, Справочник_аудиторий!A1:B5, 2, FALSE())</f>
        <v>#N/A</v>
      </c>
    </row>
    <row r="907" customFormat="false" ht="12.8" hidden="false" customHeight="false" outlineLevel="0" collapsed="false">
      <c r="D907" s="3"/>
      <c r="E907" s="4"/>
      <c r="I907" s="1" t="e">
        <f aca="false">VLOOKUP(D907, Справочник_преподавателей!A1:B6, 2, FALSE())</f>
        <v>#N/A</v>
      </c>
      <c r="J907" s="1" t="e">
        <f aca="false">VLOOKUP(E907, Справочник_аудиторий!A1:B5, 2, FALSE())</f>
        <v>#N/A</v>
      </c>
    </row>
    <row r="908" customFormat="false" ht="12.8" hidden="false" customHeight="false" outlineLevel="0" collapsed="false">
      <c r="D908" s="3"/>
      <c r="E908" s="4"/>
      <c r="I908" s="1" t="e">
        <f aca="false">VLOOKUP(D908, Справочник_преподавателей!A1:B6, 2, FALSE())</f>
        <v>#N/A</v>
      </c>
      <c r="J908" s="1" t="e">
        <f aca="false">VLOOKUP(E908, Справочник_аудиторий!A1:B5, 2, FALSE())</f>
        <v>#N/A</v>
      </c>
    </row>
    <row r="909" customFormat="false" ht="12.8" hidden="false" customHeight="false" outlineLevel="0" collapsed="false">
      <c r="D909" s="3"/>
      <c r="E909" s="4"/>
      <c r="I909" s="1" t="e">
        <f aca="false">VLOOKUP(D909, Справочник_преподавателей!A1:B6, 2, FALSE())</f>
        <v>#N/A</v>
      </c>
      <c r="J909" s="1" t="e">
        <f aca="false">VLOOKUP(E909, Справочник_аудиторий!A1:B5, 2, FALSE())</f>
        <v>#N/A</v>
      </c>
    </row>
    <row r="910" customFormat="false" ht="12.8" hidden="false" customHeight="false" outlineLevel="0" collapsed="false">
      <c r="D910" s="3"/>
      <c r="E910" s="4"/>
      <c r="I910" s="1" t="e">
        <f aca="false">VLOOKUP(D910, Справочник_преподавателей!A1:B6, 2, FALSE())</f>
        <v>#N/A</v>
      </c>
      <c r="J910" s="1" t="e">
        <f aca="false">VLOOKUP(E910, Справочник_аудиторий!A1:B5, 2, FALSE())</f>
        <v>#N/A</v>
      </c>
    </row>
    <row r="911" customFormat="false" ht="12.8" hidden="false" customHeight="false" outlineLevel="0" collapsed="false">
      <c r="D911" s="3"/>
      <c r="E911" s="4"/>
      <c r="I911" s="1" t="e">
        <f aca="false">VLOOKUP(D911, Справочник_преподавателей!A1:B6, 2, FALSE())</f>
        <v>#N/A</v>
      </c>
      <c r="J911" s="1" t="e">
        <f aca="false">VLOOKUP(E911, Справочник_аудиторий!A1:B5, 2, FALSE())</f>
        <v>#N/A</v>
      </c>
    </row>
    <row r="912" customFormat="false" ht="12.8" hidden="false" customHeight="false" outlineLevel="0" collapsed="false">
      <c r="D912" s="3"/>
      <c r="E912" s="4"/>
      <c r="I912" s="1" t="e">
        <f aca="false">VLOOKUP(D912, Справочник_преподавателей!A1:B6, 2, FALSE())</f>
        <v>#N/A</v>
      </c>
      <c r="J912" s="1" t="e">
        <f aca="false">VLOOKUP(E912, Справочник_аудиторий!A1:B5, 2, FALSE())</f>
        <v>#N/A</v>
      </c>
    </row>
    <row r="913" customFormat="false" ht="12.8" hidden="false" customHeight="false" outlineLevel="0" collapsed="false">
      <c r="D913" s="3"/>
      <c r="E913" s="4"/>
      <c r="I913" s="1" t="e">
        <f aca="false">VLOOKUP(D913, Справочник_преподавателей!A1:B6, 2, FALSE())</f>
        <v>#N/A</v>
      </c>
      <c r="J913" s="1" t="e">
        <f aca="false">VLOOKUP(E913, Справочник_аудиторий!A1:B5, 2, FALSE())</f>
        <v>#N/A</v>
      </c>
    </row>
    <row r="914" customFormat="false" ht="12.8" hidden="false" customHeight="false" outlineLevel="0" collapsed="false">
      <c r="D914" s="3"/>
      <c r="E914" s="4"/>
      <c r="I914" s="1" t="e">
        <f aca="false">VLOOKUP(D914, Справочник_преподавателей!A1:B6, 2, FALSE())</f>
        <v>#N/A</v>
      </c>
      <c r="J914" s="1" t="e">
        <f aca="false">VLOOKUP(E914, Справочник_аудиторий!A1:B5, 2, FALSE())</f>
        <v>#N/A</v>
      </c>
    </row>
    <row r="915" customFormat="false" ht="12.8" hidden="false" customHeight="false" outlineLevel="0" collapsed="false">
      <c r="D915" s="3"/>
      <c r="E915" s="4"/>
      <c r="I915" s="1" t="e">
        <f aca="false">VLOOKUP(D915, Справочник_преподавателей!A1:B6, 2, FALSE())</f>
        <v>#N/A</v>
      </c>
      <c r="J915" s="1" t="e">
        <f aca="false">VLOOKUP(E915, Справочник_аудиторий!A1:B5, 2, FALSE())</f>
        <v>#N/A</v>
      </c>
    </row>
    <row r="916" customFormat="false" ht="12.8" hidden="false" customHeight="false" outlineLevel="0" collapsed="false">
      <c r="D916" s="3"/>
      <c r="E916" s="4"/>
      <c r="I916" s="1" t="e">
        <f aca="false">VLOOKUP(D916, Справочник_преподавателей!A1:B6, 2, FALSE())</f>
        <v>#N/A</v>
      </c>
      <c r="J916" s="1" t="e">
        <f aca="false">VLOOKUP(E916, Справочник_аудиторий!A1:B5, 2, FALSE())</f>
        <v>#N/A</v>
      </c>
    </row>
    <row r="917" customFormat="false" ht="12.8" hidden="false" customHeight="false" outlineLevel="0" collapsed="false">
      <c r="D917" s="3"/>
      <c r="E917" s="4"/>
      <c r="I917" s="1" t="e">
        <f aca="false">VLOOKUP(D917, Справочник_преподавателей!A1:B6, 2, FALSE())</f>
        <v>#N/A</v>
      </c>
      <c r="J917" s="1" t="e">
        <f aca="false">VLOOKUP(E917, Справочник_аудиторий!A1:B5, 2, FALSE())</f>
        <v>#N/A</v>
      </c>
    </row>
    <row r="918" customFormat="false" ht="12.8" hidden="false" customHeight="false" outlineLevel="0" collapsed="false">
      <c r="D918" s="3"/>
      <c r="E918" s="4"/>
      <c r="I918" s="1" t="e">
        <f aca="false">VLOOKUP(D918, Справочник_преподавателей!A1:B6, 2, FALSE())</f>
        <v>#N/A</v>
      </c>
      <c r="J918" s="1" t="e">
        <f aca="false">VLOOKUP(E918, Справочник_аудиторий!A1:B5, 2, FALSE())</f>
        <v>#N/A</v>
      </c>
    </row>
    <row r="919" customFormat="false" ht="12.8" hidden="false" customHeight="false" outlineLevel="0" collapsed="false">
      <c r="D919" s="3"/>
      <c r="E919" s="4"/>
      <c r="I919" s="1" t="e">
        <f aca="false">VLOOKUP(D919, Справочник_преподавателей!A1:B6, 2, FALSE())</f>
        <v>#N/A</v>
      </c>
      <c r="J919" s="1" t="e">
        <f aca="false">VLOOKUP(E919, Справочник_аудиторий!A1:B5, 2, FALSE())</f>
        <v>#N/A</v>
      </c>
    </row>
    <row r="920" customFormat="false" ht="12.8" hidden="false" customHeight="false" outlineLevel="0" collapsed="false">
      <c r="D920" s="3"/>
      <c r="E920" s="4"/>
      <c r="I920" s="1" t="e">
        <f aca="false">VLOOKUP(D920, Справочник_преподавателей!A1:B6, 2, FALSE())</f>
        <v>#N/A</v>
      </c>
      <c r="J920" s="1" t="e">
        <f aca="false">VLOOKUP(E920, Справочник_аудиторий!A1:B5, 2, FALSE())</f>
        <v>#N/A</v>
      </c>
    </row>
    <row r="921" customFormat="false" ht="12.8" hidden="false" customHeight="false" outlineLevel="0" collapsed="false">
      <c r="D921" s="3"/>
      <c r="E921" s="4"/>
      <c r="I921" s="1" t="e">
        <f aca="false">VLOOKUP(D921, Справочник_преподавателей!A1:B6, 2, FALSE())</f>
        <v>#N/A</v>
      </c>
      <c r="J921" s="1" t="e">
        <f aca="false">VLOOKUP(E921, Справочник_аудиторий!A1:B5, 2, FALSE())</f>
        <v>#N/A</v>
      </c>
    </row>
    <row r="922" customFormat="false" ht="12.8" hidden="false" customHeight="false" outlineLevel="0" collapsed="false">
      <c r="D922" s="3"/>
      <c r="E922" s="4"/>
      <c r="I922" s="1" t="e">
        <f aca="false">VLOOKUP(D922, Справочник_преподавателей!A1:B6, 2, FALSE())</f>
        <v>#N/A</v>
      </c>
      <c r="J922" s="1" t="e">
        <f aca="false">VLOOKUP(E922, Справочник_аудиторий!A1:B5, 2, FALSE())</f>
        <v>#N/A</v>
      </c>
    </row>
    <row r="923" customFormat="false" ht="12.8" hidden="false" customHeight="false" outlineLevel="0" collapsed="false">
      <c r="D923" s="3"/>
      <c r="E923" s="4"/>
      <c r="I923" s="1" t="e">
        <f aca="false">VLOOKUP(D923, Справочник_преподавателей!A1:B6, 2, FALSE())</f>
        <v>#N/A</v>
      </c>
      <c r="J923" s="1" t="e">
        <f aca="false">VLOOKUP(E923, Справочник_аудиторий!A1:B5, 2, FALSE())</f>
        <v>#N/A</v>
      </c>
    </row>
    <row r="924" customFormat="false" ht="12.8" hidden="false" customHeight="false" outlineLevel="0" collapsed="false">
      <c r="D924" s="3"/>
      <c r="E924" s="4"/>
      <c r="I924" s="1" t="e">
        <f aca="false">VLOOKUP(D924, Справочник_преподавателей!A1:B6, 2, FALSE())</f>
        <v>#N/A</v>
      </c>
      <c r="J924" s="1" t="e">
        <f aca="false">VLOOKUP(E924, Справочник_аудиторий!A1:B5, 2, FALSE())</f>
        <v>#N/A</v>
      </c>
    </row>
    <row r="925" customFormat="false" ht="12.8" hidden="false" customHeight="false" outlineLevel="0" collapsed="false">
      <c r="D925" s="3"/>
      <c r="E925" s="4"/>
      <c r="I925" s="1" t="e">
        <f aca="false">VLOOKUP(D925, Справочник_преподавателей!A1:B6, 2, FALSE())</f>
        <v>#N/A</v>
      </c>
      <c r="J925" s="1" t="e">
        <f aca="false">VLOOKUP(E925, Справочник_аудиторий!A1:B5, 2, FALSE())</f>
        <v>#N/A</v>
      </c>
    </row>
    <row r="926" customFormat="false" ht="12.8" hidden="false" customHeight="false" outlineLevel="0" collapsed="false">
      <c r="D926" s="3"/>
      <c r="E926" s="4"/>
      <c r="I926" s="1" t="e">
        <f aca="false">VLOOKUP(D926, Справочник_преподавателей!A1:B6, 2, FALSE())</f>
        <v>#N/A</v>
      </c>
      <c r="J926" s="1" t="e">
        <f aca="false">VLOOKUP(E926, Справочник_аудиторий!A1:B5, 2, FALSE())</f>
        <v>#N/A</v>
      </c>
    </row>
    <row r="927" customFormat="false" ht="12.8" hidden="false" customHeight="false" outlineLevel="0" collapsed="false">
      <c r="D927" s="3"/>
      <c r="E927" s="4"/>
      <c r="I927" s="1" t="e">
        <f aca="false">VLOOKUP(D927, Справочник_преподавателей!A1:B6, 2, FALSE())</f>
        <v>#N/A</v>
      </c>
      <c r="J927" s="1" t="e">
        <f aca="false">VLOOKUP(E927, Справочник_аудиторий!A1:B5, 2, FALSE())</f>
        <v>#N/A</v>
      </c>
    </row>
    <row r="928" customFormat="false" ht="12.8" hidden="false" customHeight="false" outlineLevel="0" collapsed="false">
      <c r="D928" s="3"/>
      <c r="E928" s="4"/>
      <c r="I928" s="1" t="e">
        <f aca="false">VLOOKUP(D928, Справочник_преподавателей!A1:B6, 2, FALSE())</f>
        <v>#N/A</v>
      </c>
      <c r="J928" s="1" t="e">
        <f aca="false">VLOOKUP(E928, Справочник_аудиторий!A1:B5, 2, FALSE())</f>
        <v>#N/A</v>
      </c>
    </row>
    <row r="929" customFormat="false" ht="12.8" hidden="false" customHeight="false" outlineLevel="0" collapsed="false">
      <c r="D929" s="3"/>
      <c r="E929" s="4"/>
      <c r="I929" s="1" t="e">
        <f aca="false">VLOOKUP(D929, Справочник_преподавателей!A1:B6, 2, FALSE())</f>
        <v>#N/A</v>
      </c>
      <c r="J929" s="1" t="e">
        <f aca="false">VLOOKUP(E929, Справочник_аудиторий!A1:B5, 2, FALSE())</f>
        <v>#N/A</v>
      </c>
    </row>
    <row r="930" customFormat="false" ht="12.8" hidden="false" customHeight="false" outlineLevel="0" collapsed="false">
      <c r="D930" s="3"/>
      <c r="E930" s="4"/>
      <c r="I930" s="1" t="e">
        <f aca="false">VLOOKUP(D930, Справочник_преподавателей!A1:B6, 2, FALSE())</f>
        <v>#N/A</v>
      </c>
      <c r="J930" s="1" t="e">
        <f aca="false">VLOOKUP(E930, Справочник_аудиторий!A1:B5, 2, FALSE())</f>
        <v>#N/A</v>
      </c>
    </row>
    <row r="931" customFormat="false" ht="12.8" hidden="false" customHeight="false" outlineLevel="0" collapsed="false">
      <c r="D931" s="3"/>
      <c r="E931" s="4"/>
      <c r="I931" s="1" t="e">
        <f aca="false">VLOOKUP(D931, Справочник_преподавателей!A1:B6, 2, FALSE())</f>
        <v>#N/A</v>
      </c>
      <c r="J931" s="1" t="e">
        <f aca="false">VLOOKUP(E931, Справочник_аудиторий!A1:B5, 2, FALSE())</f>
        <v>#N/A</v>
      </c>
    </row>
    <row r="932" customFormat="false" ht="12.8" hidden="false" customHeight="false" outlineLevel="0" collapsed="false">
      <c r="D932" s="3"/>
      <c r="E932" s="4"/>
      <c r="I932" s="1" t="e">
        <f aca="false">VLOOKUP(D932, Справочник_преподавателей!A1:B6, 2, FALSE())</f>
        <v>#N/A</v>
      </c>
      <c r="J932" s="1" t="e">
        <f aca="false">VLOOKUP(E932, Справочник_аудиторий!A1:B5, 2, FALSE())</f>
        <v>#N/A</v>
      </c>
    </row>
    <row r="933" customFormat="false" ht="12.8" hidden="false" customHeight="false" outlineLevel="0" collapsed="false">
      <c r="D933" s="3"/>
      <c r="E933" s="4"/>
      <c r="I933" s="1" t="e">
        <f aca="false">VLOOKUP(D933, Справочник_преподавателей!A1:B6, 2, FALSE())</f>
        <v>#N/A</v>
      </c>
      <c r="J933" s="1" t="e">
        <f aca="false">VLOOKUP(E933, Справочник_аудиторий!A1:B5, 2, FALSE())</f>
        <v>#N/A</v>
      </c>
    </row>
    <row r="934" customFormat="false" ht="12.8" hidden="false" customHeight="false" outlineLevel="0" collapsed="false">
      <c r="D934" s="3"/>
      <c r="E934" s="4"/>
      <c r="I934" s="1" t="e">
        <f aca="false">VLOOKUP(D934, Справочник_преподавателей!A1:B6, 2, FALSE())</f>
        <v>#N/A</v>
      </c>
      <c r="J934" s="1" t="e">
        <f aca="false">VLOOKUP(E934, Справочник_аудиторий!A1:B5, 2, FALSE())</f>
        <v>#N/A</v>
      </c>
    </row>
    <row r="935" customFormat="false" ht="12.8" hidden="false" customHeight="false" outlineLevel="0" collapsed="false">
      <c r="D935" s="3"/>
      <c r="E935" s="4"/>
      <c r="I935" s="1" t="e">
        <f aca="false">VLOOKUP(D935, Справочник_преподавателей!A1:B6, 2, FALSE())</f>
        <v>#N/A</v>
      </c>
      <c r="J935" s="1" t="e">
        <f aca="false">VLOOKUP(E935, Справочник_аудиторий!A1:B5, 2, FALSE())</f>
        <v>#N/A</v>
      </c>
    </row>
    <row r="936" customFormat="false" ht="12.8" hidden="false" customHeight="false" outlineLevel="0" collapsed="false">
      <c r="D936" s="3"/>
      <c r="E936" s="4"/>
      <c r="I936" s="1" t="e">
        <f aca="false">VLOOKUP(D936, Справочник_преподавателей!A1:B6, 2, FALSE())</f>
        <v>#N/A</v>
      </c>
      <c r="J936" s="1" t="e">
        <f aca="false">VLOOKUP(E936, Справочник_аудиторий!A1:B5, 2, FALSE())</f>
        <v>#N/A</v>
      </c>
    </row>
    <row r="937" customFormat="false" ht="12.8" hidden="false" customHeight="false" outlineLevel="0" collapsed="false">
      <c r="D937" s="3"/>
      <c r="E937" s="4"/>
      <c r="I937" s="1" t="e">
        <f aca="false">VLOOKUP(D937, Справочник_преподавателей!A1:B6, 2, FALSE())</f>
        <v>#N/A</v>
      </c>
      <c r="J937" s="1" t="e">
        <f aca="false">VLOOKUP(E937, Справочник_аудиторий!A1:B5, 2, FALSE())</f>
        <v>#N/A</v>
      </c>
    </row>
    <row r="938" customFormat="false" ht="12.8" hidden="false" customHeight="false" outlineLevel="0" collapsed="false">
      <c r="D938" s="3"/>
      <c r="E938" s="4"/>
      <c r="I938" s="1" t="e">
        <f aca="false">VLOOKUP(D938, Справочник_преподавателей!A1:B6, 2, FALSE())</f>
        <v>#N/A</v>
      </c>
      <c r="J938" s="1" t="e">
        <f aca="false">VLOOKUP(E938, Справочник_аудиторий!A1:B5, 2, FALSE())</f>
        <v>#N/A</v>
      </c>
    </row>
    <row r="939" customFormat="false" ht="12.8" hidden="false" customHeight="false" outlineLevel="0" collapsed="false">
      <c r="D939" s="3"/>
      <c r="E939" s="4"/>
      <c r="I939" s="1" t="e">
        <f aca="false">VLOOKUP(D939, Справочник_преподавателей!A1:B6, 2, FALSE())</f>
        <v>#N/A</v>
      </c>
      <c r="J939" s="1" t="e">
        <f aca="false">VLOOKUP(E939, Справочник_аудиторий!A1:B5, 2, FALSE())</f>
        <v>#N/A</v>
      </c>
    </row>
    <row r="940" customFormat="false" ht="12.8" hidden="false" customHeight="false" outlineLevel="0" collapsed="false">
      <c r="D940" s="3"/>
      <c r="E940" s="4"/>
      <c r="I940" s="1" t="e">
        <f aca="false">VLOOKUP(D940, Справочник_преподавателей!A1:B6, 2, FALSE())</f>
        <v>#N/A</v>
      </c>
      <c r="J940" s="1" t="e">
        <f aca="false">VLOOKUP(E940, Справочник_аудиторий!A1:B5, 2, FALSE())</f>
        <v>#N/A</v>
      </c>
    </row>
    <row r="941" customFormat="false" ht="12.8" hidden="false" customHeight="false" outlineLevel="0" collapsed="false">
      <c r="D941" s="3"/>
      <c r="E941" s="4"/>
      <c r="I941" s="1" t="e">
        <f aca="false">VLOOKUP(D941, Справочник_преподавателей!A1:B6, 2, FALSE())</f>
        <v>#N/A</v>
      </c>
      <c r="J941" s="1" t="e">
        <f aca="false">VLOOKUP(E941, Справочник_аудиторий!A1:B5, 2, FALSE())</f>
        <v>#N/A</v>
      </c>
    </row>
    <row r="942" customFormat="false" ht="12.8" hidden="false" customHeight="false" outlineLevel="0" collapsed="false">
      <c r="D942" s="3"/>
      <c r="E942" s="4"/>
      <c r="I942" s="1" t="e">
        <f aca="false">VLOOKUP(D942, Справочник_преподавателей!A1:B6, 2, FALSE())</f>
        <v>#N/A</v>
      </c>
      <c r="J942" s="1" t="e">
        <f aca="false">VLOOKUP(E942, Справочник_аудиторий!A1:B5, 2, FALSE())</f>
        <v>#N/A</v>
      </c>
    </row>
    <row r="943" customFormat="false" ht="12.8" hidden="false" customHeight="false" outlineLevel="0" collapsed="false">
      <c r="D943" s="3"/>
      <c r="E943" s="4"/>
      <c r="I943" s="1" t="e">
        <f aca="false">VLOOKUP(D943, Справочник_преподавателей!A1:B6, 2, FALSE())</f>
        <v>#N/A</v>
      </c>
      <c r="J943" s="1" t="e">
        <f aca="false">VLOOKUP(E943, Справочник_аудиторий!A1:B5, 2, FALSE())</f>
        <v>#N/A</v>
      </c>
    </row>
    <row r="944" customFormat="false" ht="12.8" hidden="false" customHeight="false" outlineLevel="0" collapsed="false">
      <c r="D944" s="3"/>
      <c r="E944" s="4"/>
      <c r="I944" s="1" t="e">
        <f aca="false">VLOOKUP(D944, Справочник_преподавателей!A1:B6, 2, FALSE())</f>
        <v>#N/A</v>
      </c>
      <c r="J944" s="1" t="e">
        <f aca="false">VLOOKUP(E944, Справочник_аудиторий!A1:B5, 2, FALSE())</f>
        <v>#N/A</v>
      </c>
    </row>
    <row r="945" customFormat="false" ht="12.8" hidden="false" customHeight="false" outlineLevel="0" collapsed="false">
      <c r="D945" s="3"/>
      <c r="E945" s="4"/>
      <c r="I945" s="1" t="e">
        <f aca="false">VLOOKUP(D945, Справочник_преподавателей!A1:B6, 2, FALSE())</f>
        <v>#N/A</v>
      </c>
      <c r="J945" s="1" t="e">
        <f aca="false">VLOOKUP(E945, Справочник_аудиторий!A1:B5, 2, FALSE())</f>
        <v>#N/A</v>
      </c>
    </row>
    <row r="946" customFormat="false" ht="12.8" hidden="false" customHeight="false" outlineLevel="0" collapsed="false">
      <c r="D946" s="3"/>
      <c r="E946" s="4"/>
      <c r="I946" s="1" t="e">
        <f aca="false">VLOOKUP(D946, Справочник_преподавателей!A1:B6, 2, FALSE())</f>
        <v>#N/A</v>
      </c>
      <c r="J946" s="1" t="e">
        <f aca="false">VLOOKUP(E946, Справочник_аудиторий!A1:B5, 2, FALSE())</f>
        <v>#N/A</v>
      </c>
    </row>
    <row r="947" customFormat="false" ht="12.8" hidden="false" customHeight="false" outlineLevel="0" collapsed="false">
      <c r="D947" s="3"/>
      <c r="E947" s="4"/>
      <c r="I947" s="1" t="e">
        <f aca="false">VLOOKUP(D947, Справочник_преподавателей!A1:B6, 2, FALSE())</f>
        <v>#N/A</v>
      </c>
      <c r="J947" s="1" t="e">
        <f aca="false">VLOOKUP(E947, Справочник_аудиторий!A1:B5, 2, FALSE())</f>
        <v>#N/A</v>
      </c>
    </row>
    <row r="948" customFormat="false" ht="12.8" hidden="false" customHeight="false" outlineLevel="0" collapsed="false">
      <c r="D948" s="3"/>
      <c r="E948" s="4"/>
      <c r="I948" s="1" t="e">
        <f aca="false">VLOOKUP(D948, Справочник_преподавателей!A1:B6, 2, FALSE())</f>
        <v>#N/A</v>
      </c>
      <c r="J948" s="1" t="e">
        <f aca="false">VLOOKUP(E948, Справочник_аудиторий!A1:B5, 2, FALSE())</f>
        <v>#N/A</v>
      </c>
    </row>
    <row r="949" customFormat="false" ht="12.8" hidden="false" customHeight="false" outlineLevel="0" collapsed="false">
      <c r="D949" s="3"/>
      <c r="E949" s="4"/>
      <c r="I949" s="1" t="e">
        <f aca="false">VLOOKUP(D949, Справочник_преподавателей!A1:B6, 2, FALSE())</f>
        <v>#N/A</v>
      </c>
      <c r="J949" s="1" t="e">
        <f aca="false">VLOOKUP(E949, Справочник_аудиторий!A1:B5, 2, FALSE())</f>
        <v>#N/A</v>
      </c>
    </row>
    <row r="950" customFormat="false" ht="12.8" hidden="false" customHeight="false" outlineLevel="0" collapsed="false">
      <c r="D950" s="3"/>
      <c r="E950" s="4"/>
      <c r="I950" s="1" t="e">
        <f aca="false">VLOOKUP(D950, Справочник_преподавателей!A1:B6, 2, FALSE())</f>
        <v>#N/A</v>
      </c>
      <c r="J950" s="1" t="e">
        <f aca="false">VLOOKUP(E950, Справочник_аудиторий!A1:B5, 2, FALSE())</f>
        <v>#N/A</v>
      </c>
    </row>
    <row r="951" customFormat="false" ht="12.8" hidden="false" customHeight="false" outlineLevel="0" collapsed="false">
      <c r="D951" s="3"/>
      <c r="E951" s="4"/>
      <c r="I951" s="1" t="e">
        <f aca="false">VLOOKUP(D951, Справочник_преподавателей!A1:B6, 2, FALSE())</f>
        <v>#N/A</v>
      </c>
      <c r="J951" s="1" t="e">
        <f aca="false">VLOOKUP(E951, Справочник_аудиторий!A1:B5, 2, FALSE())</f>
        <v>#N/A</v>
      </c>
    </row>
    <row r="952" customFormat="false" ht="12.8" hidden="false" customHeight="false" outlineLevel="0" collapsed="false">
      <c r="D952" s="3"/>
      <c r="E952" s="4"/>
      <c r="I952" s="1" t="e">
        <f aca="false">VLOOKUP(D952, Справочник_преподавателей!A1:B6, 2, FALSE())</f>
        <v>#N/A</v>
      </c>
      <c r="J952" s="1" t="e">
        <f aca="false">VLOOKUP(E952, Справочник_аудиторий!A1:B5, 2, FALSE())</f>
        <v>#N/A</v>
      </c>
    </row>
    <row r="953" customFormat="false" ht="12.8" hidden="false" customHeight="false" outlineLevel="0" collapsed="false">
      <c r="D953" s="3"/>
      <c r="E953" s="4"/>
      <c r="I953" s="1" t="e">
        <f aca="false">VLOOKUP(D953, Справочник_преподавателей!A1:B6, 2, FALSE())</f>
        <v>#N/A</v>
      </c>
      <c r="J953" s="1" t="e">
        <f aca="false">VLOOKUP(E953, Справочник_аудиторий!A1:B5, 2, FALSE())</f>
        <v>#N/A</v>
      </c>
    </row>
    <row r="954" customFormat="false" ht="12.8" hidden="false" customHeight="false" outlineLevel="0" collapsed="false">
      <c r="D954" s="3"/>
      <c r="E954" s="4"/>
      <c r="I954" s="1" t="e">
        <f aca="false">VLOOKUP(D954, Справочник_преподавателей!A1:B6, 2, FALSE())</f>
        <v>#N/A</v>
      </c>
      <c r="J954" s="1" t="e">
        <f aca="false">VLOOKUP(E954, Справочник_аудиторий!A1:B5, 2, FALSE())</f>
        <v>#N/A</v>
      </c>
    </row>
    <row r="955" customFormat="false" ht="12.8" hidden="false" customHeight="false" outlineLevel="0" collapsed="false">
      <c r="D955" s="3"/>
      <c r="E955" s="4"/>
      <c r="I955" s="1" t="e">
        <f aca="false">VLOOKUP(D955, Справочник_преподавателей!A1:B6, 2, FALSE())</f>
        <v>#N/A</v>
      </c>
      <c r="J955" s="1" t="e">
        <f aca="false">VLOOKUP(E955, Справочник_аудиторий!A1:B5, 2, FALSE())</f>
        <v>#N/A</v>
      </c>
    </row>
    <row r="956" customFormat="false" ht="12.8" hidden="false" customHeight="false" outlineLevel="0" collapsed="false">
      <c r="D956" s="3"/>
      <c r="E956" s="4"/>
      <c r="I956" s="1" t="e">
        <f aca="false">VLOOKUP(D956, Справочник_преподавателей!A1:B6, 2, FALSE())</f>
        <v>#N/A</v>
      </c>
      <c r="J956" s="1" t="e">
        <f aca="false">VLOOKUP(E956, Справочник_аудиторий!A1:B5, 2, FALSE())</f>
        <v>#N/A</v>
      </c>
    </row>
    <row r="957" customFormat="false" ht="12.8" hidden="false" customHeight="false" outlineLevel="0" collapsed="false">
      <c r="D957" s="3"/>
      <c r="E957" s="4"/>
      <c r="I957" s="1" t="e">
        <f aca="false">VLOOKUP(D957, Справочник_преподавателей!A1:B6, 2, FALSE())</f>
        <v>#N/A</v>
      </c>
      <c r="J957" s="1" t="e">
        <f aca="false">VLOOKUP(E957, Справочник_аудиторий!A1:B5, 2, FALSE())</f>
        <v>#N/A</v>
      </c>
    </row>
    <row r="958" customFormat="false" ht="12.8" hidden="false" customHeight="false" outlineLevel="0" collapsed="false">
      <c r="D958" s="3"/>
      <c r="E958" s="4"/>
      <c r="I958" s="1" t="e">
        <f aca="false">VLOOKUP(D958, Справочник_преподавателей!A1:B6, 2, FALSE())</f>
        <v>#N/A</v>
      </c>
      <c r="J958" s="1" t="e">
        <f aca="false">VLOOKUP(E958, Справочник_аудиторий!A1:B5, 2, FALSE())</f>
        <v>#N/A</v>
      </c>
    </row>
    <row r="959" customFormat="false" ht="12.8" hidden="false" customHeight="false" outlineLevel="0" collapsed="false">
      <c r="D959" s="3"/>
      <c r="E959" s="4"/>
      <c r="I959" s="1" t="e">
        <f aca="false">VLOOKUP(D959, Справочник_преподавателей!A1:B6, 2, FALSE())</f>
        <v>#N/A</v>
      </c>
      <c r="J959" s="1" t="e">
        <f aca="false">VLOOKUP(E959, Справочник_аудиторий!A1:B5, 2, FALSE())</f>
        <v>#N/A</v>
      </c>
    </row>
    <row r="960" customFormat="false" ht="12.8" hidden="false" customHeight="false" outlineLevel="0" collapsed="false">
      <c r="D960" s="3"/>
      <c r="E960" s="4"/>
      <c r="I960" s="1" t="e">
        <f aca="false">VLOOKUP(D960, Справочник_преподавателей!A1:B6, 2, FALSE())</f>
        <v>#N/A</v>
      </c>
      <c r="J960" s="1" t="e">
        <f aca="false">VLOOKUP(E960, Справочник_аудиторий!A1:B5, 2, FALSE())</f>
        <v>#N/A</v>
      </c>
    </row>
    <row r="961" customFormat="false" ht="12.8" hidden="false" customHeight="false" outlineLevel="0" collapsed="false">
      <c r="D961" s="3"/>
      <c r="E961" s="4"/>
      <c r="I961" s="1" t="e">
        <f aca="false">VLOOKUP(D961, Справочник_преподавателей!A1:B6, 2, FALSE())</f>
        <v>#N/A</v>
      </c>
      <c r="J961" s="1" t="e">
        <f aca="false">VLOOKUP(E961, Справочник_аудиторий!A1:B5, 2, FALSE())</f>
        <v>#N/A</v>
      </c>
    </row>
    <row r="962" customFormat="false" ht="12.8" hidden="false" customHeight="false" outlineLevel="0" collapsed="false">
      <c r="D962" s="3"/>
      <c r="E962" s="4"/>
      <c r="I962" s="1" t="e">
        <f aca="false">VLOOKUP(D962, Справочник_преподавателей!A1:B6, 2, FALSE())</f>
        <v>#N/A</v>
      </c>
      <c r="J962" s="1" t="e">
        <f aca="false">VLOOKUP(E962, Справочник_аудиторий!A1:B5, 2, FALSE())</f>
        <v>#N/A</v>
      </c>
    </row>
    <row r="963" customFormat="false" ht="12.8" hidden="false" customHeight="false" outlineLevel="0" collapsed="false">
      <c r="D963" s="3"/>
      <c r="E963" s="4"/>
      <c r="I963" s="1" t="e">
        <f aca="false">VLOOKUP(D963, Справочник_преподавателей!A1:B6, 2, FALSE())</f>
        <v>#N/A</v>
      </c>
      <c r="J963" s="1" t="e">
        <f aca="false">VLOOKUP(E963, Справочник_аудиторий!A1:B5, 2, FALSE())</f>
        <v>#N/A</v>
      </c>
    </row>
    <row r="964" customFormat="false" ht="12.8" hidden="false" customHeight="false" outlineLevel="0" collapsed="false">
      <c r="D964" s="3"/>
      <c r="E964" s="4"/>
      <c r="I964" s="1" t="e">
        <f aca="false">VLOOKUP(D964, Справочник_преподавателей!A1:B6, 2, FALSE())</f>
        <v>#N/A</v>
      </c>
      <c r="J964" s="1" t="e">
        <f aca="false">VLOOKUP(E964, Справочник_аудиторий!A1:B5, 2, FALSE())</f>
        <v>#N/A</v>
      </c>
    </row>
    <row r="965" customFormat="false" ht="12.8" hidden="false" customHeight="false" outlineLevel="0" collapsed="false">
      <c r="D965" s="3"/>
      <c r="E965" s="4"/>
      <c r="I965" s="1" t="e">
        <f aca="false">VLOOKUP(D965, Справочник_преподавателей!A1:B6, 2, FALSE())</f>
        <v>#N/A</v>
      </c>
      <c r="J965" s="1" t="e">
        <f aca="false">VLOOKUP(E965, Справочник_аудиторий!A1:B5, 2, FALSE())</f>
        <v>#N/A</v>
      </c>
    </row>
    <row r="966" customFormat="false" ht="12.8" hidden="false" customHeight="false" outlineLevel="0" collapsed="false">
      <c r="D966" s="3"/>
      <c r="E966" s="4"/>
      <c r="I966" s="1" t="e">
        <f aca="false">VLOOKUP(D966, Справочник_преподавателей!A1:B6, 2, FALSE())</f>
        <v>#N/A</v>
      </c>
      <c r="J966" s="1" t="e">
        <f aca="false">VLOOKUP(E966, Справочник_аудиторий!A1:B5, 2, FALSE())</f>
        <v>#N/A</v>
      </c>
    </row>
    <row r="967" customFormat="false" ht="12.8" hidden="false" customHeight="false" outlineLevel="0" collapsed="false">
      <c r="D967" s="3"/>
      <c r="E967" s="4"/>
      <c r="I967" s="1" t="e">
        <f aca="false">VLOOKUP(D967, Справочник_преподавателей!A1:B6, 2, FALSE())</f>
        <v>#N/A</v>
      </c>
      <c r="J967" s="1" t="e">
        <f aca="false">VLOOKUP(E967, Справочник_аудиторий!A1:B5, 2, FALSE())</f>
        <v>#N/A</v>
      </c>
    </row>
    <row r="968" customFormat="false" ht="12.8" hidden="false" customHeight="false" outlineLevel="0" collapsed="false">
      <c r="D968" s="3"/>
      <c r="E968" s="4"/>
      <c r="I968" s="1" t="e">
        <f aca="false">VLOOKUP(D968, Справочник_преподавателей!A1:B6, 2, FALSE())</f>
        <v>#N/A</v>
      </c>
      <c r="J968" s="1" t="e">
        <f aca="false">VLOOKUP(E968, Справочник_аудиторий!A1:B5, 2, FALSE())</f>
        <v>#N/A</v>
      </c>
    </row>
    <row r="969" customFormat="false" ht="12.8" hidden="false" customHeight="false" outlineLevel="0" collapsed="false">
      <c r="D969" s="3"/>
      <c r="E969" s="4"/>
      <c r="I969" s="1" t="e">
        <f aca="false">VLOOKUP(D969, Справочник_преподавателей!A1:B6, 2, FALSE())</f>
        <v>#N/A</v>
      </c>
      <c r="J969" s="1" t="e">
        <f aca="false">VLOOKUP(E969, Справочник_аудиторий!A1:B5, 2, FALSE())</f>
        <v>#N/A</v>
      </c>
    </row>
    <row r="970" customFormat="false" ht="12.8" hidden="false" customHeight="false" outlineLevel="0" collapsed="false">
      <c r="D970" s="3"/>
      <c r="E970" s="4"/>
      <c r="I970" s="1" t="e">
        <f aca="false">VLOOKUP(D970, Справочник_преподавателей!A1:B6, 2, FALSE())</f>
        <v>#N/A</v>
      </c>
      <c r="J970" s="1" t="e">
        <f aca="false">VLOOKUP(E970, Справочник_аудиторий!A1:B5, 2, FALSE())</f>
        <v>#N/A</v>
      </c>
    </row>
    <row r="971" customFormat="false" ht="12.8" hidden="false" customHeight="false" outlineLevel="0" collapsed="false">
      <c r="D971" s="3"/>
      <c r="E971" s="4"/>
      <c r="I971" s="1" t="e">
        <f aca="false">VLOOKUP(D971, Справочник_преподавателей!A1:B6, 2, FALSE())</f>
        <v>#N/A</v>
      </c>
      <c r="J971" s="1" t="e">
        <f aca="false">VLOOKUP(E971, Справочник_аудиторий!A1:B5, 2, FALSE())</f>
        <v>#N/A</v>
      </c>
    </row>
    <row r="972" customFormat="false" ht="12.8" hidden="false" customHeight="false" outlineLevel="0" collapsed="false">
      <c r="D972" s="3"/>
      <c r="E972" s="4"/>
      <c r="I972" s="1" t="e">
        <f aca="false">VLOOKUP(D972, Справочник_преподавателей!A1:B6, 2, FALSE())</f>
        <v>#N/A</v>
      </c>
      <c r="J972" s="1" t="e">
        <f aca="false">VLOOKUP(E972, Справочник_аудиторий!A1:B5, 2, FALSE())</f>
        <v>#N/A</v>
      </c>
    </row>
    <row r="973" customFormat="false" ht="12.8" hidden="false" customHeight="false" outlineLevel="0" collapsed="false">
      <c r="D973" s="3"/>
      <c r="E973" s="4"/>
      <c r="I973" s="1" t="e">
        <f aca="false">VLOOKUP(D973, Справочник_преподавателей!A1:B6, 2, FALSE())</f>
        <v>#N/A</v>
      </c>
      <c r="J973" s="1" t="e">
        <f aca="false">VLOOKUP(E973, Справочник_аудиторий!A1:B5, 2, FALSE())</f>
        <v>#N/A</v>
      </c>
    </row>
    <row r="974" customFormat="false" ht="12.8" hidden="false" customHeight="false" outlineLevel="0" collapsed="false">
      <c r="D974" s="3"/>
      <c r="E974" s="4"/>
      <c r="I974" s="1" t="e">
        <f aca="false">VLOOKUP(D974, Справочник_преподавателей!A1:B6, 2, FALSE())</f>
        <v>#N/A</v>
      </c>
      <c r="J974" s="1" t="e">
        <f aca="false">VLOOKUP(E974, Справочник_аудиторий!A1:B5, 2, FALSE())</f>
        <v>#N/A</v>
      </c>
    </row>
    <row r="975" customFormat="false" ht="12.8" hidden="false" customHeight="false" outlineLevel="0" collapsed="false">
      <c r="D975" s="3"/>
      <c r="E975" s="4"/>
      <c r="I975" s="1" t="e">
        <f aca="false">VLOOKUP(D975, Справочник_преподавателей!A1:B6, 2, FALSE())</f>
        <v>#N/A</v>
      </c>
      <c r="J975" s="1" t="e">
        <f aca="false">VLOOKUP(E975, Справочник_аудиторий!A1:B5, 2, FALSE())</f>
        <v>#N/A</v>
      </c>
    </row>
    <row r="976" customFormat="false" ht="12.8" hidden="false" customHeight="false" outlineLevel="0" collapsed="false">
      <c r="D976" s="3"/>
      <c r="E976" s="4"/>
      <c r="I976" s="1" t="e">
        <f aca="false">VLOOKUP(D976, Справочник_преподавателей!A1:B6, 2, FALSE())</f>
        <v>#N/A</v>
      </c>
      <c r="J976" s="1" t="e">
        <f aca="false">VLOOKUP(E976, Справочник_аудиторий!A1:B5, 2, FALSE())</f>
        <v>#N/A</v>
      </c>
    </row>
    <row r="977" customFormat="false" ht="12.8" hidden="false" customHeight="false" outlineLevel="0" collapsed="false">
      <c r="D977" s="3"/>
      <c r="E977" s="4"/>
      <c r="I977" s="1" t="e">
        <f aca="false">VLOOKUP(D977, Справочник_преподавателей!A1:B6, 2, FALSE())</f>
        <v>#N/A</v>
      </c>
      <c r="J977" s="1" t="e">
        <f aca="false">VLOOKUP(E977, Справочник_аудиторий!A1:B5, 2, FALSE())</f>
        <v>#N/A</v>
      </c>
    </row>
    <row r="978" customFormat="false" ht="12.8" hidden="false" customHeight="false" outlineLevel="0" collapsed="false">
      <c r="D978" s="3"/>
      <c r="E978" s="4"/>
      <c r="I978" s="1" t="e">
        <f aca="false">VLOOKUP(D978, Справочник_преподавателей!A1:B6, 2, FALSE())</f>
        <v>#N/A</v>
      </c>
      <c r="J978" s="1" t="e">
        <f aca="false">VLOOKUP(E978, Справочник_аудиторий!A1:B5, 2, FALSE())</f>
        <v>#N/A</v>
      </c>
    </row>
    <row r="979" customFormat="false" ht="12.8" hidden="false" customHeight="false" outlineLevel="0" collapsed="false">
      <c r="D979" s="3"/>
      <c r="E979" s="4"/>
      <c r="I979" s="1" t="e">
        <f aca="false">VLOOKUP(D979, Справочник_преподавателей!A1:B6, 2, FALSE())</f>
        <v>#N/A</v>
      </c>
      <c r="J979" s="1" t="e">
        <f aca="false">VLOOKUP(E979, Справочник_аудиторий!A1:B5, 2, FALSE())</f>
        <v>#N/A</v>
      </c>
    </row>
    <row r="980" customFormat="false" ht="12.8" hidden="false" customHeight="false" outlineLevel="0" collapsed="false">
      <c r="D980" s="3"/>
      <c r="E980" s="4"/>
      <c r="I980" s="1" t="e">
        <f aca="false">VLOOKUP(D980, Справочник_преподавателей!A1:B6, 2, FALSE())</f>
        <v>#N/A</v>
      </c>
      <c r="J980" s="1" t="e">
        <f aca="false">VLOOKUP(E980, Справочник_аудиторий!A1:B5, 2, FALSE())</f>
        <v>#N/A</v>
      </c>
    </row>
    <row r="981" customFormat="false" ht="12.8" hidden="false" customHeight="false" outlineLevel="0" collapsed="false">
      <c r="D981" s="3"/>
      <c r="E981" s="4"/>
      <c r="I981" s="1" t="e">
        <f aca="false">VLOOKUP(D981, Справочник_преподавателей!A1:B6, 2, FALSE())</f>
        <v>#N/A</v>
      </c>
      <c r="J981" s="1" t="e">
        <f aca="false">VLOOKUP(E981, Справочник_аудиторий!A1:B5, 2, FALSE())</f>
        <v>#N/A</v>
      </c>
    </row>
    <row r="982" customFormat="false" ht="12.8" hidden="false" customHeight="false" outlineLevel="0" collapsed="false">
      <c r="D982" s="3"/>
      <c r="E982" s="4"/>
      <c r="I982" s="1" t="e">
        <f aca="false">VLOOKUP(D982, Справочник_преподавателей!A1:B6, 2, FALSE())</f>
        <v>#N/A</v>
      </c>
      <c r="J982" s="1" t="e">
        <f aca="false">VLOOKUP(E982, Справочник_аудиторий!A1:B5, 2, FALSE())</f>
        <v>#N/A</v>
      </c>
    </row>
    <row r="983" customFormat="false" ht="12.8" hidden="false" customHeight="false" outlineLevel="0" collapsed="false">
      <c r="D983" s="3"/>
      <c r="E983" s="4"/>
      <c r="I983" s="1" t="e">
        <f aca="false">VLOOKUP(D983, Справочник_преподавателей!A1:B6, 2, FALSE())</f>
        <v>#N/A</v>
      </c>
      <c r="J983" s="1" t="e">
        <f aca="false">VLOOKUP(E983, Справочник_аудиторий!A1:B5, 2, FALSE())</f>
        <v>#N/A</v>
      </c>
    </row>
    <row r="984" customFormat="false" ht="12.8" hidden="false" customHeight="false" outlineLevel="0" collapsed="false">
      <c r="D984" s="3"/>
      <c r="E984" s="4"/>
      <c r="I984" s="1" t="e">
        <f aca="false">VLOOKUP(D984, Справочник_преподавателей!A1:B6, 2, FALSE())</f>
        <v>#N/A</v>
      </c>
      <c r="J984" s="1" t="e">
        <f aca="false">VLOOKUP(E984, Справочник_аудиторий!A1:B5, 2, FALSE())</f>
        <v>#N/A</v>
      </c>
    </row>
    <row r="985" customFormat="false" ht="12.8" hidden="false" customHeight="false" outlineLevel="0" collapsed="false">
      <c r="D985" s="3"/>
      <c r="E985" s="4"/>
      <c r="I985" s="1" t="e">
        <f aca="false">VLOOKUP(D985, Справочник_преподавателей!A1:B6, 2, FALSE())</f>
        <v>#N/A</v>
      </c>
      <c r="J985" s="1" t="e">
        <f aca="false">VLOOKUP(E985, Справочник_аудиторий!A1:B5, 2, FALSE())</f>
        <v>#N/A</v>
      </c>
    </row>
    <row r="986" customFormat="false" ht="12.8" hidden="false" customHeight="false" outlineLevel="0" collapsed="false">
      <c r="D986" s="3"/>
      <c r="E986" s="4"/>
      <c r="I986" s="1" t="e">
        <f aca="false">VLOOKUP(D986, Справочник_преподавателей!A1:B6, 2, FALSE())</f>
        <v>#N/A</v>
      </c>
      <c r="J986" s="1" t="e">
        <f aca="false">VLOOKUP(E986, Справочник_аудиторий!A1:B5, 2, FALSE())</f>
        <v>#N/A</v>
      </c>
    </row>
    <row r="987" customFormat="false" ht="12.8" hidden="false" customHeight="false" outlineLevel="0" collapsed="false">
      <c r="D987" s="3"/>
      <c r="E987" s="4"/>
      <c r="I987" s="1" t="e">
        <f aca="false">VLOOKUP(D987, Справочник_преподавателей!A1:B6, 2, FALSE())</f>
        <v>#N/A</v>
      </c>
      <c r="J987" s="1" t="e">
        <f aca="false">VLOOKUP(E987, Справочник_аудиторий!A1:B5, 2, FALSE())</f>
        <v>#N/A</v>
      </c>
    </row>
    <row r="988" customFormat="false" ht="12.8" hidden="false" customHeight="false" outlineLevel="0" collapsed="false">
      <c r="D988" s="3"/>
      <c r="E988" s="4"/>
      <c r="I988" s="1" t="e">
        <f aca="false">VLOOKUP(D988, Справочник_преподавателей!A1:B6, 2, FALSE())</f>
        <v>#N/A</v>
      </c>
      <c r="J988" s="1" t="e">
        <f aca="false">VLOOKUP(E988, Справочник_аудиторий!A1:B5, 2, FALSE())</f>
        <v>#N/A</v>
      </c>
    </row>
    <row r="989" customFormat="false" ht="12.8" hidden="false" customHeight="false" outlineLevel="0" collapsed="false">
      <c r="D989" s="3"/>
      <c r="E989" s="4"/>
      <c r="I989" s="1" t="e">
        <f aca="false">VLOOKUP(D989, Справочник_преподавателей!A1:B6, 2, FALSE())</f>
        <v>#N/A</v>
      </c>
      <c r="J989" s="1" t="e">
        <f aca="false">VLOOKUP(E989, Справочник_аудиторий!A1:B5, 2, FALSE())</f>
        <v>#N/A</v>
      </c>
    </row>
    <row r="990" customFormat="false" ht="12.8" hidden="false" customHeight="false" outlineLevel="0" collapsed="false">
      <c r="D990" s="3"/>
      <c r="E990" s="4"/>
      <c r="I990" s="1" t="e">
        <f aca="false">VLOOKUP(D990, Справочник_преподавателей!A1:B6, 2, FALSE())</f>
        <v>#N/A</v>
      </c>
      <c r="J990" s="1" t="e">
        <f aca="false">VLOOKUP(E990, Справочник_аудиторий!A1:B5, 2, FALSE())</f>
        <v>#N/A</v>
      </c>
    </row>
    <row r="991" customFormat="false" ht="12.8" hidden="false" customHeight="false" outlineLevel="0" collapsed="false">
      <c r="D991" s="3"/>
      <c r="E991" s="4"/>
      <c r="I991" s="1" t="e">
        <f aca="false">VLOOKUP(D991, Справочник_преподавателей!A1:B6, 2, FALSE())</f>
        <v>#N/A</v>
      </c>
      <c r="J991" s="1" t="e">
        <f aca="false">VLOOKUP(E991, Справочник_аудиторий!A1:B5, 2, FALSE())</f>
        <v>#N/A</v>
      </c>
    </row>
    <row r="992" customFormat="false" ht="12.8" hidden="false" customHeight="false" outlineLevel="0" collapsed="false">
      <c r="D992" s="3"/>
      <c r="E992" s="4"/>
      <c r="I992" s="1" t="e">
        <f aca="false">VLOOKUP(D992, Справочник_преподавателей!A1:B6, 2, FALSE())</f>
        <v>#N/A</v>
      </c>
      <c r="J992" s="1" t="e">
        <f aca="false">VLOOKUP(E992, Справочник_аудиторий!A1:B5, 2, FALSE())</f>
        <v>#N/A</v>
      </c>
    </row>
    <row r="993" customFormat="false" ht="12.8" hidden="false" customHeight="false" outlineLevel="0" collapsed="false">
      <c r="D993" s="3"/>
      <c r="E993" s="4"/>
      <c r="I993" s="1" t="e">
        <f aca="false">VLOOKUP(D993, Справочник_преподавателей!A1:B6, 2, FALSE())</f>
        <v>#N/A</v>
      </c>
      <c r="J993" s="1" t="e">
        <f aca="false">VLOOKUP(E993, Справочник_аудиторий!A1:B5, 2, FALSE())</f>
        <v>#N/A</v>
      </c>
    </row>
    <row r="994" customFormat="false" ht="12.8" hidden="false" customHeight="false" outlineLevel="0" collapsed="false">
      <c r="D994" s="3"/>
      <c r="E994" s="4"/>
      <c r="I994" s="1" t="e">
        <f aca="false">VLOOKUP(D994, Справочник_преподавателей!A1:B6, 2, FALSE())</f>
        <v>#N/A</v>
      </c>
      <c r="J994" s="1" t="e">
        <f aca="false">VLOOKUP(E994, Справочник_аудиторий!A1:B5, 2, FALSE())</f>
        <v>#N/A</v>
      </c>
    </row>
    <row r="995" customFormat="false" ht="12.8" hidden="false" customHeight="false" outlineLevel="0" collapsed="false">
      <c r="D995" s="3"/>
      <c r="E995" s="4"/>
      <c r="I995" s="1" t="e">
        <f aca="false">VLOOKUP(D995, Справочник_преподавателей!A1:B6, 2, FALSE())</f>
        <v>#N/A</v>
      </c>
      <c r="J995" s="1" t="e">
        <f aca="false">VLOOKUP(E995, Справочник_аудиторий!A1:B5, 2, FALSE())</f>
        <v>#N/A</v>
      </c>
    </row>
    <row r="996" customFormat="false" ht="12.8" hidden="false" customHeight="false" outlineLevel="0" collapsed="false">
      <c r="D996" s="3"/>
      <c r="E996" s="4"/>
      <c r="I996" s="1" t="e">
        <f aca="false">VLOOKUP(D996, Справочник_преподавателей!A1:B6, 2, FALSE())</f>
        <v>#N/A</v>
      </c>
      <c r="J996" s="1" t="e">
        <f aca="false">VLOOKUP(E996, Справочник_аудиторий!A1:B5, 2, FALSE())</f>
        <v>#N/A</v>
      </c>
    </row>
    <row r="997" customFormat="false" ht="12.8" hidden="false" customHeight="false" outlineLevel="0" collapsed="false">
      <c r="D997" s="3"/>
      <c r="E997" s="4"/>
      <c r="I997" s="1" t="e">
        <f aca="false">VLOOKUP(D997, Справочник_преподавателей!A1:B6, 2, FALSE())</f>
        <v>#N/A</v>
      </c>
      <c r="J997" s="1" t="e">
        <f aca="false">VLOOKUP(E997, Справочник_аудиторий!A1:B5, 2, FALSE())</f>
        <v>#N/A</v>
      </c>
    </row>
    <row r="998" customFormat="false" ht="12.8" hidden="false" customHeight="false" outlineLevel="0" collapsed="false">
      <c r="D998" s="3"/>
      <c r="E998" s="4"/>
      <c r="I998" s="1" t="e">
        <f aca="false">VLOOKUP(D998, Справочник_преподавателей!A1:B6, 2, FALSE())</f>
        <v>#N/A</v>
      </c>
      <c r="J998" s="1" t="e">
        <f aca="false">VLOOKUP(E998, Справочник_аудиторий!A1:B5, 2, FALSE())</f>
        <v>#N/A</v>
      </c>
    </row>
    <row r="999" customFormat="false" ht="12.8" hidden="false" customHeight="false" outlineLevel="0" collapsed="false">
      <c r="D999" s="3"/>
      <c r="E999" s="4"/>
      <c r="I999" s="1" t="e">
        <f aca="false">VLOOKUP(D999, Справочник_преподавателей!A1:B6, 2, FALSE())</f>
        <v>#N/A</v>
      </c>
      <c r="J999" s="1" t="e">
        <f aca="false">VLOOKUP(E999, Справочник_аудиторий!A1:B5, 2, FALSE())</f>
        <v>#N/A</v>
      </c>
    </row>
    <row r="1000" customFormat="false" ht="12.8" hidden="false" customHeight="false" outlineLevel="0" collapsed="false">
      <c r="D1000" s="3"/>
      <c r="E1000" s="4"/>
      <c r="I1000" s="1" t="e">
        <f aca="false">VLOOKUP(D1000, Справочник_преподавателей!A1:B6, 2, FALSE())</f>
        <v>#N/A</v>
      </c>
      <c r="J1000" s="1" t="e">
        <f aca="false">VLOOKUP(E1000, Справочник_аудиторий!A1:B5, 2, FALSE())</f>
        <v>#N/A</v>
      </c>
    </row>
    <row r="1001" customFormat="false" ht="12.8" hidden="false" customHeight="false" outlineLevel="0" collapsed="false">
      <c r="D1001" s="3"/>
      <c r="E1001" s="4"/>
      <c r="I1001" s="1" t="e">
        <f aca="false">VLOOKUP(D1001, Справочник_преподавателей!A1:B6, 2, FALSE())</f>
        <v>#N/A</v>
      </c>
      <c r="J1001" s="1" t="e">
        <f aca="false">VLOOKUP(E1001, Справочник_аудиторий!A1:B5, 2, FALSE())</f>
        <v>#N/A</v>
      </c>
    </row>
    <row r="1002" customFormat="false" ht="12.8" hidden="false" customHeight="false" outlineLevel="0" collapsed="false">
      <c r="D1002" s="3"/>
      <c r="E1002" s="4"/>
      <c r="I1002" s="1" t="e">
        <f aca="false">VLOOKUP(D1002, Справочник_преподавателей!A1:B6, 2, FALSE())</f>
        <v>#N/A</v>
      </c>
      <c r="J1002" s="1" t="e">
        <f aca="false">VLOOKUP(E1002, Справочник_аудиторий!A1:B5, 2, FALSE())</f>
        <v>#N/A</v>
      </c>
    </row>
    <row r="1003" customFormat="false" ht="12.8" hidden="false" customHeight="false" outlineLevel="0" collapsed="false">
      <c r="D1003" s="3"/>
      <c r="E1003" s="4"/>
      <c r="I1003" s="1" t="e">
        <f aca="false">VLOOKUP(D1003, Справочник_преподавателей!A1:B6, 2, FALSE())</f>
        <v>#N/A</v>
      </c>
      <c r="J1003" s="1" t="e">
        <f aca="false">VLOOKUP(E1003, Справочник_аудиторий!A1:B5, 2, FALSE())</f>
        <v>#N/A</v>
      </c>
    </row>
    <row r="1004" customFormat="false" ht="12.8" hidden="false" customHeight="false" outlineLevel="0" collapsed="false">
      <c r="D1004" s="3"/>
      <c r="E1004" s="4"/>
      <c r="I1004" s="1" t="e">
        <f aca="false">VLOOKUP(D1004, Справочник_преподавателей!A1:B6, 2, FALSE())</f>
        <v>#N/A</v>
      </c>
      <c r="J1004" s="1" t="e">
        <f aca="false">VLOOKUP(E1004, Справочник_аудиторий!A1:B5, 2, FALSE())</f>
        <v>#N/A</v>
      </c>
    </row>
    <row r="1005" customFormat="false" ht="12.8" hidden="false" customHeight="false" outlineLevel="0" collapsed="false">
      <c r="D1005" s="3"/>
      <c r="E1005" s="4"/>
      <c r="I1005" s="1" t="e">
        <f aca="false">VLOOKUP(D1005, Справочник_преподавателей!A1:B6, 2, FALSE())</f>
        <v>#N/A</v>
      </c>
      <c r="J1005" s="1" t="e">
        <f aca="false">VLOOKUP(E1005, Справочник_аудиторий!A1:B5, 2, FALSE())</f>
        <v>#N/A</v>
      </c>
    </row>
    <row r="1006" customFormat="false" ht="12.8" hidden="false" customHeight="false" outlineLevel="0" collapsed="false">
      <c r="D1006" s="3"/>
      <c r="E1006" s="4"/>
      <c r="I1006" s="1" t="e">
        <f aca="false">VLOOKUP(D1006, Справочник_преподавателей!A1:B6, 2, FALSE())</f>
        <v>#N/A</v>
      </c>
      <c r="J1006" s="1" t="e">
        <f aca="false">VLOOKUP(E1006, Справочник_аудиторий!A1:B5, 2, FALSE())</f>
        <v>#N/A</v>
      </c>
    </row>
    <row r="1007" customFormat="false" ht="12.8" hidden="false" customHeight="false" outlineLevel="0" collapsed="false">
      <c r="D1007" s="3"/>
      <c r="E1007" s="4"/>
      <c r="I1007" s="1" t="e">
        <f aca="false">VLOOKUP(D1007, Справочник_преподавателей!A1:B6, 2, FALSE())</f>
        <v>#N/A</v>
      </c>
      <c r="J1007" s="1" t="e">
        <f aca="false">VLOOKUP(E1007, Справочник_аудиторий!A1:B5, 2, FALSE())</f>
        <v>#N/A</v>
      </c>
    </row>
    <row r="1008" customFormat="false" ht="12.8" hidden="false" customHeight="false" outlineLevel="0" collapsed="false">
      <c r="D1008" s="3"/>
      <c r="E1008" s="4"/>
      <c r="I1008" s="1" t="e">
        <f aca="false">VLOOKUP(D1008, Справочник_преподавателей!A1:B6, 2, FALSE())</f>
        <v>#N/A</v>
      </c>
      <c r="J1008" s="1" t="e">
        <f aca="false">VLOOKUP(E1008, Справочник_аудиторий!A1:B5, 2, FALSE())</f>
        <v>#N/A</v>
      </c>
    </row>
    <row r="1009" customFormat="false" ht="12.8" hidden="false" customHeight="false" outlineLevel="0" collapsed="false">
      <c r="D1009" s="3"/>
      <c r="E1009" s="4"/>
      <c r="I1009" s="1" t="e">
        <f aca="false">VLOOKUP(D1009, Справочник_преподавателей!A1:B6, 2, FALSE())</f>
        <v>#N/A</v>
      </c>
      <c r="J1009" s="1" t="e">
        <f aca="false">VLOOKUP(E1009, Справочник_аудиторий!A1:B5, 2, FALSE())</f>
        <v>#N/A</v>
      </c>
    </row>
  </sheetData>
  <dataValidations count="2">
    <dataValidation allowBlank="true" errorStyle="stop" operator="between" showDropDown="false" showErrorMessage="false" showInputMessage="false" sqref="D2:D1009" type="list">
      <formula1>Справочник_преподавателей!A$1:A6</formula1>
      <formula2>0</formula2>
    </dataValidation>
    <dataValidation allowBlank="true" errorStyle="stop" operator="between" showDropDown="false" showErrorMessage="false" showInputMessage="false" sqref="E2:E1009" type="list">
      <formula1>Справочник_аудиторий!A$1:A5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1" t="s">
        <v>31</v>
      </c>
      <c r="B1" s="1" t="n">
        <v>2</v>
      </c>
    </row>
    <row r="2" customFormat="false" ht="12.8" hidden="false" customHeight="false" outlineLevel="0" collapsed="false">
      <c r="A2" s="1" t="s">
        <v>18</v>
      </c>
      <c r="B2" s="1" t="n">
        <v>6</v>
      </c>
    </row>
    <row r="3" customFormat="false" ht="12.8" hidden="false" customHeight="false" outlineLevel="0" collapsed="false">
      <c r="A3" s="1" t="s">
        <v>24</v>
      </c>
      <c r="B3" s="1" t="n">
        <v>14</v>
      </c>
    </row>
    <row r="4" customFormat="false" ht="12.8" hidden="false" customHeight="false" outlineLevel="0" collapsed="false">
      <c r="A4" s="1" t="s">
        <v>32</v>
      </c>
      <c r="B4" s="1" t="n">
        <v>15</v>
      </c>
    </row>
    <row r="5" customFormat="false" ht="12.8" hidden="false" customHeight="false" outlineLevel="0" collapsed="false">
      <c r="A5" s="1" t="s">
        <v>27</v>
      </c>
      <c r="B5" s="1" t="n">
        <v>16</v>
      </c>
    </row>
    <row r="6" customFormat="false" ht="12.8" hidden="false" customHeight="false" outlineLevel="0" collapsed="false">
      <c r="A6" s="1" t="s">
        <v>21</v>
      </c>
      <c r="B6" s="1" t="n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1" t="s">
        <v>19</v>
      </c>
      <c r="B1" s="1" t="n">
        <v>1</v>
      </c>
    </row>
    <row r="2" customFormat="false" ht="12.8" hidden="false" customHeight="false" outlineLevel="0" collapsed="false">
      <c r="A2" s="1" t="s">
        <v>22</v>
      </c>
      <c r="B2" s="1" t="n">
        <v>2</v>
      </c>
    </row>
    <row r="3" customFormat="false" ht="12.8" hidden="false" customHeight="false" outlineLevel="0" collapsed="false">
      <c r="A3" s="1" t="s">
        <v>25</v>
      </c>
      <c r="B3" s="1" t="n">
        <v>3</v>
      </c>
    </row>
    <row r="4" customFormat="false" ht="12.8" hidden="false" customHeight="false" outlineLevel="0" collapsed="false">
      <c r="A4" s="1" t="s">
        <v>28</v>
      </c>
      <c r="B4" s="1" t="n">
        <v>4</v>
      </c>
    </row>
    <row r="5" customFormat="false" ht="12.8" hidden="false" customHeight="false" outlineLevel="0" collapsed="false">
      <c r="A5" s="1" t="s">
        <v>30</v>
      </c>
      <c r="B5" s="1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ru-RU</dc:language>
  <cp:lastModifiedBy/>
  <dcterms:modified xsi:type="dcterms:W3CDTF">2026-04-22T11:06:25Z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